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'Rows'!$A$1:$O$9562</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 Type="http://schemas.openxmlformats.org/officeDocument/2006/relationships/hyperlink" Target="https://assets.cwp.roche.com/imported/en/med-cor-2011-04-14-e.pdf" TargetMode="External" Id="rId6760"/><Relationship Type="http://schemas.openxmlformats.org/officeDocument/2006/relationships/hyperlink" Target="https://assets.cwp.roche.com/imported/en/med-cor-2011-04-14-e.pdf" TargetMode="External" Id="rId6761"/><Relationship Type="http://schemas.openxmlformats.org/officeDocument/2006/relationships/hyperlink" Target="https://assets.cwp.roche.com/imported/en/med-cor-2011-04-14-e.pdf" TargetMode="External" Id="rId6762"/><Relationship Type="http://schemas.openxmlformats.org/officeDocument/2006/relationships/hyperlink" Target="https://assets.cwp.roche.com/imported/en/med-cor-2011-04-14-e.pdf" TargetMode="External" Id="rId6763"/><Relationship Type="http://schemas.openxmlformats.org/officeDocument/2006/relationships/hyperlink" Target="https://assets.cwp.roche.com/imported/en/med-cor-2011-04-14-e.pdf" TargetMode="External" Id="rId6764"/><Relationship Type="http://schemas.openxmlformats.org/officeDocument/2006/relationships/hyperlink" Target="https://assets.cwp.roche.com/imported/en/med-cor-2011-10-13-e.pdf" TargetMode="External" Id="rId6765"/><Relationship Type="http://schemas.openxmlformats.org/officeDocument/2006/relationships/hyperlink" Target="https://assets.cwp.roche.com/imported/en/med-cor-2011-10-13-e.pdf" TargetMode="External" Id="rId6766"/><Relationship Type="http://schemas.openxmlformats.org/officeDocument/2006/relationships/hyperlink" Target="https://assets.cwp.roche.com/imported/en/med-cor-2012-04-12-e.pdf" TargetMode="External" Id="rId6767"/><Relationship Type="http://schemas.openxmlformats.org/officeDocument/2006/relationships/hyperlink" Target="https://assets.cwp.roche.com/imported/en/med-cor-2012-04-12-e.pdf" TargetMode="External" Id="rId6768"/><Relationship Type="http://schemas.openxmlformats.org/officeDocument/2006/relationships/hyperlink" Target="https://assets.cwp.roche.com/imported/en/med-cor-2012-10-16-e.pdf" TargetMode="External" Id="rId6769"/><Relationship Type="http://schemas.openxmlformats.org/officeDocument/2006/relationships/hyperlink" Target="https://assets.cwp.roche.com/imported/en/med-cor-2012-10-16-e.pdf" TargetMode="External" Id="rId6770"/><Relationship Type="http://schemas.openxmlformats.org/officeDocument/2006/relationships/hyperlink" Target="https://assets.cwp.roche.com/imported/en/med-cor-2013-04-11-e.pdf" TargetMode="External" Id="rId6771"/><Relationship Type="http://schemas.openxmlformats.org/officeDocument/2006/relationships/hyperlink" Target="https://assets.cwp.roche.com/imported/en/med-cor-2013-04-11-e.pdf" TargetMode="External" Id="rId6772"/><Relationship Type="http://schemas.openxmlformats.org/officeDocument/2006/relationships/hyperlink" Target="https://assets.cwp.roche.com/imported/en/med-cor-2013-07-25-e.pdf" TargetMode="External" Id="rId6773"/><Relationship Type="http://schemas.openxmlformats.org/officeDocument/2006/relationships/hyperlink" Target="https://assets.cwp.roche.com/imported/en/med-cor-2013-10-17-e.pdf" TargetMode="External" Id="rId6774"/><Relationship Type="http://schemas.openxmlformats.org/officeDocument/2006/relationships/hyperlink" Target="https://assets.cwp.roche.com/imported/en/med-cor-2014-01-30-e.pdf" TargetMode="External" Id="rId6775"/><Relationship Type="http://schemas.openxmlformats.org/officeDocument/2006/relationships/hyperlink" Target="https://assets.cwp.roche.com/imported/en/med-cor-2014-04-15-e.pdf" TargetMode="External" Id="rId6776"/><Relationship Type="http://schemas.openxmlformats.org/officeDocument/2006/relationships/hyperlink" Target="https://assets.cwp.roche.com/imported/en/med-cor-2015-01-28-e.pdf" TargetMode="External" Id="rId6777"/><Relationship Type="http://schemas.openxmlformats.org/officeDocument/2006/relationships/hyperlink" Target="https://assets.cwp.roche.com/imported/en/med-cor-2015-01-28-e.pdf" TargetMode="External" Id="rId6778"/><Relationship Type="http://schemas.openxmlformats.org/officeDocument/2006/relationships/hyperlink" Target="https://assets.cwp.roche.com/imported/en/med-cor-2015-01-28-e.pdf" TargetMode="External" Id="rId6779"/><Relationship Type="http://schemas.openxmlformats.org/officeDocument/2006/relationships/hyperlink" Target="https://assets.cwp.roche.com/imported/en/med-cor-2015-04-22-e.pdf" TargetMode="External" Id="rId6780"/><Relationship Type="http://schemas.openxmlformats.org/officeDocument/2006/relationships/hyperlink" Target="https://assets.cwp.roche.com/imported/en/med-cor-2015-10-22-e.pdf" TargetMode="External" Id="rId6781"/><Relationship Type="http://schemas.openxmlformats.org/officeDocument/2006/relationships/hyperlink" Target="https://assets.cwp.roche.com/imported/en/med-cor-2015-10-22-e.pdf" TargetMode="External" Id="rId6782"/><Relationship Type="http://schemas.openxmlformats.org/officeDocument/2006/relationships/hyperlink" Target="https://assets.cwp.roche.com/imported/en/inv-update-2016-01-28-e.pdf" TargetMode="External" Id="rId6783"/><Relationship Type="http://schemas.openxmlformats.org/officeDocument/2006/relationships/hyperlink" Target="https://assets.cwp.roche.com/imported/en/inv-update-2016-04-19-e.pdf" TargetMode="External" Id="rId6784"/><Relationship Type="http://schemas.openxmlformats.org/officeDocument/2006/relationships/hyperlink" Target="https://assets.cwp.roche.com/imported/en/inv-update-2016-07-21-e.pdf" TargetMode="External" Id="rId6785"/><Relationship Type="http://schemas.openxmlformats.org/officeDocument/2006/relationships/hyperlink" Target="https://assets.cwp.roche.com/imported/en/inv-update-2016-10-20.pdf" TargetMode="External" Id="rId6786"/><Relationship Type="http://schemas.openxmlformats.org/officeDocument/2006/relationships/hyperlink" Target="https://assets.cwp.roche.com/imported/en/inv-update-2017-02-01-e.pdf" TargetMode="External" Id="rId6787"/><Relationship Type="http://schemas.openxmlformats.org/officeDocument/2006/relationships/hyperlink" Target="https://assets.roche.com/f/176343/9c1645bdf0/inv-update-2017-04-27.pdf" TargetMode="External" Id="rId6788"/><Relationship Type="http://schemas.openxmlformats.org/officeDocument/2006/relationships/hyperlink" Target="https://assets.roche.com/f/176343/d4d4c896ec/inv-update-2017-07-27-e.pdf" TargetMode="External" Id="rId6789"/><Relationship Type="http://schemas.openxmlformats.org/officeDocument/2006/relationships/hyperlink" Target="https://assets.roche.com/f/176343/67462d85fa/171019_ir_q3_2017_en.pdf" TargetMode="External" Id="rId6790"/><Relationship Type="http://schemas.openxmlformats.org/officeDocument/2006/relationships/hyperlink" Target="https://assets.roche.com/f/176343/dfe156f26a/180201_ir_fy_release_en.pdf" TargetMode="External" Id="rId6791"/><Relationship Type="http://schemas.openxmlformats.org/officeDocument/2006/relationships/hyperlink" Target="https://assets.roche.com/f/176343/d4039fbdff/180426_ir_q1_2018_en.pdf" TargetMode="External" Id="rId6792"/><Relationship Type="http://schemas.openxmlformats.org/officeDocument/2006/relationships/hyperlink" Target="https://assets.roche.com/f/176343/9936ae302f/180726_ir_hy_2018_en.pdf" TargetMode="External" Id="rId6793"/><Relationship Type="http://schemas.openxmlformats.org/officeDocument/2006/relationships/hyperlink" Target="https://assets.roche.com/f/176343/1f1a39590c/181017_ir_q3_2018_en.pdf" TargetMode="External" Id="rId6794"/><Relationship Type="http://schemas.openxmlformats.org/officeDocument/2006/relationships/hyperlink" Target="https://assets.roche.com/f/176343/4d764dd22a/190131_ir_full_year_results_2018_en.pdf" TargetMode="External" Id="rId6795"/><Relationship Type="http://schemas.openxmlformats.org/officeDocument/2006/relationships/hyperlink" Target="https://assets.roche.com/f/176343/9bd33c1428/190417_ir_q1_2019_en.pdf" TargetMode="External" Id="rId6796"/><Relationship Type="http://schemas.openxmlformats.org/officeDocument/2006/relationships/hyperlink" Target="https://assets.roche.com/f/176343/c3e619b8bc/190725_ir_half_year_results_2019_en.pdf" TargetMode="External" Id="rId6797"/><Relationship Type="http://schemas.openxmlformats.org/officeDocument/2006/relationships/hyperlink" Target="https://assets.roche.com/f/176343/2a5e618303/200130_ir_fy_release_en.pdf" TargetMode="External" Id="rId6798"/><Relationship Type="http://schemas.openxmlformats.org/officeDocument/2006/relationships/hyperlink" Target="https://assets.roche.com/f/176343/2a5e618303/200130_ir_fy_release_en.pdf" TargetMode="External" Id="rId6799"/><Relationship Type="http://schemas.openxmlformats.org/officeDocument/2006/relationships/hyperlink" Target="https://assets.roche.com/f/176343/a202c4a61f/200422_ir_roche_q1_en.pdf" TargetMode="External" Id="rId6800"/><Relationship Type="http://schemas.openxmlformats.org/officeDocument/2006/relationships/hyperlink" Target="https://assets.roche.com/f/176343/da8481343a/200723_ir_q2_en.pdf" TargetMode="External" Id="rId6801"/><Relationship Type="http://schemas.openxmlformats.org/officeDocument/2006/relationships/hyperlink" Target="https://assets.roche.com/f/176343/5e95113d56/201015_ir_q3_en.pdf" TargetMode="External" Id="rId6802"/><Relationship Type="http://schemas.openxmlformats.org/officeDocument/2006/relationships/hyperlink" Target="https://assets.roche.com/f/176343/x/cdeb39bce3/210204_ir_fy2020_en.pdf" TargetMode="External" Id="rId6803"/><Relationship Type="http://schemas.openxmlformats.org/officeDocument/2006/relationships/hyperlink" Target="https://assets.roche.com/f/176343/25101fdb26/210421_ir_roche_q1_en.pdf" TargetMode="External" Id="rId6804"/><Relationship Type="http://schemas.openxmlformats.org/officeDocument/2006/relationships/hyperlink" Target="https://assets.roche.com/f/176343/x/35ff1be730/210722_ir_half_year_results_2021.pdf" TargetMode="External" Id="rId6805"/><Relationship Type="http://schemas.openxmlformats.org/officeDocument/2006/relationships/hyperlink" Target="https://assets.roche.com/f/176343/x/eee51baba9/211020_ir_q3_en.pdf" TargetMode="External" Id="rId6806"/><Relationship Type="http://schemas.openxmlformats.org/officeDocument/2006/relationships/hyperlink" Target="https://assets.roche.com/f/176343/x/468da75b84/220203_ir_fy21_en.pdf" TargetMode="External" Id="rId6807"/><Relationship Type="http://schemas.openxmlformats.org/officeDocument/2006/relationships/hyperlink" Target="https://assets.roche.com/f/176343/x/33f9f1820f/220425_ir_q1.pdf" TargetMode="External" Id="rId6808"/><Relationship Type="http://schemas.openxmlformats.org/officeDocument/2006/relationships/hyperlink" Target="https://assets.roche.com/f/176343/x/cf6c528900/220721_ir_hy.pdf" TargetMode="External" Id="rId6809"/><Relationship Type="http://schemas.openxmlformats.org/officeDocument/2006/relationships/hyperlink" Target="https://assets.roche.com/f/126832/x/6190a432f0/221018_ir_q322_en.pdf" TargetMode="External" Id="rId6810"/><Relationship Type="http://schemas.openxmlformats.org/officeDocument/2006/relationships/hyperlink" Target="https://assets.roche.com/f/176343/x/7aa8757b21/230202_ir_fy22_en.pdf" TargetMode="External" Id="rId6811"/><Relationship Type="http://schemas.openxmlformats.org/officeDocument/2006/relationships/hyperlink" Target="https://assets.roche.com/f/176343/x/e1fcc68883/230426_ir_q1.pdf" TargetMode="External" Id="rId6812"/><Relationship Type="http://schemas.openxmlformats.org/officeDocument/2006/relationships/hyperlink" Target="https://assets.roche.com/f/176343/x/7a3315af90/230727_ir_hy.pdf" TargetMode="External" Id="rId6813"/><Relationship Type="http://schemas.openxmlformats.org/officeDocument/2006/relationships/hyperlink" Target="https://assets.roche.com/f/176343/x/301a8dffe0/231019_ir_q3.pdf" TargetMode="External" Id="rId6814"/><Relationship Type="http://schemas.openxmlformats.org/officeDocument/2006/relationships/hyperlink" Target="https://assets.roche.com/f/176343/x/5a5b5d48d1/240201_ir_fy23_en.pdf" TargetMode="External" Id="rId6815"/><Relationship Type="http://schemas.openxmlformats.org/officeDocument/2006/relationships/hyperlink" Target="https://assets.roche.com/f/176343/x/0b2f46ea33/240424_ir_q1.pdf" TargetMode="External" Id="rId6816"/><Relationship Type="http://schemas.openxmlformats.org/officeDocument/2006/relationships/hyperlink" Target="https://assets.roche.com/f/176343/x/ca635dfd8b/240725_ir_hy.pdf" TargetMode="External" Id="rId6817"/><Relationship Type="http://schemas.openxmlformats.org/officeDocument/2006/relationships/hyperlink" Target="https://assets.roche.com/f/176343/x/8167d923ad/231024_ir_q3.pdf" TargetMode="External" Id="rId6818"/><Relationship Type="http://schemas.openxmlformats.org/officeDocument/2006/relationships/hyperlink" Target="https://assets.roche.com/f/176343/x/774e29fc44/250130_ir_fy24_en.pdf" TargetMode="External" Id="rId6819"/><Relationship Type="http://schemas.openxmlformats.org/officeDocument/2006/relationships/hyperlink" Target="https://assets.roche.com/f/176343/x/739f60637e/240425_ir_q1.pdf" TargetMode="External" Id="rId6820"/><Relationship Type="http://schemas.openxmlformats.org/officeDocument/2006/relationships/hyperlink" Target="https://assets.roche.com/f/176343/x/3e163d97e6/250724_ir_hy.pdf" TargetMode="External" Id="rId6821"/><Relationship Type="http://schemas.openxmlformats.org/officeDocument/2006/relationships/hyperlink" Target="https://assets.roche.com/f/176343/x/22818d98b3/251023_ir_q3.pdf" TargetMode="External" Id="rId6822"/><Relationship Type="http://schemas.openxmlformats.org/officeDocument/2006/relationships/hyperlink" Target="https://assets.roche.com/f/176343/x/7bf0314a2a/260129_ir_fy25_en.pdf" TargetMode="External" Id="rId6823"/><Relationship Type="http://schemas.openxmlformats.org/officeDocument/2006/relationships/hyperlink" Target="https://assets.roche.com/f/176343/x/4221325f65/230426_ir_q1.pdf" TargetMode="External" Id="rId6824"/><Relationship Type="http://schemas.openxmlformats.org/officeDocument/2006/relationships/hyperlink" Target="https://assets.roche.com/f/176343/x/1ba0693bc5/260723_ir_hy.pdf" TargetMode="External" Id="rId6825"/><Relationship Type="http://schemas.openxmlformats.org/officeDocument/2006/relationships/hyperlink" Target="https://assets.cwp.roche.com/imported/en/med-cor-2011-04-14-e.pdf" TargetMode="External" Id="rId6826"/><Relationship Type="http://schemas.openxmlformats.org/officeDocument/2006/relationships/hyperlink" Target="https://assets.cwp.roche.com/imported/en/med-cor-2011-04-14-e.pdf" TargetMode="External" Id="rId6827"/><Relationship Type="http://schemas.openxmlformats.org/officeDocument/2006/relationships/hyperlink" Target="https://assets.cwp.roche.com/imported/en/med-cor-2011-04-14-e.pdf" TargetMode="External" Id="rId6828"/><Relationship Type="http://schemas.openxmlformats.org/officeDocument/2006/relationships/hyperlink" Target="https://assets.cwp.roche.com/imported/en/med-cor-2011-04-14-e.pdf" TargetMode="External" Id="rId6829"/><Relationship Type="http://schemas.openxmlformats.org/officeDocument/2006/relationships/hyperlink" Target="https://assets.cwp.roche.com/imported/en/med-cor-2011-04-14-e.pdf" TargetMode="External" Id="rId6830"/><Relationship Type="http://schemas.openxmlformats.org/officeDocument/2006/relationships/hyperlink" Target="https://assets.cwp.roche.com/imported/en/med-cor-2011-10-13-e.pdf" TargetMode="External" Id="rId6831"/><Relationship Type="http://schemas.openxmlformats.org/officeDocument/2006/relationships/hyperlink" Target="https://assets.cwp.roche.com/imported/en/med-cor-2011-10-13-e.pdf" TargetMode="External" Id="rId6832"/><Relationship Type="http://schemas.openxmlformats.org/officeDocument/2006/relationships/hyperlink" Target="https://assets.cwp.roche.com/imported/en/med-cor-2012-04-12-e.pdf" TargetMode="External" Id="rId6833"/><Relationship Type="http://schemas.openxmlformats.org/officeDocument/2006/relationships/hyperlink" Target="https://assets.cwp.roche.com/imported/en/med-cor-2012-04-12-e.pdf" TargetMode="External" Id="rId6834"/><Relationship Type="http://schemas.openxmlformats.org/officeDocument/2006/relationships/hyperlink" Target="https://assets.cwp.roche.com/imported/en/med-cor-2012-10-16-e.pdf" TargetMode="External" Id="rId6835"/><Relationship Type="http://schemas.openxmlformats.org/officeDocument/2006/relationships/hyperlink" Target="https://assets.cwp.roche.com/imported/en/med-cor-2012-10-16-e.pdf" TargetMode="External" Id="rId6836"/><Relationship Type="http://schemas.openxmlformats.org/officeDocument/2006/relationships/hyperlink" Target="https://assets.cwp.roche.com/imported/en/med-cor-2013-04-11-e.pdf" TargetMode="External" Id="rId6837"/><Relationship Type="http://schemas.openxmlformats.org/officeDocument/2006/relationships/hyperlink" Target="https://assets.cwp.roche.com/imported/en/med-cor-2013-04-11-e.pdf" TargetMode="External" Id="rId6838"/><Relationship Type="http://schemas.openxmlformats.org/officeDocument/2006/relationships/hyperlink" Target="https://assets.cwp.roche.com/imported/en/med-cor-2013-07-25-e.pdf" TargetMode="External" Id="rId6839"/><Relationship Type="http://schemas.openxmlformats.org/officeDocument/2006/relationships/hyperlink" Target="https://assets.cwp.roche.com/imported/en/med-cor-2013-10-17-e.pdf" TargetMode="External" Id="rId6840"/><Relationship Type="http://schemas.openxmlformats.org/officeDocument/2006/relationships/hyperlink" Target="https://assets.cwp.roche.com/imported/en/med-cor-2014-01-30-e.pdf" TargetMode="External" Id="rId6841"/><Relationship Type="http://schemas.openxmlformats.org/officeDocument/2006/relationships/hyperlink" Target="https://assets.cwp.roche.com/imported/en/med-cor-2014-04-15-e.pdf" TargetMode="External" Id="rId6842"/><Relationship Type="http://schemas.openxmlformats.org/officeDocument/2006/relationships/hyperlink" Target="https://assets.cwp.roche.com/imported/en/med-cor-2015-01-28-e.pdf" TargetMode="External" Id="rId6843"/><Relationship Type="http://schemas.openxmlformats.org/officeDocument/2006/relationships/hyperlink" Target="https://assets.cwp.roche.com/imported/en/med-cor-2015-01-28-e.pdf" TargetMode="External" Id="rId6844"/><Relationship Type="http://schemas.openxmlformats.org/officeDocument/2006/relationships/hyperlink" Target="https://assets.cwp.roche.com/imported/en/med-cor-2015-01-28-e.pdf" TargetMode="External" Id="rId6845"/><Relationship Type="http://schemas.openxmlformats.org/officeDocument/2006/relationships/hyperlink" Target="https://assets.cwp.roche.com/imported/en/med-cor-2015-04-22-e.pdf" TargetMode="External" Id="rId6846"/><Relationship Type="http://schemas.openxmlformats.org/officeDocument/2006/relationships/hyperlink" Target="https://assets.cwp.roche.com/imported/en/med-cor-2015-10-22-e.pdf" TargetMode="External" Id="rId6847"/><Relationship Type="http://schemas.openxmlformats.org/officeDocument/2006/relationships/hyperlink" Target="https://assets.cwp.roche.com/imported/en/med-cor-2015-10-22-e.pdf" TargetMode="External" Id="rId6848"/><Relationship Type="http://schemas.openxmlformats.org/officeDocument/2006/relationships/hyperlink" Target="https://assets.cwp.roche.com/imported/en/inv-update-2016-01-28-e.pdf" TargetMode="External" Id="rId6849"/><Relationship Type="http://schemas.openxmlformats.org/officeDocument/2006/relationships/hyperlink" Target="https://assets.cwp.roche.com/imported/en/inv-update-2016-04-19-e.pdf" TargetMode="External" Id="rId6850"/><Relationship Type="http://schemas.openxmlformats.org/officeDocument/2006/relationships/hyperlink" Target="https://assets.cwp.roche.com/imported/en/inv-update-2016-07-21-e.pdf" TargetMode="External" Id="rId6851"/><Relationship Type="http://schemas.openxmlformats.org/officeDocument/2006/relationships/hyperlink" Target="https://assets.cwp.roche.com/imported/en/inv-update-2016-10-20.pdf" TargetMode="External" Id="rId6852"/><Relationship Type="http://schemas.openxmlformats.org/officeDocument/2006/relationships/hyperlink" Target="https://assets.cwp.roche.com/imported/en/inv-update-2017-02-01-e.pdf" TargetMode="External" Id="rId6853"/><Relationship Type="http://schemas.openxmlformats.org/officeDocument/2006/relationships/hyperlink" Target="https://assets.roche.com/f/176343/9c1645bdf0/inv-update-2017-04-27.pdf" TargetMode="External" Id="rId6854"/><Relationship Type="http://schemas.openxmlformats.org/officeDocument/2006/relationships/hyperlink" Target="https://assets.roche.com/f/176343/d4d4c896ec/inv-update-2017-07-27-e.pdf" TargetMode="External" Id="rId6855"/><Relationship Type="http://schemas.openxmlformats.org/officeDocument/2006/relationships/hyperlink" Target="https://assets.roche.com/f/176343/67462d85fa/171019_ir_q3_2017_en.pdf" TargetMode="External" Id="rId6856"/><Relationship Type="http://schemas.openxmlformats.org/officeDocument/2006/relationships/hyperlink" Target="https://assets.roche.com/f/176343/dfe156f26a/180201_ir_fy_release_en.pdf" TargetMode="External" Id="rId6857"/><Relationship Type="http://schemas.openxmlformats.org/officeDocument/2006/relationships/hyperlink" Target="https://assets.roche.com/f/176343/d4039fbdff/180426_ir_q1_2018_en.pdf" TargetMode="External" Id="rId6858"/><Relationship Type="http://schemas.openxmlformats.org/officeDocument/2006/relationships/hyperlink" Target="https://assets.roche.com/f/176343/9936ae302f/180726_ir_hy_2018_en.pdf" TargetMode="External" Id="rId6859"/><Relationship Type="http://schemas.openxmlformats.org/officeDocument/2006/relationships/hyperlink" Target="https://assets.roche.com/f/176343/1f1a39590c/181017_ir_q3_2018_en.pdf" TargetMode="External" Id="rId6860"/><Relationship Type="http://schemas.openxmlformats.org/officeDocument/2006/relationships/hyperlink" Target="https://assets.roche.com/f/176343/4d764dd22a/190131_ir_full_year_results_2018_en.pdf" TargetMode="External" Id="rId6861"/><Relationship Type="http://schemas.openxmlformats.org/officeDocument/2006/relationships/hyperlink" Target="https://assets.roche.com/f/176343/9bd33c1428/190417_ir_q1_2019_en.pdf" TargetMode="External" Id="rId6862"/><Relationship Type="http://schemas.openxmlformats.org/officeDocument/2006/relationships/hyperlink" Target="https://assets.roche.com/f/176343/c3e619b8bc/190725_ir_half_year_results_2019_en.pdf" TargetMode="External" Id="rId6863"/><Relationship Type="http://schemas.openxmlformats.org/officeDocument/2006/relationships/hyperlink" Target="https://assets.roche.com/f/176343/2a5e618303/200130_ir_fy_release_en.pdf" TargetMode="External" Id="rId6864"/><Relationship Type="http://schemas.openxmlformats.org/officeDocument/2006/relationships/hyperlink" Target="https://assets.roche.com/f/176343/2a5e618303/200130_ir_fy_release_en.pdf" TargetMode="External" Id="rId6865"/><Relationship Type="http://schemas.openxmlformats.org/officeDocument/2006/relationships/hyperlink" Target="https://assets.roche.com/f/176343/a202c4a61f/200422_ir_roche_q1_en.pdf" TargetMode="External" Id="rId6866"/><Relationship Type="http://schemas.openxmlformats.org/officeDocument/2006/relationships/hyperlink" Target="https://assets.roche.com/f/176343/da8481343a/200723_ir_q2_en.pdf" TargetMode="External" Id="rId6867"/><Relationship Type="http://schemas.openxmlformats.org/officeDocument/2006/relationships/hyperlink" Target="https://assets.roche.com/f/176343/5e95113d56/201015_ir_q3_en.pdf" TargetMode="External" Id="rId6868"/><Relationship Type="http://schemas.openxmlformats.org/officeDocument/2006/relationships/hyperlink" Target="https://assets.roche.com/f/176343/x/cdeb39bce3/210204_ir_fy2020_en.pdf" TargetMode="External" Id="rId6869"/><Relationship Type="http://schemas.openxmlformats.org/officeDocument/2006/relationships/hyperlink" Target="https://assets.roche.com/f/176343/25101fdb26/210421_ir_roche_q1_en.pdf" TargetMode="External" Id="rId6870"/><Relationship Type="http://schemas.openxmlformats.org/officeDocument/2006/relationships/hyperlink" Target="https://assets.roche.com/f/176343/x/35ff1be730/210722_ir_half_year_results_2021.pdf" TargetMode="External" Id="rId6871"/><Relationship Type="http://schemas.openxmlformats.org/officeDocument/2006/relationships/hyperlink" Target="https://assets.roche.com/f/176343/x/eee51baba9/211020_ir_q3_en.pdf" TargetMode="External" Id="rId6872"/><Relationship Type="http://schemas.openxmlformats.org/officeDocument/2006/relationships/hyperlink" Target="https://assets.roche.com/f/176343/x/468da75b84/220203_ir_fy21_en.pdf" TargetMode="External" Id="rId6873"/><Relationship Type="http://schemas.openxmlformats.org/officeDocument/2006/relationships/hyperlink" Target="https://assets.roche.com/f/176343/x/33f9f1820f/220425_ir_q1.pdf" TargetMode="External" Id="rId6874"/><Relationship Type="http://schemas.openxmlformats.org/officeDocument/2006/relationships/hyperlink" Target="https://assets.roche.com/f/176343/x/cf6c528900/220721_ir_hy.pdf" TargetMode="External" Id="rId6875"/><Relationship Type="http://schemas.openxmlformats.org/officeDocument/2006/relationships/hyperlink" Target="https://assets.roche.com/f/126832/x/6190a432f0/221018_ir_q322_en.pdf" TargetMode="External" Id="rId6876"/><Relationship Type="http://schemas.openxmlformats.org/officeDocument/2006/relationships/hyperlink" Target="https://assets.roche.com/f/176343/x/7aa8757b21/230202_ir_fy22_en.pdf" TargetMode="External" Id="rId6877"/><Relationship Type="http://schemas.openxmlformats.org/officeDocument/2006/relationships/hyperlink" Target="https://assets.roche.com/f/176343/x/e1fcc68883/230426_ir_q1.pdf" TargetMode="External" Id="rId6878"/><Relationship Type="http://schemas.openxmlformats.org/officeDocument/2006/relationships/hyperlink" Target="https://assets.roche.com/f/176343/x/7a3315af90/230727_ir_hy.pdf" TargetMode="External" Id="rId6879"/><Relationship Type="http://schemas.openxmlformats.org/officeDocument/2006/relationships/hyperlink" Target="https://assets.roche.com/f/176343/x/301a8dffe0/231019_ir_q3.pdf" TargetMode="External" Id="rId6880"/><Relationship Type="http://schemas.openxmlformats.org/officeDocument/2006/relationships/hyperlink" Target="https://assets.roche.com/f/176343/x/5a5b5d48d1/240201_ir_fy23_en.pdf" TargetMode="External" Id="rId6881"/><Relationship Type="http://schemas.openxmlformats.org/officeDocument/2006/relationships/hyperlink" Target="https://assets.roche.com/f/176343/x/0b2f46ea33/240424_ir_q1.pdf" TargetMode="External" Id="rId6882"/><Relationship Type="http://schemas.openxmlformats.org/officeDocument/2006/relationships/hyperlink" Target="https://assets.roche.com/f/176343/x/ca635dfd8b/240725_ir_hy.pdf" TargetMode="External" Id="rId6883"/><Relationship Type="http://schemas.openxmlformats.org/officeDocument/2006/relationships/hyperlink" Target="https://assets.roche.com/f/176343/x/8167d923ad/231024_ir_q3.pdf" TargetMode="External" Id="rId6884"/><Relationship Type="http://schemas.openxmlformats.org/officeDocument/2006/relationships/hyperlink" Target="https://assets.roche.com/f/176343/x/774e29fc44/250130_ir_fy24_en.pdf" TargetMode="External" Id="rId6885"/><Relationship Type="http://schemas.openxmlformats.org/officeDocument/2006/relationships/hyperlink" Target="https://assets.roche.com/f/176343/x/739f60637e/240425_ir_q1.pdf" TargetMode="External" Id="rId6886"/><Relationship Type="http://schemas.openxmlformats.org/officeDocument/2006/relationships/hyperlink" Target="https://assets.roche.com/f/176343/x/3e163d97e6/250724_ir_hy.pdf" TargetMode="External" Id="rId6887"/><Relationship Type="http://schemas.openxmlformats.org/officeDocument/2006/relationships/hyperlink" Target="https://assets.roche.com/f/176343/x/22818d98b3/251023_ir_q3.pdf" TargetMode="External" Id="rId6888"/><Relationship Type="http://schemas.openxmlformats.org/officeDocument/2006/relationships/hyperlink" Target="https://assets.roche.com/f/176343/x/7bf0314a2a/260129_ir_fy25_en.pdf" TargetMode="External" Id="rId6889"/><Relationship Type="http://schemas.openxmlformats.org/officeDocument/2006/relationships/hyperlink" Target="https://assets.roche.com/f/176343/x/4221325f65/230426_ir_q1.pdf" TargetMode="External" Id="rId6890"/><Relationship Type="http://schemas.openxmlformats.org/officeDocument/2006/relationships/hyperlink" Target="https://assets.roche.com/f/176343/x/1ba0693bc5/260723_ir_hy.pdf" TargetMode="External" Id="rId6891"/><Relationship Type="http://schemas.openxmlformats.org/officeDocument/2006/relationships/hyperlink" Target="https://assets.cwp.roche.com/imported/en/med-cor-2012-07-26-e.pdf" TargetMode="External" Id="rId6892"/><Relationship Type="http://schemas.openxmlformats.org/officeDocument/2006/relationships/hyperlink" Target="https://assets.cwp.roche.com/imported/en/med-cor-2012-10-16-e.pdf" TargetMode="External" Id="rId6893"/><Relationship Type="http://schemas.openxmlformats.org/officeDocument/2006/relationships/hyperlink" Target="https://assets.cwp.roche.com/imported/en/med-cor-2014-01-30-e.pdf" TargetMode="External" Id="rId6894"/><Relationship Type="http://schemas.openxmlformats.org/officeDocument/2006/relationships/hyperlink" Target="https://assets.cwp.roche.com/imported/en/med-cor-2014-01-30-e.pdf" TargetMode="External" Id="rId6895"/><Relationship Type="http://schemas.openxmlformats.org/officeDocument/2006/relationships/hyperlink" Target="https://assets.cwp.roche.com/imported/en/med-cor-2014-01-30-e.pdf" TargetMode="External" Id="rId6896"/><Relationship Type="http://schemas.openxmlformats.org/officeDocument/2006/relationships/hyperlink" Target="https://assets.cwp.roche.com/imported/en/med-cor-2014-01-30-e.pdf" TargetMode="External" Id="rId6897"/><Relationship Type="http://schemas.openxmlformats.org/officeDocument/2006/relationships/hyperlink" Target="https://assets.cwp.roche.com/imported/en/med-cor-2014-01-30-e.pdf" TargetMode="External" Id="rId6898"/><Relationship Type="http://schemas.openxmlformats.org/officeDocument/2006/relationships/hyperlink" Target="https://assets.cwp.roche.com/imported/en/med-cor-2014-04-15-e.pdf" TargetMode="External" Id="rId6899"/><Relationship Type="http://schemas.openxmlformats.org/officeDocument/2006/relationships/hyperlink" Target="https://assets.cwp.roche.com/imported/en/med-cor-2015-01-28-e.pdf" TargetMode="External" Id="rId6900"/><Relationship Type="http://schemas.openxmlformats.org/officeDocument/2006/relationships/hyperlink" Target="https://assets.cwp.roche.com/imported/en/med-cor-2015-01-28-e.pdf" TargetMode="External" Id="rId6901"/><Relationship Type="http://schemas.openxmlformats.org/officeDocument/2006/relationships/hyperlink" Target="https://assets.cwp.roche.com/imported/en/med-cor-2015-01-28-e.pdf" TargetMode="External" Id="rId6902"/><Relationship Type="http://schemas.openxmlformats.org/officeDocument/2006/relationships/hyperlink" Target="https://assets.cwp.roche.com/imported/en/med-cor-2015-04-22-e.pdf" TargetMode="External" Id="rId6903"/><Relationship Type="http://schemas.openxmlformats.org/officeDocument/2006/relationships/hyperlink" Target="https://assets.cwp.roche.com/imported/en/med-cor-2015-10-22-e.pdf" TargetMode="External" Id="rId6904"/><Relationship Type="http://schemas.openxmlformats.org/officeDocument/2006/relationships/hyperlink" Target="https://assets.cwp.roche.com/imported/en/med-cor-2015-10-22-e.pdf" TargetMode="External" Id="rId6905"/><Relationship Type="http://schemas.openxmlformats.org/officeDocument/2006/relationships/hyperlink" Target="https://assets.cwp.roche.com/imported/en/inv-update-2016-01-28-e.pdf" TargetMode="External" Id="rId6906"/><Relationship Type="http://schemas.openxmlformats.org/officeDocument/2006/relationships/hyperlink" Target="https://assets.cwp.roche.com/imported/en/inv-update-2016-04-19-e.pdf" TargetMode="External" Id="rId6907"/><Relationship Type="http://schemas.openxmlformats.org/officeDocument/2006/relationships/hyperlink" Target="https://assets.cwp.roche.com/imported/en/inv-update-2016-07-21-e.pdf" TargetMode="External" Id="rId6908"/><Relationship Type="http://schemas.openxmlformats.org/officeDocument/2006/relationships/hyperlink" Target="https://assets.cwp.roche.com/imported/en/inv-update-2016-10-20.pdf" TargetMode="External" Id="rId6909"/><Relationship Type="http://schemas.openxmlformats.org/officeDocument/2006/relationships/hyperlink" Target="https://assets.cwp.roche.com/imported/en/inv-update-2017-02-01-e.pdf" TargetMode="External" Id="rId6910"/><Relationship Type="http://schemas.openxmlformats.org/officeDocument/2006/relationships/hyperlink" Target="https://assets.roche.com/f/176343/9c1645bdf0/inv-update-2017-04-27.pdf" TargetMode="External" Id="rId6911"/><Relationship Type="http://schemas.openxmlformats.org/officeDocument/2006/relationships/hyperlink" Target="https://assets.roche.com/f/176343/d4d4c896ec/inv-update-2017-07-27-e.pdf" TargetMode="External" Id="rId6912"/><Relationship Type="http://schemas.openxmlformats.org/officeDocument/2006/relationships/hyperlink" Target="https://assets.roche.com/f/176343/67462d85fa/171019_ir_q3_2017_en.pdf" TargetMode="External" Id="rId6913"/><Relationship Type="http://schemas.openxmlformats.org/officeDocument/2006/relationships/hyperlink" Target="https://assets.roche.com/f/176343/dfe156f26a/180201_ir_fy_release_en.pdf" TargetMode="External" Id="rId6914"/><Relationship Type="http://schemas.openxmlformats.org/officeDocument/2006/relationships/hyperlink" Target="https://assets.roche.com/f/176343/d4039fbdff/180426_ir_q1_2018_en.pdf" TargetMode="External" Id="rId6915"/><Relationship Type="http://schemas.openxmlformats.org/officeDocument/2006/relationships/hyperlink" Target="https://assets.roche.com/f/176343/9936ae302f/180726_ir_hy_2018_en.pdf" TargetMode="External" Id="rId6916"/><Relationship Type="http://schemas.openxmlformats.org/officeDocument/2006/relationships/hyperlink" Target="https://assets.roche.com/f/176343/1f1a39590c/181017_ir_q3_2018_en.pdf" TargetMode="External" Id="rId6917"/><Relationship Type="http://schemas.openxmlformats.org/officeDocument/2006/relationships/hyperlink" Target="https://assets.roche.com/f/176343/4d764dd22a/190131_ir_full_year_results_2018_en.pdf" TargetMode="External" Id="rId6918"/><Relationship Type="http://schemas.openxmlformats.org/officeDocument/2006/relationships/hyperlink" Target="https://assets.roche.com/f/176343/9bd33c1428/190417_ir_q1_2019_en.pdf" TargetMode="External" Id="rId6919"/><Relationship Type="http://schemas.openxmlformats.org/officeDocument/2006/relationships/hyperlink" Target="https://assets.roche.com/f/176343/c3e619b8bc/190725_ir_half_year_results_2019_en.pdf" TargetMode="External" Id="rId6920"/><Relationship Type="http://schemas.openxmlformats.org/officeDocument/2006/relationships/hyperlink" Target="https://assets.roche.com/f/176343/196eea0c24/191016_ir_q3_2019_en.pdf" TargetMode="External" Id="rId6921"/><Relationship Type="http://schemas.openxmlformats.org/officeDocument/2006/relationships/hyperlink" Target="https://assets.roche.com/f/176343/2a5e618303/200130_ir_fy_release_en.pdf" TargetMode="External" Id="rId6922"/><Relationship Type="http://schemas.openxmlformats.org/officeDocument/2006/relationships/hyperlink" Target="https://assets.roche.com/f/176343/a202c4a61f/200422_ir_roche_q1_en.pdf" TargetMode="External" Id="rId6923"/><Relationship Type="http://schemas.openxmlformats.org/officeDocument/2006/relationships/hyperlink" Target="https://assets.roche.com/f/176343/da8481343a/200723_ir_q2_en.pdf" TargetMode="External" Id="rId6924"/><Relationship Type="http://schemas.openxmlformats.org/officeDocument/2006/relationships/hyperlink" Target="https://assets.roche.com/f/176343/5e95113d56/201015_ir_q3_en.pdf" TargetMode="External" Id="rId6925"/><Relationship Type="http://schemas.openxmlformats.org/officeDocument/2006/relationships/hyperlink" Target="https://assets.roche.com/f/176343/x/cdeb39bce3/210204_ir_fy2020_en.pdf" TargetMode="External" Id="rId6926"/><Relationship Type="http://schemas.openxmlformats.org/officeDocument/2006/relationships/hyperlink" Target="https://assets.roche.com/f/176343/25101fdb26/210421_ir_roche_q1_en.pdf" TargetMode="External" Id="rId6927"/><Relationship Type="http://schemas.openxmlformats.org/officeDocument/2006/relationships/hyperlink" Target="https://assets.roche.com/f/176343/x/35ff1be730/210722_ir_half_year_results_2021.pdf" TargetMode="External" Id="rId6928"/><Relationship Type="http://schemas.openxmlformats.org/officeDocument/2006/relationships/hyperlink" Target="https://assets.roche.com/f/176343/x/eee51baba9/211020_ir_q3_en.pdf" TargetMode="External" Id="rId6929"/><Relationship Type="http://schemas.openxmlformats.org/officeDocument/2006/relationships/hyperlink" Target="https://assets.roche.com/f/176343/x/468da75b84/220203_ir_fy21_en.pdf" TargetMode="External" Id="rId6930"/><Relationship Type="http://schemas.openxmlformats.org/officeDocument/2006/relationships/hyperlink" Target="https://assets.roche.com/f/176343/x/33f9f1820f/220425_ir_q1.pdf" TargetMode="External" Id="rId6931"/><Relationship Type="http://schemas.openxmlformats.org/officeDocument/2006/relationships/hyperlink" Target="https://assets.roche.com/f/176343/x/cf6c528900/220721_ir_hy.pdf" TargetMode="External" Id="rId6932"/><Relationship Type="http://schemas.openxmlformats.org/officeDocument/2006/relationships/hyperlink" Target="https://assets.roche.com/f/126832/x/6190a432f0/221018_ir_q322_en.pdf" TargetMode="External" Id="rId6933"/><Relationship Type="http://schemas.openxmlformats.org/officeDocument/2006/relationships/hyperlink" Target="https://assets.roche.com/f/176343/x/7aa8757b21/230202_ir_fy22_en.pdf" TargetMode="External" Id="rId6934"/><Relationship Type="http://schemas.openxmlformats.org/officeDocument/2006/relationships/hyperlink" Target="https://assets.roche.com/f/176343/x/e1fcc68883/230426_ir_q1.pdf" TargetMode="External" Id="rId6935"/><Relationship Type="http://schemas.openxmlformats.org/officeDocument/2006/relationships/hyperlink" Target="https://assets.roche.com/f/176343/x/7a3315af90/230727_ir_hy.pdf" TargetMode="External" Id="rId6936"/><Relationship Type="http://schemas.openxmlformats.org/officeDocument/2006/relationships/hyperlink" Target="https://assets.roche.com/f/176343/x/301a8dffe0/231019_ir_q3.pdf" TargetMode="External" Id="rId6937"/><Relationship Type="http://schemas.openxmlformats.org/officeDocument/2006/relationships/hyperlink" Target="https://assets.roche.com/f/176343/x/5a5b5d48d1/240201_ir_fy23_en.pdf" TargetMode="External" Id="rId6938"/><Relationship Type="http://schemas.openxmlformats.org/officeDocument/2006/relationships/hyperlink" Target="https://assets.roche.com/f/176343/x/0b2f46ea33/240424_ir_q1.pdf" TargetMode="External" Id="rId6939"/><Relationship Type="http://schemas.openxmlformats.org/officeDocument/2006/relationships/hyperlink" Target="https://assets.roche.com/f/176343/x/ca635dfd8b/240725_ir_hy.pdf" TargetMode="External" Id="rId6940"/><Relationship Type="http://schemas.openxmlformats.org/officeDocument/2006/relationships/hyperlink" Target="https://assets.roche.com/f/176343/x/8167d923ad/231024_ir_q3.pdf" TargetMode="External" Id="rId6941"/><Relationship Type="http://schemas.openxmlformats.org/officeDocument/2006/relationships/hyperlink" Target="https://assets.roche.com/f/176343/x/774e29fc44/250130_ir_fy24_en.pdf" TargetMode="External" Id="rId6942"/><Relationship Type="http://schemas.openxmlformats.org/officeDocument/2006/relationships/hyperlink" Target="https://assets.roche.com/f/176343/x/739f60637e/240425_ir_q1.pdf" TargetMode="External" Id="rId6943"/><Relationship Type="http://schemas.openxmlformats.org/officeDocument/2006/relationships/hyperlink" Target="https://assets.roche.com/f/176343/x/3e163d97e6/250724_ir_hy.pdf" TargetMode="External" Id="rId6944"/><Relationship Type="http://schemas.openxmlformats.org/officeDocument/2006/relationships/hyperlink" Target="https://assets.roche.com/f/176343/x/22818d98b3/251023_ir_q3.pdf" TargetMode="External" Id="rId6945"/><Relationship Type="http://schemas.openxmlformats.org/officeDocument/2006/relationships/hyperlink" Target="https://assets.roche.com/f/176343/x/7bf0314a2a/260129_ir_fy25_en.pdf" TargetMode="External" Id="rId6946"/><Relationship Type="http://schemas.openxmlformats.org/officeDocument/2006/relationships/hyperlink" Target="https://assets.roche.com/f/176343/x/4221325f65/230426_ir_q1.pdf" TargetMode="External" Id="rId6947"/><Relationship Type="http://schemas.openxmlformats.org/officeDocument/2006/relationships/hyperlink" Target="https://assets.roche.com/f/176343/x/1ba0693bc5/260723_ir_hy.pdf" TargetMode="External" Id="rId6948"/><Relationship Type="http://schemas.openxmlformats.org/officeDocument/2006/relationships/hyperlink" Target="https://assets.roche.com/f/176343/5e95113d56/201015_ir_q3_en.pdf" TargetMode="External" Id="rId6949"/><Relationship Type="http://schemas.openxmlformats.org/officeDocument/2006/relationships/hyperlink" Target="https://assets.roche.com/f/176343/x/cdeb39bce3/210204_ir_fy2020_en.pdf" TargetMode="External" Id="rId6950"/><Relationship Type="http://schemas.openxmlformats.org/officeDocument/2006/relationships/hyperlink" Target="https://assets.roche.com/f/176343/25101fdb26/210421_ir_roche_q1_en.pdf" TargetMode="External" Id="rId6951"/><Relationship Type="http://schemas.openxmlformats.org/officeDocument/2006/relationships/hyperlink" Target="https://assets.roche.com/f/176343/x/33f9f1820f/220425_ir_q1.pdf" TargetMode="External" Id="rId6952"/><Relationship Type="http://schemas.openxmlformats.org/officeDocument/2006/relationships/hyperlink" Target="https://assets.roche.com/f/176343/x/33f9f1820f/220425_ir_q1.pdf" TargetMode="External" Id="rId6953"/><Relationship Type="http://schemas.openxmlformats.org/officeDocument/2006/relationships/hyperlink" Target="https://assets.roche.com/f/176343/x/33f9f1820f/220425_ir_q1.pdf" TargetMode="External" Id="rId6954"/><Relationship Type="http://schemas.openxmlformats.org/officeDocument/2006/relationships/hyperlink" Target="https://assets.roche.com/f/176343/x/33f9f1820f/220425_ir_q1.pdf" TargetMode="External" Id="rId6955"/><Relationship Type="http://schemas.openxmlformats.org/officeDocument/2006/relationships/hyperlink" Target="https://assets.roche.com/f/176343/x/cf6c528900/220721_ir_hy.pdf" TargetMode="External" Id="rId6956"/><Relationship Type="http://schemas.openxmlformats.org/officeDocument/2006/relationships/hyperlink" Target="https://assets.roche.com/f/126832/x/6190a432f0/221018_ir_q322_en.pdf" TargetMode="External" Id="rId6957"/><Relationship Type="http://schemas.openxmlformats.org/officeDocument/2006/relationships/hyperlink" Target="https://assets.roche.com/f/176343/x/7aa8757b21/230202_ir_fy22_en.pdf" TargetMode="External" Id="rId6958"/><Relationship Type="http://schemas.openxmlformats.org/officeDocument/2006/relationships/hyperlink" Target="https://assets.roche.com/f/176343/x/e1fcc68883/230426_ir_q1.pdf" TargetMode="External" Id="rId6959"/><Relationship Type="http://schemas.openxmlformats.org/officeDocument/2006/relationships/hyperlink" Target="https://assets.roche.com/f/176343/x/7a3315af90/230727_ir_hy.pdf" TargetMode="External" Id="rId6960"/><Relationship Type="http://schemas.openxmlformats.org/officeDocument/2006/relationships/hyperlink" Target="https://assets.roche.com/f/176343/x/301a8dffe0/231019_ir_q3.pdf" TargetMode="External" Id="rId6961"/><Relationship Type="http://schemas.openxmlformats.org/officeDocument/2006/relationships/hyperlink" Target="https://assets.roche.com/f/176343/x/5a5b5d48d1/240201_ir_fy23_en.pdf" TargetMode="External" Id="rId6962"/><Relationship Type="http://schemas.openxmlformats.org/officeDocument/2006/relationships/hyperlink" Target="https://assets.roche.com/f/176343/x/0b2f46ea33/240424_ir_q1.pdf" TargetMode="External" Id="rId6963"/><Relationship Type="http://schemas.openxmlformats.org/officeDocument/2006/relationships/hyperlink" Target="https://assets.roche.com/f/176343/x/ca635dfd8b/240725_ir_hy.pdf" TargetMode="External" Id="rId6964"/><Relationship Type="http://schemas.openxmlformats.org/officeDocument/2006/relationships/hyperlink" Target="https://assets.roche.com/f/176343/x/8167d923ad/231024_ir_q3.pdf" TargetMode="External" Id="rId6965"/><Relationship Type="http://schemas.openxmlformats.org/officeDocument/2006/relationships/hyperlink" Target="https://assets.roche.com/f/176343/x/774e29fc44/250130_ir_fy24_en.pdf" TargetMode="External" Id="rId6966"/><Relationship Type="http://schemas.openxmlformats.org/officeDocument/2006/relationships/hyperlink" Target="https://assets.roche.com/f/176343/x/739f60637e/240425_ir_q1.pdf" TargetMode="External" Id="rId6967"/><Relationship Type="http://schemas.openxmlformats.org/officeDocument/2006/relationships/hyperlink" Target="https://assets.roche.com/f/176343/x/3e163d97e6/250724_ir_hy.pdf" TargetMode="External" Id="rId6968"/><Relationship Type="http://schemas.openxmlformats.org/officeDocument/2006/relationships/hyperlink" Target="https://assets.roche.com/f/176343/x/22818d98b3/251023_ir_q3.pdf" TargetMode="External" Id="rId6969"/><Relationship Type="http://schemas.openxmlformats.org/officeDocument/2006/relationships/hyperlink" Target="https://assets.roche.com/f/176343/x/7bf0314a2a/260129_ir_fy25_en.pdf" TargetMode="External" Id="rId6970"/><Relationship Type="http://schemas.openxmlformats.org/officeDocument/2006/relationships/hyperlink" Target="https://assets.roche.com/f/176343/x/4221325f65/230426_ir_q1.pdf" TargetMode="External" Id="rId6971"/><Relationship Type="http://schemas.openxmlformats.org/officeDocument/2006/relationships/hyperlink" Target="https://assets.roche.com/f/176343/x/1ba0693bc5/260723_ir_hy.pdf" TargetMode="External" Id="rId6972"/><Relationship Type="http://schemas.openxmlformats.org/officeDocument/2006/relationships/hyperlink" Target="https://assets.cwp.roche.com/imported/en/med-cor-2011-04-14-e.pdf" TargetMode="External" Id="rId6973"/><Relationship Type="http://schemas.openxmlformats.org/officeDocument/2006/relationships/hyperlink" Target="https://assets.cwp.roche.com/imported/en/med-cor-2011-04-14-e.pdf" TargetMode="External" Id="rId6974"/><Relationship Type="http://schemas.openxmlformats.org/officeDocument/2006/relationships/hyperlink" Target="https://assets.cwp.roche.com/imported/en/med-cor-2011-04-14-e.pdf" TargetMode="External" Id="rId6975"/><Relationship Type="http://schemas.openxmlformats.org/officeDocument/2006/relationships/hyperlink" Target="https://assets.cwp.roche.com/imported/en/med-cor-2011-04-14-e.pdf" TargetMode="External" Id="rId6976"/><Relationship Type="http://schemas.openxmlformats.org/officeDocument/2006/relationships/hyperlink" Target="https://assets.cwp.roche.com/imported/en/med-cor-2011-04-14-e.pdf" TargetMode="External" Id="rId6977"/><Relationship Type="http://schemas.openxmlformats.org/officeDocument/2006/relationships/hyperlink" Target="https://assets.cwp.roche.com/imported/en/med-cor-2011-10-13-e.pdf" TargetMode="External" Id="rId6978"/><Relationship Type="http://schemas.openxmlformats.org/officeDocument/2006/relationships/hyperlink" Target="https://assets.cwp.roche.com/imported/en/med-cor-2011-10-13-e.pdf" TargetMode="External" Id="rId6979"/><Relationship Type="http://schemas.openxmlformats.org/officeDocument/2006/relationships/hyperlink" Target="https://assets.cwp.roche.com/imported/en/med-cor-2012-04-12-e.pdf" TargetMode="External" Id="rId6980"/><Relationship Type="http://schemas.openxmlformats.org/officeDocument/2006/relationships/hyperlink" Target="https://assets.cwp.roche.com/imported/en/med-cor-2012-04-12-e.pdf" TargetMode="External" Id="rId6981"/><Relationship Type="http://schemas.openxmlformats.org/officeDocument/2006/relationships/hyperlink" Target="https://assets.cwp.roche.com/imported/en/med-cor-2012-10-16-e.pdf" TargetMode="External" Id="rId6982"/><Relationship Type="http://schemas.openxmlformats.org/officeDocument/2006/relationships/hyperlink" Target="https://assets.cwp.roche.com/imported/en/med-cor-2012-10-16-e.pdf" TargetMode="External" Id="rId6983"/><Relationship Type="http://schemas.openxmlformats.org/officeDocument/2006/relationships/hyperlink" Target="https://assets.cwp.roche.com/imported/en/med-cor-2013-04-11-e.pdf" TargetMode="External" Id="rId6984"/><Relationship Type="http://schemas.openxmlformats.org/officeDocument/2006/relationships/hyperlink" Target="https://assets.cwp.roche.com/imported/en/med-cor-2013-04-11-e.pdf" TargetMode="External" Id="rId6985"/><Relationship Type="http://schemas.openxmlformats.org/officeDocument/2006/relationships/hyperlink" Target="https://assets.cwp.roche.com/imported/en/med-cor-2013-07-25-e.pdf" TargetMode="External" Id="rId6986"/><Relationship Type="http://schemas.openxmlformats.org/officeDocument/2006/relationships/hyperlink" Target="https://assets.cwp.roche.com/imported/en/med-cor-2013-10-17-e.pdf" TargetMode="External" Id="rId6987"/><Relationship Type="http://schemas.openxmlformats.org/officeDocument/2006/relationships/hyperlink" Target="https://assets.cwp.roche.com/imported/en/med-cor-2014-01-30-e.pdf" TargetMode="External" Id="rId6988"/><Relationship Type="http://schemas.openxmlformats.org/officeDocument/2006/relationships/hyperlink" Target="https://assets.cwp.roche.com/imported/en/med-cor-2014-04-15-e.pdf" TargetMode="External" Id="rId6989"/><Relationship Type="http://schemas.openxmlformats.org/officeDocument/2006/relationships/hyperlink" Target="https://assets.cwp.roche.com/imported/en/med-cor-2015-01-28-e.pdf" TargetMode="External" Id="rId6990"/><Relationship Type="http://schemas.openxmlformats.org/officeDocument/2006/relationships/hyperlink" Target="https://assets.cwp.roche.com/imported/en/med-cor-2015-01-28-e.pdf" TargetMode="External" Id="rId6991"/><Relationship Type="http://schemas.openxmlformats.org/officeDocument/2006/relationships/hyperlink" Target="https://assets.cwp.roche.com/imported/en/med-cor-2015-01-28-e.pdf" TargetMode="External" Id="rId6992"/><Relationship Type="http://schemas.openxmlformats.org/officeDocument/2006/relationships/hyperlink" Target="https://assets.cwp.roche.com/imported/en/med-cor-2015-04-22-e.pdf" TargetMode="External" Id="rId6993"/><Relationship Type="http://schemas.openxmlformats.org/officeDocument/2006/relationships/hyperlink" Target="https://assets.cwp.roche.com/imported/en/med-cor-2015-10-22-e.pdf" TargetMode="External" Id="rId6994"/><Relationship Type="http://schemas.openxmlformats.org/officeDocument/2006/relationships/hyperlink" Target="https://assets.cwp.roche.com/imported/en/med-cor-2015-10-22-e.pdf" TargetMode="External" Id="rId6995"/><Relationship Type="http://schemas.openxmlformats.org/officeDocument/2006/relationships/hyperlink" Target="https://assets.cwp.roche.com/imported/en/inv-update-2016-01-28-e.pdf" TargetMode="External" Id="rId6996"/><Relationship Type="http://schemas.openxmlformats.org/officeDocument/2006/relationships/hyperlink" Target="https://assets.cwp.roche.com/imported/en/inv-update-2016-04-19-e.pdf" TargetMode="External" Id="rId6997"/><Relationship Type="http://schemas.openxmlformats.org/officeDocument/2006/relationships/hyperlink" Target="https://assets.cwp.roche.com/imported/en/inv-update-2016-07-21-e.pdf" TargetMode="External" Id="rId6998"/><Relationship Type="http://schemas.openxmlformats.org/officeDocument/2006/relationships/hyperlink" Target="https://assets.cwp.roche.com/imported/en/inv-update-2016-10-20.pdf" TargetMode="External" Id="rId6999"/><Relationship Type="http://schemas.openxmlformats.org/officeDocument/2006/relationships/hyperlink" Target="https://assets.cwp.roche.com/imported/en/inv-update-2017-02-01-e.pdf" TargetMode="External" Id="rId7000"/><Relationship Type="http://schemas.openxmlformats.org/officeDocument/2006/relationships/hyperlink" Target="https://assets.roche.com/f/176343/9c1645bdf0/inv-update-2017-04-27.pdf" TargetMode="External" Id="rId7001"/><Relationship Type="http://schemas.openxmlformats.org/officeDocument/2006/relationships/hyperlink" Target="https://assets.roche.com/f/176343/d4d4c896ec/inv-update-2017-07-27-e.pdf" TargetMode="External" Id="rId7002"/><Relationship Type="http://schemas.openxmlformats.org/officeDocument/2006/relationships/hyperlink" Target="https://assets.roche.com/f/176343/67462d85fa/171019_ir_q3_2017_en.pdf" TargetMode="External" Id="rId7003"/><Relationship Type="http://schemas.openxmlformats.org/officeDocument/2006/relationships/hyperlink" Target="https://assets.roche.com/f/176343/dfe156f26a/180201_ir_fy_release_en.pdf" TargetMode="External" Id="rId7004"/><Relationship Type="http://schemas.openxmlformats.org/officeDocument/2006/relationships/hyperlink" Target="https://assets.roche.com/f/176343/d4039fbdff/180426_ir_q1_2018_en.pdf" TargetMode="External" Id="rId7005"/><Relationship Type="http://schemas.openxmlformats.org/officeDocument/2006/relationships/hyperlink" Target="https://assets.roche.com/f/176343/9936ae302f/180726_ir_hy_2018_en.pdf" TargetMode="External" Id="rId7006"/><Relationship Type="http://schemas.openxmlformats.org/officeDocument/2006/relationships/hyperlink" Target="https://assets.roche.com/f/176343/1f1a39590c/181017_ir_q3_2018_en.pdf" TargetMode="External" Id="rId7007"/><Relationship Type="http://schemas.openxmlformats.org/officeDocument/2006/relationships/hyperlink" Target="https://assets.roche.com/f/176343/4d764dd22a/190131_ir_full_year_results_2018_en.pdf" TargetMode="External" Id="rId7008"/><Relationship Type="http://schemas.openxmlformats.org/officeDocument/2006/relationships/hyperlink" Target="https://assets.roche.com/f/176343/9bd33c1428/190417_ir_q1_2019_en.pdf" TargetMode="External" Id="rId7009"/><Relationship Type="http://schemas.openxmlformats.org/officeDocument/2006/relationships/hyperlink" Target="https://assets.roche.com/f/176343/c3e619b8bc/190725_ir_half_year_results_2019_en.pdf" TargetMode="External" Id="rId7010"/><Relationship Type="http://schemas.openxmlformats.org/officeDocument/2006/relationships/hyperlink" Target="https://assets.roche.com/f/176343/2a5e618303/200130_ir_fy_release_en.pdf" TargetMode="External" Id="rId7011"/><Relationship Type="http://schemas.openxmlformats.org/officeDocument/2006/relationships/hyperlink" Target="https://assets.roche.com/f/176343/2a5e618303/200130_ir_fy_release_en.pdf" TargetMode="External" Id="rId7012"/><Relationship Type="http://schemas.openxmlformats.org/officeDocument/2006/relationships/hyperlink" Target="https://assets.roche.com/f/176343/a202c4a61f/200422_ir_roche_q1_en.pdf" TargetMode="External" Id="rId7013"/><Relationship Type="http://schemas.openxmlformats.org/officeDocument/2006/relationships/hyperlink" Target="https://assets.roche.com/f/176343/da8481343a/200723_ir_q2_en.pdf" TargetMode="External" Id="rId7014"/><Relationship Type="http://schemas.openxmlformats.org/officeDocument/2006/relationships/hyperlink" Target="https://assets.roche.com/f/176343/5e95113d56/201015_ir_q3_en.pdf" TargetMode="External" Id="rId7015"/><Relationship Type="http://schemas.openxmlformats.org/officeDocument/2006/relationships/hyperlink" Target="https://assets.roche.com/f/176343/x/cdeb39bce3/210204_ir_fy2020_en.pdf" TargetMode="External" Id="rId7016"/><Relationship Type="http://schemas.openxmlformats.org/officeDocument/2006/relationships/hyperlink" Target="https://assets.roche.com/f/176343/25101fdb26/210421_ir_roche_q1_en.pdf" TargetMode="External" Id="rId7017"/><Relationship Type="http://schemas.openxmlformats.org/officeDocument/2006/relationships/hyperlink" Target="https://assets.roche.com/f/176343/x/35ff1be730/210722_ir_half_year_results_2021.pdf" TargetMode="External" Id="rId7018"/><Relationship Type="http://schemas.openxmlformats.org/officeDocument/2006/relationships/hyperlink" Target="https://assets.roche.com/f/176343/x/eee51baba9/211020_ir_q3_en.pdf" TargetMode="External" Id="rId7019"/><Relationship Type="http://schemas.openxmlformats.org/officeDocument/2006/relationships/hyperlink" Target="https://assets.roche.com/f/176343/x/468da75b84/220203_ir_fy21_en.pdf" TargetMode="External" Id="rId7020"/><Relationship Type="http://schemas.openxmlformats.org/officeDocument/2006/relationships/hyperlink" Target="https://assets.roche.com/f/176343/x/33f9f1820f/220425_ir_q1.pdf" TargetMode="External" Id="rId7021"/><Relationship Type="http://schemas.openxmlformats.org/officeDocument/2006/relationships/hyperlink" Target="https://assets.roche.com/f/176343/x/cf6c528900/220721_ir_hy.pdf" TargetMode="External" Id="rId7022"/><Relationship Type="http://schemas.openxmlformats.org/officeDocument/2006/relationships/hyperlink" Target="https://assets.roche.com/f/126832/x/6190a432f0/221018_ir_q322_en.pdf" TargetMode="External" Id="rId7023"/><Relationship Type="http://schemas.openxmlformats.org/officeDocument/2006/relationships/hyperlink" Target="https://assets.roche.com/f/176343/x/7aa8757b21/230202_ir_fy22_en.pdf" TargetMode="External" Id="rId7024"/><Relationship Type="http://schemas.openxmlformats.org/officeDocument/2006/relationships/hyperlink" Target="https://assets.roche.com/f/176343/x/e1fcc68883/230426_ir_q1.pdf" TargetMode="External" Id="rId7025"/><Relationship Type="http://schemas.openxmlformats.org/officeDocument/2006/relationships/hyperlink" Target="https://assets.roche.com/f/176343/x/7a3315af90/230727_ir_hy.pdf" TargetMode="External" Id="rId7026"/><Relationship Type="http://schemas.openxmlformats.org/officeDocument/2006/relationships/hyperlink" Target="https://assets.roche.com/f/176343/x/301a8dffe0/231019_ir_q3.pdf" TargetMode="External" Id="rId7027"/><Relationship Type="http://schemas.openxmlformats.org/officeDocument/2006/relationships/hyperlink" Target="https://assets.roche.com/f/176343/x/5a5b5d48d1/240201_ir_fy23_en.pdf" TargetMode="External" Id="rId7028"/><Relationship Type="http://schemas.openxmlformats.org/officeDocument/2006/relationships/hyperlink" Target="https://assets.roche.com/f/176343/x/0b2f46ea33/240424_ir_q1.pdf" TargetMode="External" Id="rId7029"/><Relationship Type="http://schemas.openxmlformats.org/officeDocument/2006/relationships/hyperlink" Target="https://assets.roche.com/f/176343/x/ca635dfd8b/240725_ir_hy.pdf" TargetMode="External" Id="rId7030"/><Relationship Type="http://schemas.openxmlformats.org/officeDocument/2006/relationships/hyperlink" Target="https://assets.roche.com/f/176343/x/8167d923ad/231024_ir_q3.pdf" TargetMode="External" Id="rId7031"/><Relationship Type="http://schemas.openxmlformats.org/officeDocument/2006/relationships/hyperlink" Target="https://assets.roche.com/f/176343/x/774e29fc44/250130_ir_fy24_en.pdf" TargetMode="External" Id="rId7032"/><Relationship Type="http://schemas.openxmlformats.org/officeDocument/2006/relationships/hyperlink" Target="https://assets.roche.com/f/176343/x/739f60637e/240425_ir_q1.pdf" TargetMode="External" Id="rId7033"/><Relationship Type="http://schemas.openxmlformats.org/officeDocument/2006/relationships/hyperlink" Target="https://assets.roche.com/f/176343/x/3e163d97e6/250724_ir_hy.pdf" TargetMode="External" Id="rId7034"/><Relationship Type="http://schemas.openxmlformats.org/officeDocument/2006/relationships/hyperlink" Target="https://assets.roche.com/f/176343/x/22818d98b3/251023_ir_q3.pdf" TargetMode="External" Id="rId7035"/><Relationship Type="http://schemas.openxmlformats.org/officeDocument/2006/relationships/hyperlink" Target="https://assets.roche.com/f/176343/x/7bf0314a2a/260129_ir_fy25_en.pdf" TargetMode="External" Id="rId7036"/><Relationship Type="http://schemas.openxmlformats.org/officeDocument/2006/relationships/hyperlink" Target="https://assets.roche.com/f/176343/x/4221325f65/230426_ir_q1.pdf" TargetMode="External" Id="rId7037"/><Relationship Type="http://schemas.openxmlformats.org/officeDocument/2006/relationships/hyperlink" Target="https://assets.roche.com/f/176343/x/1ba0693bc5/260723_ir_hy.pdf" TargetMode="External" Id="rId7038"/><Relationship Type="http://schemas.openxmlformats.org/officeDocument/2006/relationships/hyperlink" Target="https://www.sec.gov/Archives/edgar/data/78003/000007800320000065/pfe-09272020xex99.htm" TargetMode="External" Id="rId7039"/><Relationship Type="http://schemas.openxmlformats.org/officeDocument/2006/relationships/hyperlink" Target="https://www.sec.gov/Archives/edgar/data/78003/000007800320000003/pfe-12312019xex99.htm" TargetMode="External" Id="rId7040"/><Relationship Type="http://schemas.openxmlformats.org/officeDocument/2006/relationships/hyperlink" Target="https://www.sec.gov/Archives/edgar/data/78003/000007800320000034/pfe-03292020xex99.htm" TargetMode="External" Id="rId7041"/><Relationship Type="http://schemas.openxmlformats.org/officeDocument/2006/relationships/hyperlink" Target="https://www.sec.gov/Archives/edgar/data/78003/000007800320000056/pfe-06282020xex99.htm" TargetMode="External" Id="rId7042"/><Relationship Type="http://schemas.openxmlformats.org/officeDocument/2006/relationships/hyperlink" Target="https://www.sec.gov/Archives/edgar/data/78003/000007800320000065/pfe-09272020xex99.htm" TargetMode="External" Id="rId7043"/><Relationship Type="http://schemas.openxmlformats.org/officeDocument/2006/relationships/hyperlink" Target="https://www.sec.gov/Archives/edgar/data/78003/000007800321000003/pfe-12312020xex99.htm" TargetMode="External" Id="rId7044"/><Relationship Type="http://schemas.openxmlformats.org/officeDocument/2006/relationships/hyperlink" Target="https://www.sec.gov/Archives/edgar/data/78003/000007800321000062/pfe-04042021xex99.htm" TargetMode="External" Id="rId7045"/><Relationship Type="http://schemas.openxmlformats.org/officeDocument/2006/relationships/hyperlink" Target="https://www.sec.gov/Archives/edgar/data/78003/000007800321000090/pfe-07042021xex99.htm" TargetMode="External" Id="rId7046"/><Relationship Type="http://schemas.openxmlformats.org/officeDocument/2006/relationships/hyperlink" Target="https://www.sec.gov/Archives/edgar/data/78003/000007800321000104/pfe-10032021xex99.htm" TargetMode="External" Id="rId7047"/><Relationship Type="http://schemas.openxmlformats.org/officeDocument/2006/relationships/hyperlink" Target="https://www.sec.gov/Archives/edgar/data/78003/000007800322000003/pfe-12312021xex99.htm" TargetMode="External" Id="rId7048"/><Relationship Type="http://schemas.openxmlformats.org/officeDocument/2006/relationships/hyperlink" Target="https://www.sec.gov/Archives/edgar/data/78003/000007800322000068/pfe-04032022xex99.htm" TargetMode="External" Id="rId7049"/><Relationship Type="http://schemas.openxmlformats.org/officeDocument/2006/relationships/hyperlink" Target="https://www.sec.gov/Archives/edgar/data/78003/000007800322000091/pfe-07032022xex99.htm" TargetMode="External" Id="rId7050"/><Relationship Type="http://schemas.openxmlformats.org/officeDocument/2006/relationships/hyperlink" Target="https://www.sec.gov/Archives/edgar/data/78003/000007800322000098/pfe-10022022xex99.htm" TargetMode="External" Id="rId7051"/><Relationship Type="http://schemas.openxmlformats.org/officeDocument/2006/relationships/hyperlink" Target="https://www.sec.gov/Archives/edgar/data/78003/000007800323000004/pfe-12312022xex99.htm" TargetMode="External" Id="rId7052"/><Relationship Type="http://schemas.openxmlformats.org/officeDocument/2006/relationships/hyperlink" Target="https://www.sec.gov/Archives/edgar/data/78003/000162828023014759/pfe-04022023xex99.htm" TargetMode="External" Id="rId7053"/><Relationship Type="http://schemas.openxmlformats.org/officeDocument/2006/relationships/hyperlink" Target="https://www.sec.gov/Archives/edgar/data/78003/000007800323000085/pfe-07022023xex99.htm" TargetMode="External" Id="rId7054"/><Relationship Type="http://schemas.openxmlformats.org/officeDocument/2006/relationships/hyperlink" Target="https://www.sec.gov/Archives/edgar/data/78003/000007800323000111/pfe-10012023xex99.htm" TargetMode="External" Id="rId7055"/><Relationship Type="http://schemas.openxmlformats.org/officeDocument/2006/relationships/hyperlink" Target="https://www.sec.gov/Archives/edgar/data/78003/000007800324000017/pfe-12312023xex99.htm" TargetMode="External" Id="rId7056"/><Relationship Type="http://schemas.openxmlformats.org/officeDocument/2006/relationships/hyperlink" Target="https://www.sec.gov/Archives/edgar/data/78003/000007800320000065/pfe-09272020xex99.htm" TargetMode="External" Id="rId7057"/><Relationship Type="http://schemas.openxmlformats.org/officeDocument/2006/relationships/hyperlink" Target="https://www.sec.gov/Archives/edgar/data/78003/000007800320000003/pfe-12312019xex99.htm" TargetMode="External" Id="rId7058"/><Relationship Type="http://schemas.openxmlformats.org/officeDocument/2006/relationships/hyperlink" Target="https://www.sec.gov/Archives/edgar/data/78003/000007800320000034/pfe-03292020xex99.htm" TargetMode="External" Id="rId7059"/><Relationship Type="http://schemas.openxmlformats.org/officeDocument/2006/relationships/hyperlink" Target="https://www.sec.gov/Archives/edgar/data/78003/000007800320000056/pfe-06282020xex99.htm" TargetMode="External" Id="rId7060"/><Relationship Type="http://schemas.openxmlformats.org/officeDocument/2006/relationships/hyperlink" Target="https://www.sec.gov/Archives/edgar/data/78003/000007800320000065/pfe-09272020xex99.htm" TargetMode="External" Id="rId7061"/><Relationship Type="http://schemas.openxmlformats.org/officeDocument/2006/relationships/hyperlink" Target="https://www.sec.gov/Archives/edgar/data/78003/000007800321000003/pfe-12312020xex99.htm" TargetMode="External" Id="rId7062"/><Relationship Type="http://schemas.openxmlformats.org/officeDocument/2006/relationships/hyperlink" Target="https://www.sec.gov/Archives/edgar/data/78003/000007800321000062/pfe-04042021xex99.htm" TargetMode="External" Id="rId7063"/><Relationship Type="http://schemas.openxmlformats.org/officeDocument/2006/relationships/hyperlink" Target="https://www.sec.gov/Archives/edgar/data/78003/000007800321000090/pfe-07042021xex99.htm" TargetMode="External" Id="rId7064"/><Relationship Type="http://schemas.openxmlformats.org/officeDocument/2006/relationships/hyperlink" Target="https://www.sec.gov/Archives/edgar/data/78003/000007800321000104/pfe-10032021xex99.htm" TargetMode="External" Id="rId7065"/><Relationship Type="http://schemas.openxmlformats.org/officeDocument/2006/relationships/hyperlink" Target="https://www.sec.gov/Archives/edgar/data/78003/000007800322000003/pfe-12312021xex99.htm" TargetMode="External" Id="rId7066"/><Relationship Type="http://schemas.openxmlformats.org/officeDocument/2006/relationships/hyperlink" Target="https://www.sec.gov/Archives/edgar/data/78003/000007800322000068/pfe-04032022xex99.htm" TargetMode="External" Id="rId7067"/><Relationship Type="http://schemas.openxmlformats.org/officeDocument/2006/relationships/hyperlink" Target="https://www.sec.gov/Archives/edgar/data/78003/000007800322000091/pfe-07032022xex99.htm" TargetMode="External" Id="rId7068"/><Relationship Type="http://schemas.openxmlformats.org/officeDocument/2006/relationships/hyperlink" Target="https://www.sec.gov/Archives/edgar/data/78003/000007800322000098/pfe-10022022xex99.htm" TargetMode="External" Id="rId7069"/><Relationship Type="http://schemas.openxmlformats.org/officeDocument/2006/relationships/hyperlink" Target="https://www.sec.gov/Archives/edgar/data/78003/000007800323000004/pfe-12312022xex99.htm" TargetMode="External" Id="rId7070"/><Relationship Type="http://schemas.openxmlformats.org/officeDocument/2006/relationships/hyperlink" Target="https://www.sec.gov/Archives/edgar/data/78003/000162828023014759/pfe-04022023xex99.htm" TargetMode="External" Id="rId7071"/><Relationship Type="http://schemas.openxmlformats.org/officeDocument/2006/relationships/hyperlink" Target="https://www.sec.gov/Archives/edgar/data/78003/000007800323000085/pfe-07022023xex99.htm" TargetMode="External" Id="rId7072"/><Relationship Type="http://schemas.openxmlformats.org/officeDocument/2006/relationships/hyperlink" Target="https://www.sec.gov/Archives/edgar/data/78003/000007800323000111/pfe-10012023xex99.htm" TargetMode="External" Id="rId7073"/><Relationship Type="http://schemas.openxmlformats.org/officeDocument/2006/relationships/hyperlink" Target="https://www.sec.gov/Archives/edgar/data/78003/000007800324000017/pfe-12312023xex99.htm" TargetMode="External" Id="rId7074"/><Relationship Type="http://schemas.openxmlformats.org/officeDocument/2006/relationships/hyperlink" Target="https://www.sec.gov/Archives/edgar/data/1131399/000119163813001342/gsk201310236k.htm" TargetMode="External" Id="rId7075"/><Relationship Type="http://schemas.openxmlformats.org/officeDocument/2006/relationships/hyperlink" Target="https://www.sec.gov/Archives/edgar/data/1131399/000119163814000145/gsk201402056k.htm" TargetMode="External" Id="rId7076"/><Relationship Type="http://schemas.openxmlformats.org/officeDocument/2006/relationships/hyperlink" Target="https://www.sec.gov/Archives/edgar/data/1131399/000119163814000647/gsk201404306k.htm" TargetMode="External" Id="rId7077"/><Relationship Type="http://schemas.openxmlformats.org/officeDocument/2006/relationships/hyperlink" Target="https://www.sec.gov/Archives/edgar/data/1131399/000119163814001050/gsk201407236k.htm" TargetMode="External" Id="rId7078"/><Relationship Type="http://schemas.openxmlformats.org/officeDocument/2006/relationships/hyperlink" Target="https://www.sec.gov/Archives/edgar/data/1131399/000119163814001364/gsk201410226k.htm" TargetMode="External" Id="rId7079"/><Relationship Type="http://schemas.openxmlformats.org/officeDocument/2006/relationships/hyperlink" Target="https://www.sec.gov/Archives/edgar/data/1131399/000119163815000135/gsk201502046k.htm" TargetMode="External" Id="rId7080"/><Relationship Type="http://schemas.openxmlformats.org/officeDocument/2006/relationships/hyperlink" Target="https://www.sec.gov/Archives/edgar/data/1131399/000119163813001342/gsk201310236k.htm" TargetMode="External" Id="rId7081"/><Relationship Type="http://schemas.openxmlformats.org/officeDocument/2006/relationships/hyperlink" Target="https://www.sec.gov/Archives/edgar/data/1131399/000119163814000145/gsk201402056k.htm" TargetMode="External" Id="rId7082"/><Relationship Type="http://schemas.openxmlformats.org/officeDocument/2006/relationships/hyperlink" Target="https://www.sec.gov/Archives/edgar/data/1131399/000119163814000647/gsk201404306k.htm" TargetMode="External" Id="rId7083"/><Relationship Type="http://schemas.openxmlformats.org/officeDocument/2006/relationships/hyperlink" Target="https://www.sec.gov/Archives/edgar/data/1131399/000119163814001050/gsk201407236k.htm" TargetMode="External" Id="rId7084"/><Relationship Type="http://schemas.openxmlformats.org/officeDocument/2006/relationships/hyperlink" Target="https://www.sec.gov/Archives/edgar/data/1131399/000119163814001364/gsk201410226k.htm" TargetMode="External" Id="rId7085"/><Relationship Type="http://schemas.openxmlformats.org/officeDocument/2006/relationships/hyperlink" Target="https://www.sec.gov/Archives/edgar/data/1131399/000119163815000135/gsk201502046k.htm" TargetMode="External" Id="rId7086"/><Relationship Type="http://schemas.openxmlformats.org/officeDocument/2006/relationships/hyperlink" Target="https://www.sec.gov/Archives/edgar/data/1114448/000137036814000054/a140717-99_2.htm" TargetMode="External" Id="rId7087"/><Relationship Type="http://schemas.openxmlformats.org/officeDocument/2006/relationships/hyperlink" Target="https://www.sec.gov/Archives/edgar/data/1114448/000137036814000078/a141028-99_2.htm" TargetMode="External" Id="rId7088"/><Relationship Type="http://schemas.openxmlformats.org/officeDocument/2006/relationships/hyperlink" Target="https://www.sec.gov/Archives/edgar/data/1114448/000137036815000002/a150127-99_2.htm" TargetMode="External" Id="rId7089"/><Relationship Type="http://schemas.openxmlformats.org/officeDocument/2006/relationships/hyperlink" Target="https://www.sec.gov/Archives/edgar/data/1114448/000137036815000043/a150423-99_2.htm" TargetMode="External" Id="rId7090"/><Relationship Type="http://schemas.openxmlformats.org/officeDocument/2006/relationships/hyperlink" Target="https://www.sec.gov/Archives/edgar/data/1114448/000137036815000055/a150721-99_2.htm" TargetMode="External" Id="rId7091"/><Relationship Type="http://schemas.openxmlformats.org/officeDocument/2006/relationships/hyperlink" Target="https://www.sec.gov/Archives/edgar/data/1114448/000137036815000084/a151027-99_2.htm" TargetMode="External" Id="rId7092"/><Relationship Type="http://schemas.openxmlformats.org/officeDocument/2006/relationships/hyperlink" Target="https://www.sec.gov/Archives/edgar/data/1114448/000137036816000098/a160127-99_2.htm" TargetMode="External" Id="rId7093"/><Relationship Type="http://schemas.openxmlformats.org/officeDocument/2006/relationships/hyperlink" Target="https://www.sec.gov/Archives/edgar/data/1114448/000137036816000122/a160421-99_2.htm" TargetMode="External" Id="rId7094"/><Relationship Type="http://schemas.openxmlformats.org/officeDocument/2006/relationships/hyperlink" Target="https://www.sec.gov/Archives/edgar/data/1114448/000137036816000134/a160719-99_2.htm" TargetMode="External" Id="rId7095"/><Relationship Type="http://schemas.openxmlformats.org/officeDocument/2006/relationships/hyperlink" Target="https://www.sec.gov/Archives/edgar/data/1114448/000137036816000150/a161025-99_2.htm" TargetMode="External" Id="rId7096"/><Relationship Type="http://schemas.openxmlformats.org/officeDocument/2006/relationships/hyperlink" Target="https://www.sec.gov/Archives/edgar/data/1114448/000137036817000004/a170125-99_2.htm" TargetMode="External" Id="rId7097"/><Relationship Type="http://schemas.openxmlformats.org/officeDocument/2006/relationships/hyperlink" Target="https://www.sec.gov/Archives/edgar/data/78003/000115752313002129/a50620601-ex99.htm" TargetMode="External" Id="rId7098"/><Relationship Type="http://schemas.openxmlformats.org/officeDocument/2006/relationships/hyperlink" Target="https://www.sec.gov/Archives/edgar/data/78003/000115752313003660/a50679919ex99.htm" TargetMode="External" Id="rId7099"/><Relationship Type="http://schemas.openxmlformats.org/officeDocument/2006/relationships/hyperlink" Target="https://www.sec.gov/Archives/edgar/data/78003/000007800312000008/pfe-9302012x10q.htm" TargetMode="External" Id="rId7100"/><Relationship Type="http://schemas.openxmlformats.org/officeDocument/2006/relationships/hyperlink" Target="https://www.sec.gov/Archives/edgar/data/78003/000007800314000007/pfe-12312013xex99.htm" TargetMode="External" Id="rId7101"/><Relationship Type="http://schemas.openxmlformats.org/officeDocument/2006/relationships/hyperlink" Target="https://www.sec.gov/Archives/edgar/data/78003/000115752313002129/a50620601-ex99.htm" TargetMode="External" Id="rId7102"/><Relationship Type="http://schemas.openxmlformats.org/officeDocument/2006/relationships/hyperlink" Target="https://www.sec.gov/Archives/edgar/data/78003/000115752313003660/a50679919ex99.htm" TargetMode="External" Id="rId7103"/><Relationship Type="http://schemas.openxmlformats.org/officeDocument/2006/relationships/hyperlink" Target="https://www.sec.gov/Archives/edgar/data/78003/000115752313005022/a50738139ex_99.htm" TargetMode="External" Id="rId7104"/><Relationship Type="http://schemas.openxmlformats.org/officeDocument/2006/relationships/hyperlink" Target="https://www.sec.gov/Archives/edgar/data/78003/000007800314000007/pfe-12312013xex99.htm" TargetMode="External" Id="rId7105"/><Relationship Type="http://schemas.openxmlformats.org/officeDocument/2006/relationships/hyperlink" Target="https://www.sec.gov/Archives/edgar/data/78003/000007800314000027/pfe-03302014xex99.htm" TargetMode="External" Id="rId7106"/><Relationship Type="http://schemas.openxmlformats.org/officeDocument/2006/relationships/hyperlink" Target="https://www.sec.gov/Archives/edgar/data/78003/000007800314000035/pfe-06292014xex99.htm" TargetMode="External" Id="rId7107"/><Relationship Type="http://schemas.openxmlformats.org/officeDocument/2006/relationships/hyperlink" Target="https://www.sec.gov/Archives/edgar/data/78003/000007800314000043/pfe-09282014xex99.htm" TargetMode="External" Id="rId7108"/><Relationship Type="http://schemas.openxmlformats.org/officeDocument/2006/relationships/hyperlink" Target="https://www.sec.gov/Archives/edgar/data/78003/000007800315000003/pfe-12312014xex99.htm" TargetMode="External" Id="rId7109"/><Relationship Type="http://schemas.openxmlformats.org/officeDocument/2006/relationships/hyperlink" Target="https://www.sec.gov/Archives/edgar/data/78003/000007800315000018/pfe-03292015xex99.htm" TargetMode="External" Id="rId7110"/><Relationship Type="http://schemas.openxmlformats.org/officeDocument/2006/relationships/hyperlink" Target="https://www.sec.gov/Archives/edgar/data/78003/000007800315000031/pfe-06282015xex99.htm" TargetMode="External" Id="rId7111"/><Relationship Type="http://schemas.openxmlformats.org/officeDocument/2006/relationships/hyperlink" Target="https://www.sec.gov/Archives/edgar/data/78003/000007800315000048/pfe-09272015xex99.htm" TargetMode="External" Id="rId7112"/><Relationship Type="http://schemas.openxmlformats.org/officeDocument/2006/relationships/hyperlink" Target="https://www.sec.gov/Archives/edgar/data/78003/000007800316000056/pfe-12312015xex99.htm" TargetMode="External" Id="rId7113"/><Relationship Type="http://schemas.openxmlformats.org/officeDocument/2006/relationships/hyperlink" Target="https://www.sec.gov/Archives/edgar/data/78003/000007800316000091/pfe-04032016xex99.htm" TargetMode="External" Id="rId7114"/><Relationship Type="http://schemas.openxmlformats.org/officeDocument/2006/relationships/hyperlink" Target="https://www.sec.gov/Archives/edgar/data/78003/000007800316000102/pfe-07032016xex99.htm" TargetMode="External" Id="rId7115"/><Relationship Type="http://schemas.openxmlformats.org/officeDocument/2006/relationships/hyperlink" Target="https://www.sec.gov/Archives/edgar/data/78003/000007800316000110/pfe-10022016xex99.htm" TargetMode="External" Id="rId7116"/><Relationship Type="http://schemas.openxmlformats.org/officeDocument/2006/relationships/hyperlink" Target="https://www.sec.gov/Archives/edgar/data/78003/000007800317000003/pfe-12312016xex99.htm" TargetMode="External" Id="rId7117"/><Relationship Type="http://schemas.openxmlformats.org/officeDocument/2006/relationships/hyperlink" Target="https://www.sec.gov/Archives/edgar/data/78003/000007800317000020/pfe-04022017xex99.htm" TargetMode="External" Id="rId7118"/><Relationship Type="http://schemas.openxmlformats.org/officeDocument/2006/relationships/hyperlink" Target="https://www.sec.gov/Archives/edgar/data/78003/000007800317000034/pfe-07022017xex99.htm" TargetMode="External" Id="rId7119"/><Relationship Type="http://schemas.openxmlformats.org/officeDocument/2006/relationships/hyperlink" Target="https://www.sec.gov/Archives/edgar/data/78003/000007800317000045/pfe-10012017xex99.htm" TargetMode="External" Id="rId7120"/><Relationship Type="http://schemas.openxmlformats.org/officeDocument/2006/relationships/hyperlink" Target="https://www.sec.gov/Archives/edgar/data/78003/000007800318000004/pfe-12312017xex99.htm" TargetMode="External" Id="rId7121"/><Relationship Type="http://schemas.openxmlformats.org/officeDocument/2006/relationships/hyperlink" Target="https://www.sec.gov/Archives/edgar/data/78003/000007800318000039/pfe-04012018xex99.htm" TargetMode="External" Id="rId7122"/><Relationship Type="http://schemas.openxmlformats.org/officeDocument/2006/relationships/hyperlink" Target="https://www.sec.gov/Archives/edgar/data/78003/000007800318000066/pfe-07012018xex99.htm" TargetMode="External" Id="rId7123"/><Relationship Type="http://schemas.openxmlformats.org/officeDocument/2006/relationships/hyperlink" Target="https://www.sec.gov/Archives/edgar/data/78003/000007800318000087/pfe-09302018xex99.htm" TargetMode="External" Id="rId7124"/><Relationship Type="http://schemas.openxmlformats.org/officeDocument/2006/relationships/hyperlink" Target="https://www.sec.gov/Archives/edgar/data/78003/000007800319000004/pfe-12312018xex99.htm" TargetMode="External" Id="rId7125"/><Relationship Type="http://schemas.openxmlformats.org/officeDocument/2006/relationships/hyperlink" Target="https://www.sec.gov/Archives/edgar/data/78003/000007800319000021/pfe-03312019xex99.htm" TargetMode="External" Id="rId7126"/><Relationship Type="http://schemas.openxmlformats.org/officeDocument/2006/relationships/hyperlink" Target="https://www.sec.gov/Archives/edgar/data/78003/000007800319000053/pfe-06302019xex99.htm" TargetMode="External" Id="rId7127"/><Relationship Type="http://schemas.openxmlformats.org/officeDocument/2006/relationships/hyperlink" Target="https://www.sec.gov/Archives/edgar/data/78003/000007800319000079/pfe-10292019xex99.htm" TargetMode="External" Id="rId7128"/><Relationship Type="http://schemas.openxmlformats.org/officeDocument/2006/relationships/hyperlink" Target="https://www.sec.gov/Archives/edgar/data/78003/000007800320000003/pfe-12312019xex99.htm" TargetMode="External" Id="rId7129"/><Relationship Type="http://schemas.openxmlformats.org/officeDocument/2006/relationships/hyperlink" Target="https://www.sec.gov/Archives/edgar/data/78003/000007800320000034/pfe-03292020xex99.htm" TargetMode="External" Id="rId7130"/><Relationship Type="http://schemas.openxmlformats.org/officeDocument/2006/relationships/hyperlink" Target="https://www.sec.gov/Archives/edgar/data/78003/000007800320000056/pfe-06282020xex99.htm" TargetMode="External" Id="rId7131"/><Relationship Type="http://schemas.openxmlformats.org/officeDocument/2006/relationships/hyperlink" Target="https://www.sec.gov/Archives/edgar/data/78003/000007800320000065/pfe-09272020xex99.htm" TargetMode="External" Id="rId7132"/><Relationship Type="http://schemas.openxmlformats.org/officeDocument/2006/relationships/hyperlink" Target="https://www.sec.gov/Archives/edgar/data/78003/000007800321000003/pfe-12312020xex99.htm" TargetMode="External" Id="rId7133"/><Relationship Type="http://schemas.openxmlformats.org/officeDocument/2006/relationships/hyperlink" Target="https://www.sec.gov/Archives/edgar/data/78003/000007800321000062/pfe-04042021xex99.htm" TargetMode="External" Id="rId7134"/><Relationship Type="http://schemas.openxmlformats.org/officeDocument/2006/relationships/hyperlink" Target="https://www.sec.gov/Archives/edgar/data/78003/000007800321000090/pfe-07042021xex99.htm" TargetMode="External" Id="rId7135"/><Relationship Type="http://schemas.openxmlformats.org/officeDocument/2006/relationships/hyperlink" Target="https://www.sec.gov/Archives/edgar/data/78003/000007800321000104/pfe-10032021xex99.htm" TargetMode="External" Id="rId7136"/><Relationship Type="http://schemas.openxmlformats.org/officeDocument/2006/relationships/hyperlink" Target="https://www.sec.gov/Archives/edgar/data/78003/000007800322000003/pfe-12312021xex99.htm" TargetMode="External" Id="rId7137"/><Relationship Type="http://schemas.openxmlformats.org/officeDocument/2006/relationships/hyperlink" Target="https://www.sec.gov/Archives/edgar/data/78003/000007800322000068/pfe-04032022xex99.htm" TargetMode="External" Id="rId7138"/><Relationship Type="http://schemas.openxmlformats.org/officeDocument/2006/relationships/hyperlink" Target="https://www.sec.gov/Archives/edgar/data/78003/000007800322000091/pfe-07032022xex99.htm" TargetMode="External" Id="rId7139"/><Relationship Type="http://schemas.openxmlformats.org/officeDocument/2006/relationships/hyperlink" Target="https://www.sec.gov/Archives/edgar/data/78003/000007800322000098/pfe-10022022xex99.htm" TargetMode="External" Id="rId7140"/><Relationship Type="http://schemas.openxmlformats.org/officeDocument/2006/relationships/hyperlink" Target="https://www.sec.gov/Archives/edgar/data/78003/000007800323000004/pfe-12312022xex99.htm" TargetMode="External" Id="rId7141"/><Relationship Type="http://schemas.openxmlformats.org/officeDocument/2006/relationships/hyperlink" Target="https://www.sec.gov/Archives/edgar/data/78003/000162828023014759/pfe-04022023xex99.htm" TargetMode="External" Id="rId7142"/><Relationship Type="http://schemas.openxmlformats.org/officeDocument/2006/relationships/hyperlink" Target="https://www.sec.gov/Archives/edgar/data/78003/000007800323000085/pfe-07022023xex99.htm" TargetMode="External" Id="rId7143"/><Relationship Type="http://schemas.openxmlformats.org/officeDocument/2006/relationships/hyperlink" Target="https://www.sec.gov/Archives/edgar/data/78003/000007800323000111/pfe-10012023xex99.htm" TargetMode="External" Id="rId7144"/><Relationship Type="http://schemas.openxmlformats.org/officeDocument/2006/relationships/hyperlink" Target="https://www.sec.gov/Archives/edgar/data/78003/000007800324000017/pfe-12312023xex99.htm" TargetMode="External" Id="rId7145"/><Relationship Type="http://schemas.openxmlformats.org/officeDocument/2006/relationships/hyperlink" Target="https://www.sec.gov/Archives/edgar/data/59478/000005947820000128/q220lillysalesandearni.htm" TargetMode="External" Id="rId7146"/><Relationship Type="http://schemas.openxmlformats.org/officeDocument/2006/relationships/hyperlink" Target="https://www.sec.gov/Archives/edgar/data/59478/000005947820000152/q320lillysalesandearni.htm" TargetMode="External" Id="rId7147"/><Relationship Type="http://schemas.openxmlformats.org/officeDocument/2006/relationships/hyperlink" Target="https://www.sec.gov/Archives/edgar/data/59478/000005947821000010/q420lillysalesandearningsp.htm" TargetMode="External" Id="rId7148"/><Relationship Type="http://schemas.openxmlformats.org/officeDocument/2006/relationships/hyperlink" Target="https://www.sec.gov/Archives/edgar/data/59478/000005947821000117/q121lillysalesandearningsp.htm" TargetMode="External" Id="rId7149"/><Relationship Type="http://schemas.openxmlformats.org/officeDocument/2006/relationships/hyperlink" Target="https://www.sec.gov/Archives/edgar/data/59478/000005947821000168/q221lillysalesandearningsp.htm" TargetMode="External" Id="rId7150"/><Relationship Type="http://schemas.openxmlformats.org/officeDocument/2006/relationships/hyperlink" Target="https://www.sec.gov/Archives/edgar/data/59478/000005947821000213/q321lillysalesandearningsp.htm" TargetMode="External" Id="rId7151"/><Relationship Type="http://schemas.openxmlformats.org/officeDocument/2006/relationships/hyperlink" Target="https://www.sec.gov/Archives/edgar/data/59478/000005947822000016/q421lillysalesandearningsp.htm" TargetMode="External" Id="rId7152"/><Relationship Type="http://schemas.openxmlformats.org/officeDocument/2006/relationships/hyperlink" Target="https://www.sec.gov/Archives/edgar/data/59478/000005947822000130/q122lillysalesandearningsp.htm" TargetMode="External" Id="rId7153"/><Relationship Type="http://schemas.openxmlformats.org/officeDocument/2006/relationships/hyperlink" Target="https://www.sec.gov/Archives/edgar/data/59478/000005947822000194/q222lillysalesandearningsp.htm" TargetMode="External" Id="rId7154"/><Relationship Type="http://schemas.openxmlformats.org/officeDocument/2006/relationships/hyperlink" Target="https://www.sec.gov/Archives/edgar/data/59478/000005947822000248/q322lillysalesandearningsp.htm" TargetMode="External" Id="rId7155"/><Relationship Type="http://schemas.openxmlformats.org/officeDocument/2006/relationships/hyperlink" Target="https://www.sec.gov/Archives/edgar/data/59478/000005947823000025/q422lillysalesandearningsp.htm" TargetMode="External" Id="rId7156"/><Relationship Type="http://schemas.openxmlformats.org/officeDocument/2006/relationships/hyperlink" Target="https://www.sec.gov/Archives/edgar/data/59478/000005947823000160/q123lillysalesandearningsp.htm" TargetMode="External" Id="rId7157"/><Relationship Type="http://schemas.openxmlformats.org/officeDocument/2006/relationships/hyperlink" Target="https://www.sec.gov/Archives/edgar/data/59478/000005947823000219/q223lillysalesandearningsp.htm" TargetMode="External" Id="rId7158"/><Relationship Type="http://schemas.openxmlformats.org/officeDocument/2006/relationships/hyperlink" Target="https://www.sec.gov/Archives/edgar/data/59478/000005947823000282/q323lillysalesandearningsp.htm" TargetMode="External" Id="rId7159"/><Relationship Type="http://schemas.openxmlformats.org/officeDocument/2006/relationships/hyperlink" Target="https://www.sec.gov/Archives/edgar/data/59478/000005947824000032/q423lillysalesandearningsp.htm" TargetMode="External" Id="rId7160"/><Relationship Type="http://schemas.openxmlformats.org/officeDocument/2006/relationships/hyperlink" Target="https://www.sec.gov/Archives/edgar/data/1114448/000137036821000055/nvs-20210630-99_2.htm" TargetMode="External" Id="rId7161"/><Relationship Type="http://schemas.openxmlformats.org/officeDocument/2006/relationships/hyperlink" Target="https://www.sec.gov/Archives/edgar/data/1114448/000137036820000086/a201027-99_2.htm" TargetMode="External" Id="rId7162"/><Relationship Type="http://schemas.openxmlformats.org/officeDocument/2006/relationships/hyperlink" Target="https://www.sec.gov/Archives/edgar/data/1114448/000137036821000008/a210126-99_2.htm" TargetMode="External" Id="rId7163"/><Relationship Type="http://schemas.openxmlformats.org/officeDocument/2006/relationships/hyperlink" Target="https://www.sec.gov/Archives/edgar/data/1114448/000137036821000041/a210427-99_2.htm" TargetMode="External" Id="rId7164"/><Relationship Type="http://schemas.openxmlformats.org/officeDocument/2006/relationships/hyperlink" Target="https://www.sec.gov/Archives/edgar/data/1114448/000137036821000055/nvs-20210630-99_2.htm" TargetMode="External" Id="rId7165"/><Relationship Type="http://schemas.openxmlformats.org/officeDocument/2006/relationships/hyperlink" Target="https://www.sec.gov/Archives/edgar/data/1114448/000137036821000072/a211026-99_2.htm" TargetMode="External" Id="rId7166"/><Relationship Type="http://schemas.openxmlformats.org/officeDocument/2006/relationships/hyperlink" Target="https://www.sec.gov/Archives/edgar/data/1114448/000137036822000009/a220202-99_2.htm" TargetMode="External" Id="rId7167"/><Relationship Type="http://schemas.openxmlformats.org/officeDocument/2006/relationships/hyperlink" Target="https://www.sec.gov/Archives/edgar/data/1114448/000137036822000038/a220426-99_2.htm" TargetMode="External" Id="rId7168"/><Relationship Type="http://schemas.openxmlformats.org/officeDocument/2006/relationships/hyperlink" Target="https://www.sec.gov/Archives/edgar/data/1114448/000137036822000059/nvs-20220630-99_2.htm" TargetMode="External" Id="rId7169"/><Relationship Type="http://schemas.openxmlformats.org/officeDocument/2006/relationships/hyperlink" Target="https://www.sec.gov/Archives/edgar/data/1114448/000137036822000077/a221025-99_2.htm" TargetMode="External" Id="rId7170"/><Relationship Type="http://schemas.openxmlformats.org/officeDocument/2006/relationships/hyperlink" Target="https://www.sec.gov/Archives/edgar/data/1114448/000137036823000008/a230201-99_2.htm" TargetMode="External" Id="rId7171"/><Relationship Type="http://schemas.openxmlformats.org/officeDocument/2006/relationships/hyperlink" Target="https://www.sec.gov/Archives/edgar/data/1114448/000137036823000046/a230425-99_2.htm" TargetMode="External" Id="rId7172"/><Relationship Type="http://schemas.openxmlformats.org/officeDocument/2006/relationships/hyperlink" Target="https://www.sec.gov/Archives/edgar/data/1114448/000137036823000059/nvs-20230630-99_2.htm" TargetMode="External" Id="rId7173"/><Relationship Type="http://schemas.openxmlformats.org/officeDocument/2006/relationships/hyperlink" Target="https://www.sec.gov/Archives/edgar/data/1114448/000137036823000068/a231024-99_2.htm" TargetMode="External" Id="rId7174"/><Relationship Type="http://schemas.openxmlformats.org/officeDocument/2006/relationships/hyperlink" Target="https://www.sec.gov/Archives/edgar/data/1114448/000137036824000007/a240131-99_2.htm" TargetMode="External" Id="rId7175"/><Relationship Type="http://schemas.openxmlformats.org/officeDocument/2006/relationships/hyperlink" Target="https://www.sec.gov/Archives/edgar/data/901832/000095010302001074/nov0102_6k.txt" TargetMode="External" Id="rId7176"/><Relationship Type="http://schemas.openxmlformats.org/officeDocument/2006/relationships/hyperlink" Target="https://www.sec.gov/Archives/edgar/data/901832/000095010303000557/feb0503_6k.txt" TargetMode="External" Id="rId7177"/><Relationship Type="http://schemas.openxmlformats.org/officeDocument/2006/relationships/hyperlink" Target="https://www.sec.gov/Archives/edgar/data/901832/000095010303001305/may1203_6k.htm" TargetMode="External" Id="rId7178"/><Relationship Type="http://schemas.openxmlformats.org/officeDocument/2006/relationships/hyperlink" Target="https://www.sec.gov/Archives/edgar/data/901832/000095010303001579/jul2803_6k.htm" TargetMode="External" Id="rId7179"/><Relationship Type="http://schemas.openxmlformats.org/officeDocument/2006/relationships/hyperlink" Target="https://www.sec.gov/Archives/edgar/data/901832/000095010303002145/nov0703_6k.htm" TargetMode="External" Id="rId7180"/><Relationship Type="http://schemas.openxmlformats.org/officeDocument/2006/relationships/hyperlink" Target="https://www.sec.gov/Archives/edgar/data/901832/000095010304000165/feb0204_6k.htm" TargetMode="External" Id="rId7181"/><Relationship Type="http://schemas.openxmlformats.org/officeDocument/2006/relationships/hyperlink" Target="https://www.sec.gov/Archives/edgar/data/901832/000095010304000750/may0104_6k.htm" TargetMode="External" Id="rId7182"/><Relationship Type="http://schemas.openxmlformats.org/officeDocument/2006/relationships/hyperlink" Target="https://www.sec.gov/Archives/edgar/data/901832/000095010304001137/aug0204_6k.htm" TargetMode="External" Id="rId7183"/><Relationship Type="http://schemas.openxmlformats.org/officeDocument/2006/relationships/hyperlink" Target="https://www.sec.gov/Archives/edgar/data/901832/000095010304001542/oct2604_6k.htm" TargetMode="External" Id="rId7184"/><Relationship Type="http://schemas.openxmlformats.org/officeDocument/2006/relationships/hyperlink" Target="https://www.sec.gov/Archives/edgar/data/901832/000095010305000180/feb0305_6k.htm" TargetMode="External" Id="rId7185"/><Relationship Type="http://schemas.openxmlformats.org/officeDocument/2006/relationships/hyperlink" Target="https://www.sec.gov/Archives/edgar/data/901832/000095010305001383/may0605_6k.htm" TargetMode="External" Id="rId7186"/><Relationship Type="http://schemas.openxmlformats.org/officeDocument/2006/relationships/hyperlink" Target="https://www.sec.gov/Archives/edgar/data/901832/000095010305001831/aug0305_6k.htm" TargetMode="External" Id="rId7187"/><Relationship Type="http://schemas.openxmlformats.org/officeDocument/2006/relationships/hyperlink" Target="https://www.sec.gov/Archives/edgar/data/901832/000095010305002295/nov0705_6k.htm" TargetMode="External" Id="rId7188"/><Relationship Type="http://schemas.openxmlformats.org/officeDocument/2006/relationships/hyperlink" Target="https://www.sec.gov/Archives/edgar/data/901832/000095010306000259/feb0306_6k.htm" TargetMode="External" Id="rId7189"/><Relationship Type="http://schemas.openxmlformats.org/officeDocument/2006/relationships/hyperlink" Target="https://www.sec.gov/Archives/edgar/data/901832/000095010306001203/dp02538_6k.htm" TargetMode="External" Id="rId7190"/><Relationship Type="http://schemas.openxmlformats.org/officeDocument/2006/relationships/hyperlink" Target="https://www.sec.gov/Archives/edgar/data/901832/000095010306001898/dp03246_6k.htm" TargetMode="External" Id="rId7191"/><Relationship Type="http://schemas.openxmlformats.org/officeDocument/2006/relationships/hyperlink" Target="https://www.sec.gov/Archives/edgar/data/901832/000095010306002529/dp03924_6k.htm" TargetMode="External" Id="rId7192"/><Relationship Type="http://schemas.openxmlformats.org/officeDocument/2006/relationships/hyperlink" Target="https://www.sec.gov/Archives/edgar/data/901832/000095010307000300/dp04623_6k.htm" TargetMode="External" Id="rId7193"/><Relationship Type="http://schemas.openxmlformats.org/officeDocument/2006/relationships/hyperlink" Target="https://www.sec.gov/Archives/edgar/data/901832/000095010307001142/dp05543e_6k.htm" TargetMode="External" Id="rId7194"/><Relationship Type="http://schemas.openxmlformats.org/officeDocument/2006/relationships/hyperlink" Target="https://www.sec.gov/Archives/edgar/data/901832/000095010307001945/dp06431e_6k.htm" TargetMode="External" Id="rId7195"/><Relationship Type="http://schemas.openxmlformats.org/officeDocument/2006/relationships/hyperlink" Target="https://www.sec.gov/Archives/edgar/data/901832/000095010307002669/dp07447_6k.htm" TargetMode="External" Id="rId7196"/><Relationship Type="http://schemas.openxmlformats.org/officeDocument/2006/relationships/hyperlink" Target="https://www.sec.gov/Archives/edgar/data/901832/000095010308000317/dp08495_6k.htm" TargetMode="External" Id="rId7197"/><Relationship Type="http://schemas.openxmlformats.org/officeDocument/2006/relationships/hyperlink" Target="https://www.sec.gov/Archives/edgar/data/901832/000095010308001248/dp09785_6k.htm" TargetMode="External" Id="rId7198"/><Relationship Type="http://schemas.openxmlformats.org/officeDocument/2006/relationships/hyperlink" Target="https://www.sec.gov/Archives/edgar/data/901832/000095010308002035/dp10841_6k.htm" TargetMode="External" Id="rId7199"/><Relationship Type="http://schemas.openxmlformats.org/officeDocument/2006/relationships/hyperlink" Target="https://www.sec.gov/Archives/edgar/data/901832/000095010308002731/dp11768_6k.htm" TargetMode="External" Id="rId7200"/><Relationship Type="http://schemas.openxmlformats.org/officeDocument/2006/relationships/hyperlink" Target="https://www.sec.gov/Archives/edgar/data/901832/000095010309000234/dp12466_6k.htm" TargetMode="External" Id="rId7201"/><Relationship Type="http://schemas.openxmlformats.org/officeDocument/2006/relationships/hyperlink" Target="https://www.sec.gov/Archives/edgar/data/901832/000095010309001036/dp13354_6k.htm" TargetMode="External" Id="rId7202"/><Relationship Type="http://schemas.openxmlformats.org/officeDocument/2006/relationships/hyperlink" Target="https://www.sec.gov/Archives/edgar/data/901832/000095010309001974/dp14417_6k.htm" TargetMode="External" Id="rId7203"/><Relationship Type="http://schemas.openxmlformats.org/officeDocument/2006/relationships/hyperlink" Target="https://www.sec.gov/Archives/edgar/data/901832/000095010309002925/dp15456_6k.htm" TargetMode="External" Id="rId7204"/><Relationship Type="http://schemas.openxmlformats.org/officeDocument/2006/relationships/hyperlink" Target="https://www.sec.gov/Archives/edgar/data/901832/000095010310000282/dp16350_6k.htm" TargetMode="External" Id="rId7205"/><Relationship Type="http://schemas.openxmlformats.org/officeDocument/2006/relationships/hyperlink" Target="https://www.sec.gov/Archives/edgar/data/901832/000095010310001341/dp17479_6k.htm" TargetMode="External" Id="rId7206"/><Relationship Type="http://schemas.openxmlformats.org/officeDocument/2006/relationships/hyperlink" Target="https://www.sec.gov/Archives/edgar/data/901832/000095010310002348/dp18740_6k.htm" TargetMode="External" Id="rId7207"/><Relationship Type="http://schemas.openxmlformats.org/officeDocument/2006/relationships/hyperlink" Target="https://www.sec.gov/Archives/edgar/data/901832/000095010310003213/dp19766_6k.htm" TargetMode="External" Id="rId7208"/><Relationship Type="http://schemas.openxmlformats.org/officeDocument/2006/relationships/hyperlink" Target="https://www.sec.gov/Archives/edgar/data/901832/000095010311000409/dp20961_6k.htm" TargetMode="External" Id="rId7209"/><Relationship Type="http://schemas.openxmlformats.org/officeDocument/2006/relationships/hyperlink" Target="https://www.sec.gov/Archives/edgar/data/901832/000095010311001744/dp22385_6k.htm" TargetMode="External" Id="rId7210"/><Relationship Type="http://schemas.openxmlformats.org/officeDocument/2006/relationships/hyperlink" Target="https://www.sec.gov/Archives/edgar/data/901832/000095010311003129/dp25526_6k.htm" TargetMode="External" Id="rId7211"/><Relationship Type="http://schemas.openxmlformats.org/officeDocument/2006/relationships/hyperlink" Target="https://www.sec.gov/Archives/edgar/data/901832/000095010311004642/dp27061_6k.htm" TargetMode="External" Id="rId7212"/><Relationship Type="http://schemas.openxmlformats.org/officeDocument/2006/relationships/hyperlink" Target="https://www.sec.gov/Archives/edgar/data/901832/000095010312000573/dp28499_6k.htm" TargetMode="External" Id="rId7213"/><Relationship Type="http://schemas.openxmlformats.org/officeDocument/2006/relationships/hyperlink" Target="https://www.sec.gov/Archives/edgar/data/901832/000095010312002508/dp30339_6k.htm" TargetMode="External" Id="rId7214"/><Relationship Type="http://schemas.openxmlformats.org/officeDocument/2006/relationships/hyperlink" Target="https://www.sec.gov/Archives/edgar/data/901832/000095010312003957/dp31955_6k.htm" TargetMode="External" Id="rId7215"/><Relationship Type="http://schemas.openxmlformats.org/officeDocument/2006/relationships/hyperlink" Target="https://www.sec.gov/Archives/edgar/data/901832/000095010312005919/dp33913_6k.htm" TargetMode="External" Id="rId7216"/><Relationship Type="http://schemas.openxmlformats.org/officeDocument/2006/relationships/hyperlink" Target="https://www.sec.gov/Archives/edgar/data/901832/000119163813000103/azn201301316k.htm" TargetMode="External" Id="rId7217"/><Relationship Type="http://schemas.openxmlformats.org/officeDocument/2006/relationships/hyperlink" Target="https://www.sec.gov/Archives/edgar/data/901832/000119163813000511/azn201304256k.htm" TargetMode="External" Id="rId7218"/><Relationship Type="http://schemas.openxmlformats.org/officeDocument/2006/relationships/hyperlink" Target="https://www.sec.gov/Archives/edgar/data/901832/000119163813000980/azn201308016k.htm" TargetMode="External" Id="rId7219"/><Relationship Type="http://schemas.openxmlformats.org/officeDocument/2006/relationships/hyperlink" Target="https://www.sec.gov/Archives/edgar/data/901832/000119163813001369/azn201310316k.htm" TargetMode="External" Id="rId7220"/><Relationship Type="http://schemas.openxmlformats.org/officeDocument/2006/relationships/hyperlink" Target="https://www.sec.gov/Archives/edgar/data/901832/000119163814000149/azn201402066k.htm" TargetMode="External" Id="rId7221"/><Relationship Type="http://schemas.openxmlformats.org/officeDocument/2006/relationships/hyperlink" Target="https://www.sec.gov/Archives/edgar/data/901832/000119163814000608/azn201404246k.htm" TargetMode="External" Id="rId7222"/><Relationship Type="http://schemas.openxmlformats.org/officeDocument/2006/relationships/hyperlink" Target="https://www.sec.gov/Archives/edgar/data/901832/000119163814001075/azn201407316k1.htm" TargetMode="External" Id="rId7223"/><Relationship Type="http://schemas.openxmlformats.org/officeDocument/2006/relationships/hyperlink" Target="https://www.sec.gov/Archives/edgar/data/901832/000119163814001438/azn201411066k.htm" TargetMode="External" Id="rId7224"/><Relationship Type="http://schemas.openxmlformats.org/officeDocument/2006/relationships/hyperlink" Target="https://www.sec.gov/Archives/edgar/data/901832/000119163815000137/azn201502056k.htm" TargetMode="External" Id="rId7225"/><Relationship Type="http://schemas.openxmlformats.org/officeDocument/2006/relationships/hyperlink" Target="https://www.sec.gov/Archives/edgar/data/901832/000119163815000551/azn201504246k2.htm" TargetMode="External" Id="rId7226"/><Relationship Type="http://schemas.openxmlformats.org/officeDocument/2006/relationships/hyperlink" Target="https://www.sec.gov/Archives/edgar/data/901832/000119163815000971/azn201507306k.htm" TargetMode="External" Id="rId7227"/><Relationship Type="http://schemas.openxmlformats.org/officeDocument/2006/relationships/hyperlink" Target="https://www.sec.gov/Archives/edgar/data/901832/000119163815001331/azn201511056k.htm" TargetMode="External" Id="rId7228"/><Relationship Type="http://schemas.openxmlformats.org/officeDocument/2006/relationships/hyperlink" Target="https://www.sec.gov/Archives/edgar/data/901832/000119163816001635/azn201602046k.htm" TargetMode="External" Id="rId7229"/><Relationship Type="http://schemas.openxmlformats.org/officeDocument/2006/relationships/hyperlink" Target="https://www.sec.gov/Archives/edgar/data/901832/000119163816002009/azn201604296k.htm" TargetMode="External" Id="rId7230"/><Relationship Type="http://schemas.openxmlformats.org/officeDocument/2006/relationships/hyperlink" Target="https://www.sec.gov/Archives/edgar/data/901832/000165495416000991/a4585f.htm" TargetMode="External" Id="rId7231"/><Relationship Type="http://schemas.openxmlformats.org/officeDocument/2006/relationships/hyperlink" Target="https://www.sec.gov/Archives/edgar/data/901832/000165495416003735/a123.htm" TargetMode="External" Id="rId7232"/><Relationship Type="http://schemas.openxmlformats.org/officeDocument/2006/relationships/hyperlink" Target="https://www.sec.gov/Archives/edgar/data/901832/000165495417000700/a8087v.htm" TargetMode="External" Id="rId7233"/><Relationship Type="http://schemas.openxmlformats.org/officeDocument/2006/relationships/hyperlink" Target="https://www.sec.gov/Archives/edgar/data/901832/000165495417003685/a4745d.htm" TargetMode="External" Id="rId7234"/><Relationship Type="http://schemas.openxmlformats.org/officeDocument/2006/relationships/hyperlink" Target="https://www.sec.gov/Archives/edgar/data/901832/000165495417006697/a2543m.htm" TargetMode="External" Id="rId7235"/><Relationship Type="http://schemas.openxmlformats.org/officeDocument/2006/relationships/hyperlink" Target="https://www.sec.gov/Archives/edgar/data/901832/000165495417010262/a9880v.htm" TargetMode="External" Id="rId7236"/><Relationship Type="http://schemas.openxmlformats.org/officeDocument/2006/relationships/hyperlink" Target="https://www.sec.gov/Archives/edgar/data/901832/000165495418001029/azn.htm" TargetMode="External" Id="rId7237"/><Relationship Type="http://schemas.openxmlformats.org/officeDocument/2006/relationships/hyperlink" Target="https://www.sec.gov/Archives/edgar/data/901832/000165495418005620/a4988o.htm" TargetMode="External" Id="rId7238"/><Relationship Type="http://schemas.openxmlformats.org/officeDocument/2006/relationships/hyperlink" Target="https://www.sec.gov/Archives/edgar/data/901832/000110465918047274/a18-14307_16k.htm" TargetMode="External" Id="rId7239"/><Relationship Type="http://schemas.openxmlformats.org/officeDocument/2006/relationships/hyperlink" Target="https://www.sec.gov/Archives/edgar/data/901832/000165495418012172/a7037g.htm" TargetMode="External" Id="rId7240"/><Relationship Type="http://schemas.openxmlformats.org/officeDocument/2006/relationships/hyperlink" Target="https://www.sec.gov/Archives/edgar/data/901832/000165495419001546/a9540p.htm" TargetMode="External" Id="rId7241"/><Relationship Type="http://schemas.openxmlformats.org/officeDocument/2006/relationships/hyperlink" Target="https://www.sec.gov/Archives/edgar/data/901832/000165495419004837/a1704x.htm" TargetMode="External" Id="rId7242"/><Relationship Type="http://schemas.openxmlformats.org/officeDocument/2006/relationships/hyperlink" Target="https://www.sec.gov/Archives/edgar/data/901832/000110465919041809/a19-12893_16k.htm" TargetMode="External" Id="rId7243"/><Relationship Type="http://schemas.openxmlformats.org/officeDocument/2006/relationships/hyperlink" Target="https://www.sec.gov/Archives/edgar/data/901832/000165495419011972/a9391q1.htm" TargetMode="External" Id="rId7244"/><Relationship Type="http://schemas.openxmlformats.org/officeDocument/2006/relationships/hyperlink" Target="https://www.sec.gov/Archives/edgar/data/901832/000165495420001577/a9843cnew.htm" TargetMode="External" Id="rId7245"/><Relationship Type="http://schemas.openxmlformats.org/officeDocument/2006/relationships/hyperlink" Target="https://www.sec.gov/Archives/edgar/data/901832/000165495420004573/a2404l.htm" TargetMode="External" Id="rId7246"/><Relationship Type="http://schemas.openxmlformats.org/officeDocument/2006/relationships/hyperlink" Target="https://www.sec.gov/Archives/edgar/data/901832/000165495420008163/a5880uv2.htm" TargetMode="External" Id="rId7247"/><Relationship Type="http://schemas.openxmlformats.org/officeDocument/2006/relationships/hyperlink" Target="https://www.sec.gov/Archives/edgar/data/901832/000165495420011868/a3158e.htm" TargetMode="External" Id="rId7248"/><Relationship Type="http://schemas.openxmlformats.org/officeDocument/2006/relationships/hyperlink" Target="https://www.sec.gov/Archives/edgar/data/901832/000165495421001465/a6964o.htm" TargetMode="External" Id="rId7249"/><Relationship Type="http://schemas.openxmlformats.org/officeDocument/2006/relationships/hyperlink" Target="https://www.sec.gov/Archives/edgar/data/901832/000165495421004839/a1438x.htm" TargetMode="External" Id="rId7250"/><Relationship Type="http://schemas.openxmlformats.org/officeDocument/2006/relationships/hyperlink" Target="https://www.sec.gov/Archives/edgar/data/901832/000110465921097781/tmb-20210630x6k.htm" TargetMode="External" Id="rId7251"/><Relationship Type="http://schemas.openxmlformats.org/officeDocument/2006/relationships/hyperlink" Target="https://www.sec.gov/Archives/edgar/data/901832/000165495421012039/a1635s.htm" TargetMode="External" Id="rId7252"/><Relationship Type="http://schemas.openxmlformats.org/officeDocument/2006/relationships/hyperlink" Target="https://www.sec.gov/Archives/edgar/data/901832/000165495422001372/a2250b.htm" TargetMode="External" Id="rId7253"/><Relationship Type="http://schemas.openxmlformats.org/officeDocument/2006/relationships/hyperlink" Target="https://www.sec.gov/Archives/edgar/data/901832/000165495422005571/a7847j.htm" TargetMode="External" Id="rId7254"/><Relationship Type="http://schemas.openxmlformats.org/officeDocument/2006/relationships/hyperlink" Target="https://www.sec.gov/Archives/edgar/data/901832/000110465922083922/azn-20220331x6k.htm" TargetMode="External" Id="rId7255"/><Relationship Type="http://schemas.openxmlformats.org/officeDocument/2006/relationships/hyperlink" Target="https://www.sec.gov/Archives/edgar/data/901832/000165495422014930/a9087f.htm" TargetMode="External" Id="rId7256"/><Relationship Type="http://schemas.openxmlformats.org/officeDocument/2006/relationships/hyperlink" Target="https://www.sec.gov/Archives/edgar/data/901832/000165495423001503/a3767p.htm" TargetMode="External" Id="rId7257"/><Relationship Type="http://schemas.openxmlformats.org/officeDocument/2006/relationships/hyperlink" Target="https://s206.q4cdn.com/795948973/files/doc_downloads/2024/04/Recasted-2023-Product-Revenue-Tables.pdf" TargetMode="External" Id="rId7258"/><Relationship Type="http://schemas.openxmlformats.org/officeDocument/2006/relationships/hyperlink" Target="https://s206.q4cdn.com/795948973/files/doc_downloads/2024/04/Recasted-2023-Product-Revenue-Tables.pdf" TargetMode="External" Id="rId7259"/><Relationship Type="http://schemas.openxmlformats.org/officeDocument/2006/relationships/hyperlink" Target="https://s206.q4cdn.com/795948973/files/doc_downloads/2024/04/Recasted-2023-Product-Revenue-Tables.pdf" TargetMode="External" Id="rId7260"/><Relationship Type="http://schemas.openxmlformats.org/officeDocument/2006/relationships/hyperlink" Target="https://s206.q4cdn.com/795948973/files/doc_downloads/2024/04/Recasted-2023-Product-Revenue-Tables.pdf" TargetMode="External" Id="rId7261"/><Relationship Type="http://schemas.openxmlformats.org/officeDocument/2006/relationships/hyperlink" Target="https://s206.q4cdn.com/795948973/files/doc_downloads/2024/04/Recasted-2023-Product-Revenue-Tables.pdf" TargetMode="External" Id="rId7262"/><Relationship Type="http://schemas.openxmlformats.org/officeDocument/2006/relationships/hyperlink" Target="https://s206.q4cdn.com/795948973/files/doc_downloads/2024/04/Recasted-2023-Product-Revenue-Tables.pdf" TargetMode="External" Id="rId7263"/><Relationship Type="http://schemas.openxmlformats.org/officeDocument/2006/relationships/hyperlink" Target="https://s206.q4cdn.com/795948973/files/doc_downloads/2024/04/Recasted-2023-Product-Revenue-Tables.pdf" TargetMode="External" Id="rId7264"/><Relationship Type="http://schemas.openxmlformats.org/officeDocument/2006/relationships/hyperlink" Target="https://s206.q4cdn.com/795948973/files/doc_downloads/2024/04/Recasted-2023-Product-Revenue-Tables.pdf" TargetMode="External" Id="rId7265"/><Relationship Type="http://schemas.openxmlformats.org/officeDocument/2006/relationships/hyperlink" Target="https://www.sec.gov/Archives/edgar/data/78003/000007800324000103/pfe-3312024xex99.htm" TargetMode="External" Id="rId7266"/><Relationship Type="http://schemas.openxmlformats.org/officeDocument/2006/relationships/hyperlink" Target="https://www.sec.gov/Archives/edgar/data/78003/000007800324000155/pfe-6302024xex99.htm" TargetMode="External" Id="rId7267"/><Relationship Type="http://schemas.openxmlformats.org/officeDocument/2006/relationships/hyperlink" Target="https://www.sec.gov/Archives/edgar/data/78003/000007800324000188/pfe-9292024xex99.htm" TargetMode="External" Id="rId7268"/><Relationship Type="http://schemas.openxmlformats.org/officeDocument/2006/relationships/hyperlink" Target="https://www.sec.gov/Archives/edgar/data/78003/000007800325000017/pfe-12312024xex99.htm" TargetMode="External" Id="rId7269"/><Relationship Type="http://schemas.openxmlformats.org/officeDocument/2006/relationships/hyperlink" Target="https://www.sec.gov/Archives/edgar/data/78003/000007800325000111/pfe-03302025xex99.htm" TargetMode="External" Id="rId7270"/><Relationship Type="http://schemas.openxmlformats.org/officeDocument/2006/relationships/hyperlink" Target="https://www.sec.gov/Archives/edgar/data/78003/000007800325000136/pfe-06292025xex99.htm" TargetMode="External" Id="rId7271"/><Relationship Type="http://schemas.openxmlformats.org/officeDocument/2006/relationships/hyperlink" Target="https://www.sec.gov/Archives/edgar/data/78003/000007800325000149/pfe-09282025xex99.htm" TargetMode="External" Id="rId7272"/><Relationship Type="http://schemas.openxmlformats.org/officeDocument/2006/relationships/hyperlink" Target="https://www.sec.gov/Archives/edgar/data/78003/000007800326000005/pfe-12312025xex99.htm" TargetMode="External" Id="rId7273"/><Relationship Type="http://schemas.openxmlformats.org/officeDocument/2006/relationships/hyperlink" Target="https://www.sec.gov/Archives/edgar/data/78003/000007800326000053/pfe-3292026xex99.htm" TargetMode="External" Id="rId7274"/><Relationship Type="http://schemas.openxmlformats.org/officeDocument/2006/relationships/hyperlink" Target="https://www.sec.gov/Archives/edgar/data/78003/000007800326000094/pfe-6282026xex99.htm" TargetMode="External" Id="rId7275"/><Relationship Type="http://schemas.openxmlformats.org/officeDocument/2006/relationships/hyperlink" Target="https://www.sec.gov/Archives/edgar/data/200406/000020040612000081/jnj41201210q.htm" TargetMode="External" Id="rId7276"/><Relationship Type="http://schemas.openxmlformats.org/officeDocument/2006/relationships/hyperlink" Target="https://www.sec.gov/Archives/edgar/data/200406/000020040612000119/jnj2q71201210q.htm" TargetMode="External" Id="rId7277"/><Relationship Type="http://schemas.openxmlformats.org/officeDocument/2006/relationships/hyperlink" Target="https://www.sec.gov/Archives/edgar/data/200406/000020040612000140/jnj3q930201210q.htm" TargetMode="External" Id="rId7278"/><Relationship Type="http://schemas.openxmlformats.org/officeDocument/2006/relationships/hyperlink" Target="https://www.sec.gov/Archives/edgar/data/200406/000020040613000038/ex13-form10xk20121230.htm" TargetMode="External" Id="rId7279"/><Relationship Type="http://schemas.openxmlformats.org/officeDocument/2006/relationships/hyperlink" Target="https://www.sec.gov/Archives/edgar/data/200406/000020040613000057/a1q10q3-31x13.htm" TargetMode="External" Id="rId7280"/><Relationship Type="http://schemas.openxmlformats.org/officeDocument/2006/relationships/hyperlink" Target="https://www.sec.gov/Archives/edgar/data/200406/000020040613000091/a2q10q6-30x13.htm" TargetMode="External" Id="rId7281"/><Relationship Type="http://schemas.openxmlformats.org/officeDocument/2006/relationships/hyperlink" Target="https://www.sec.gov/Archives/edgar/data/200406/000020040613000112/a3q10q9-29x13.htm" TargetMode="External" Id="rId7282"/><Relationship Type="http://schemas.openxmlformats.org/officeDocument/2006/relationships/hyperlink" Target="https://www.sec.gov/Archives/edgar/data/200406/000020040614000033/ex13-form10xk20131229.htm" TargetMode="External" Id="rId7283"/><Relationship Type="http://schemas.openxmlformats.org/officeDocument/2006/relationships/hyperlink" Target="https://www.sec.gov/Archives/edgar/data/200406/000020040614000047/a1q10q3-30x14.htm" TargetMode="External" Id="rId7284"/><Relationship Type="http://schemas.openxmlformats.org/officeDocument/2006/relationships/hyperlink" Target="https://www.sec.gov/Archives/edgar/data/200406/000020040614000089/a2q10q6-29x14.htm" TargetMode="External" Id="rId7285"/><Relationship Type="http://schemas.openxmlformats.org/officeDocument/2006/relationships/hyperlink" Target="https://www.sec.gov/Archives/edgar/data/200406/000020040614000097/a3q10q9-28x14.htm" TargetMode="External" Id="rId7286"/><Relationship Type="http://schemas.openxmlformats.org/officeDocument/2006/relationships/hyperlink" Target="https://www.sec.gov/Archives/edgar/data/200406/000020040615000004/ex13-form10xk20141228.htm" TargetMode="External" Id="rId7287"/><Relationship Type="http://schemas.openxmlformats.org/officeDocument/2006/relationships/hyperlink" Target="https://www.sec.gov/Archives/edgar/data/200406/000020040615000019/a1q10q3-29x15.htm" TargetMode="External" Id="rId7288"/><Relationship Type="http://schemas.openxmlformats.org/officeDocument/2006/relationships/hyperlink" Target="https://www.sec.gov/Archives/edgar/data/200406/000020040615000044/a2q10q6-28x15.htm" TargetMode="External" Id="rId7289"/><Relationship Type="http://schemas.openxmlformats.org/officeDocument/2006/relationships/hyperlink" Target="https://www.sec.gov/Archives/edgar/data/200406/000020040615000060/a3q10q9-27x15.htm" TargetMode="External" Id="rId7290"/><Relationship Type="http://schemas.openxmlformats.org/officeDocument/2006/relationships/hyperlink" Target="https://www.sec.gov/Archives/edgar/data/200406/000020040616000071/form10-k20160103.htm" TargetMode="External" Id="rId7291"/><Relationship Type="http://schemas.openxmlformats.org/officeDocument/2006/relationships/hyperlink" Target="https://www.sec.gov/Archives/edgar/data/200406/000020040616000084/a1q10q4-03x16.htm" TargetMode="External" Id="rId7292"/><Relationship Type="http://schemas.openxmlformats.org/officeDocument/2006/relationships/hyperlink" Target="https://www.sec.gov/Archives/edgar/data/200406/000020040616000105/a2q10q7-03x16.htm" TargetMode="External" Id="rId7293"/><Relationship Type="http://schemas.openxmlformats.org/officeDocument/2006/relationships/hyperlink" Target="https://www.sec.gov/Archives/edgar/data/200406/000020040616000112/a3q10q10-02x16.htm" TargetMode="External" Id="rId7294"/><Relationship Type="http://schemas.openxmlformats.org/officeDocument/2006/relationships/hyperlink" Target="https://www.sec.gov/Archives/edgar/data/200406/000020040617000006/form10-k20170101.htm" TargetMode="External" Id="rId7295"/><Relationship Type="http://schemas.openxmlformats.org/officeDocument/2006/relationships/hyperlink" Target="https://s203.q4cdn.com/636242992/files/doc_financials/2017/q1/Sales_of_Key_Products_Franchises_1Q2017.pdf" TargetMode="External" Id="rId7296"/><Relationship Type="http://schemas.openxmlformats.org/officeDocument/2006/relationships/hyperlink" Target="https://s203.q4cdn.com/636242992/files/doc_financials/2017/q2/Sales_of_Key_Products_Franchises_2Q2017.pdf" TargetMode="External" Id="rId7297"/><Relationship Type="http://schemas.openxmlformats.org/officeDocument/2006/relationships/hyperlink" Target="https://s203.q4cdn.com/636242992/files/doc_financials/2017/q3/Sales_of_Key_Products_Franchises_3Q2017.pdf" TargetMode="External" Id="rId7298"/><Relationship Type="http://schemas.openxmlformats.org/officeDocument/2006/relationships/hyperlink" Target="https://s203.q4cdn.com/636242992/files/doc_financials/2017/q4/Sales_of_Key_Products_Franchises_4Q2017.pdf" TargetMode="External" Id="rId7299"/><Relationship Type="http://schemas.openxmlformats.org/officeDocument/2006/relationships/hyperlink" Target="https://s203.q4cdn.com/636242992/files/doc_financials/2018/q1/Sales_of_Key_Products_Franchises_1Q2018.pdf" TargetMode="External" Id="rId7300"/><Relationship Type="http://schemas.openxmlformats.org/officeDocument/2006/relationships/hyperlink" Target="https://s203.q4cdn.com/636242992/files/doc_financials/2018/q2/Sales_of_Key_Products_Franchises_2Q2018.pdf" TargetMode="External" Id="rId7301"/><Relationship Type="http://schemas.openxmlformats.org/officeDocument/2006/relationships/hyperlink" Target="https://s203.q4cdn.com/636242992/files/doc_financials/2018/q3/3Q2018_Sales_of_Key_Products_Franchises_3Q2018.pdf" TargetMode="External" Id="rId7302"/><Relationship Type="http://schemas.openxmlformats.org/officeDocument/2006/relationships/hyperlink" Target="https://s203.q4cdn.com/636242992/files/doc_financials/2018/q4/Sales-of-Key-Products-Franchises-4Q2018.pdf" TargetMode="External" Id="rId7303"/><Relationship Type="http://schemas.openxmlformats.org/officeDocument/2006/relationships/hyperlink" Target="https://s203.q4cdn.com/636242992/files/doc_financials/2019/q1/1Q19-Press-Release-with-attachments.pdf" TargetMode="External" Id="rId7304"/><Relationship Type="http://schemas.openxmlformats.org/officeDocument/2006/relationships/hyperlink" Target="https://s203.q4cdn.com/636242992/files/doc_financials/2019/q2/Sales-of-Key-Products-Franchises-2Q2019.pdf" TargetMode="External" Id="rId7305"/><Relationship Type="http://schemas.openxmlformats.org/officeDocument/2006/relationships/hyperlink" Target="https://s203.q4cdn.com/636242992/files/doc_financials/2019/q3/Sales-of-Key-Products-Franchises-3Q2019.pdf" TargetMode="External" Id="rId7306"/><Relationship Type="http://schemas.openxmlformats.org/officeDocument/2006/relationships/hyperlink" Target="https://s203.q4cdn.com/636242992/files/doc_financials/2019/q4/Sales-of-Key-Products-Franchises-4Q2019.pdf" TargetMode="External" Id="rId7307"/><Relationship Type="http://schemas.openxmlformats.org/officeDocument/2006/relationships/hyperlink" Target="https://s203.q4cdn.com/636242992/files/doc_financials/2020/q1/Sales-of-Key-Products-Franchises-1Q2020.pdf" TargetMode="External" Id="rId7308"/><Relationship Type="http://schemas.openxmlformats.org/officeDocument/2006/relationships/hyperlink" Target="https://s203.q4cdn.com/636242992/files/doc_financials/2020/q2/Sales-of-Key-Products-Franchises-2Q20.pdf" TargetMode="External" Id="rId7309"/><Relationship Type="http://schemas.openxmlformats.org/officeDocument/2006/relationships/hyperlink" Target="https://s203.q4cdn.com/636242992/files/doc_financials/2020/q3/Sales-of-Key-Products-Franchises-3Q2020.pdf" TargetMode="External" Id="rId7310"/><Relationship Type="http://schemas.openxmlformats.org/officeDocument/2006/relationships/hyperlink" Target="https://s203.q4cdn.com/636242992/files/doc_financials/2020/q4/Sales-of-Key-Products-Franchises-4Q2020.pdf" TargetMode="External" Id="rId7311"/><Relationship Type="http://schemas.openxmlformats.org/officeDocument/2006/relationships/hyperlink" Target="https://s203.q4cdn.com/636242992/files/doc_financials/2021/q1/Sales-of-Key-Products-Franchises-1Q2021.pdf" TargetMode="External" Id="rId7312"/><Relationship Type="http://schemas.openxmlformats.org/officeDocument/2006/relationships/hyperlink" Target="https://s203.q4cdn.com/636242992/files/doc_financials/2021/q2/Sales-of-Key-Products-Franchises-2Q2021.pdf" TargetMode="External" Id="rId7313"/><Relationship Type="http://schemas.openxmlformats.org/officeDocument/2006/relationships/hyperlink" Target="https://s203.q4cdn.com/636242992/files/doc_financials/2021/q3/JNJ-Sales-of-Key-Products-Franchises-3Q2021.pdf" TargetMode="External" Id="rId7314"/><Relationship Type="http://schemas.openxmlformats.org/officeDocument/2006/relationships/hyperlink" Target="https://s203.q4cdn.com/636242992/files/doc_financials/2021/q4/Sales-of-Key-Products-Franchises-4Q2021.pdf" TargetMode="External" Id="rId7315"/><Relationship Type="http://schemas.openxmlformats.org/officeDocument/2006/relationships/hyperlink" Target="https://s203.q4cdn.com/636242992/files/doc_financials/2022/q1/Sales-of-Key-Products-Franchises-1Q2022.pdf" TargetMode="External" Id="rId7316"/><Relationship Type="http://schemas.openxmlformats.org/officeDocument/2006/relationships/hyperlink" Target="https://s203.q4cdn.com/636242992/files/doc_financials/2022/q2/2Q22-Other-Financial-Disclosures.pdf" TargetMode="External" Id="rId7317"/><Relationship Type="http://schemas.openxmlformats.org/officeDocument/2006/relationships/hyperlink" Target="https://s203.q4cdn.com/636242992/files/doc_financials/2022/q3/3Q22-Other-Financial-Disclosures.pdf" TargetMode="External" Id="rId7318"/><Relationship Type="http://schemas.openxmlformats.org/officeDocument/2006/relationships/hyperlink" Target="https://s203.q4cdn.com/636242992/files/doc_financials/2022/q4/4Q22-Other-Financial-Disclosures.pdf" TargetMode="External" Id="rId7319"/><Relationship Type="http://schemas.openxmlformats.org/officeDocument/2006/relationships/hyperlink" Target="https://s203.q4cdn.com/636242992/files/doc_financials/2023/q1/1Q23-Other-Financial-Disclosures.pdf" TargetMode="External" Id="rId7320"/><Relationship Type="http://schemas.openxmlformats.org/officeDocument/2006/relationships/hyperlink" Target="https://s203.q4cdn.com/636242992/files/doc_financials/2023/q2/2Q23-Other-Financial-Disclosures.pdf" TargetMode="External" Id="rId7321"/><Relationship Type="http://schemas.openxmlformats.org/officeDocument/2006/relationships/hyperlink" Target="https://s203.q4cdn.com/636242992/files/doc_financials/2023/q3/3Q23-Other-Financial-Disclosures-PDF.pdf" TargetMode="External" Id="rId7322"/><Relationship Type="http://schemas.openxmlformats.org/officeDocument/2006/relationships/hyperlink" Target="https://s203.q4cdn.com/636242992/files/doc_financials/2023/q4/4Q23-Other-Financial-Disclosures.pdf" TargetMode="External" Id="rId7323"/><Relationship Type="http://schemas.openxmlformats.org/officeDocument/2006/relationships/hyperlink" Target="https://s203.q4cdn.com/636242992/files/doc_financials/2024/q1/1Q24-Other-Financial-Disclosures.pdf" TargetMode="External" Id="rId7324"/><Relationship Type="http://schemas.openxmlformats.org/officeDocument/2006/relationships/hyperlink" Target="https://s203.q4cdn.com/636242992/files/doc_financials/2024/q2/PROTECTED-2Q24-Other-Financial-Disclosures.pdf" TargetMode="External" Id="rId7325"/><Relationship Type="http://schemas.openxmlformats.org/officeDocument/2006/relationships/hyperlink" Target="https://s203.q4cdn.com/636242992/files/doc_financials/2024/q3/PROTECTED-3Q24-Other-Financial-Disclosures.pdf" TargetMode="External" Id="rId7326"/><Relationship Type="http://schemas.openxmlformats.org/officeDocument/2006/relationships/hyperlink" Target="https://s203.q4cdn.com/636242992/files/doc_financials/2024/q4/PROTECTED-4Q24-Other-Financial-Disclosures.pdf" TargetMode="External" Id="rId7327"/><Relationship Type="http://schemas.openxmlformats.org/officeDocument/2006/relationships/hyperlink" Target="https://s203.q4cdn.com/636242992/files/doc_financials/2025/q1/1Q25-Other-Financial-Disclosures.pdf" TargetMode="External" Id="rId7328"/><Relationship Type="http://schemas.openxmlformats.org/officeDocument/2006/relationships/hyperlink" Target="https://s203.q4cdn.com/636242992/files/doc_financials/2025/q2/2Q25-Other-Financial-Disclosures.pdf" TargetMode="External" Id="rId7329"/><Relationship Type="http://schemas.openxmlformats.org/officeDocument/2006/relationships/hyperlink" Target="https://s203.q4cdn.com/636242992/files/doc_financials/2025/q3/3Q25-Other-Financial-Disclosures.pdf" TargetMode="External" Id="rId7330"/><Relationship Type="http://schemas.openxmlformats.org/officeDocument/2006/relationships/hyperlink" Target="https://s203.q4cdn.com/636242992/files/doc_financials/2025/q4/4Q25-Other-Financial-Disclosures.pdf" TargetMode="External" Id="rId7331"/><Relationship Type="http://schemas.openxmlformats.org/officeDocument/2006/relationships/hyperlink" Target="https://www.sec.gov/Archives/edgar/data/318154/000095012310102391/v57086e10vq.htm" TargetMode="External" Id="rId7332"/><Relationship Type="http://schemas.openxmlformats.org/officeDocument/2006/relationships/hyperlink" Target="https://www.sec.gov/Archives/edgar/data/318154/000095012311018800/v57113e10vk.htm" TargetMode="External" Id="rId7333"/><Relationship Type="http://schemas.openxmlformats.org/officeDocument/2006/relationships/hyperlink" Target="https://www.sec.gov/Archives/edgar/data/318154/000095012311048073/v58996e10vq.htm" TargetMode="External" Id="rId7334"/><Relationship Type="http://schemas.openxmlformats.org/officeDocument/2006/relationships/hyperlink" Target="https://www.sec.gov/Archives/edgar/data/318154/000095012311074348/v59427e10vq.htm" TargetMode="External" Id="rId7335"/><Relationship Type="http://schemas.openxmlformats.org/officeDocument/2006/relationships/hyperlink" Target="https://www.sec.gov/Archives/edgar/data/318154/000095012310102391/v57086e10vq.htm" TargetMode="External" Id="rId7336"/><Relationship Type="http://schemas.openxmlformats.org/officeDocument/2006/relationships/hyperlink" Target="https://www.sec.gov/Archives/edgar/data/318154/000095012311018800/v57113e10vk.htm" TargetMode="External" Id="rId7337"/><Relationship Type="http://schemas.openxmlformats.org/officeDocument/2006/relationships/hyperlink" Target="https://www.sec.gov/Archives/edgar/data/318154/000095012311048073/v58996e10vq.htm" TargetMode="External" Id="rId7338"/><Relationship Type="http://schemas.openxmlformats.org/officeDocument/2006/relationships/hyperlink" Target="https://www.sec.gov/Archives/edgar/data/318154/000095012311074348/v59427e10vq.htm" TargetMode="External" Id="rId7339"/><Relationship Type="http://schemas.openxmlformats.org/officeDocument/2006/relationships/hyperlink" Target="https://www.sec.gov/Archives/edgar/data/318154/000119312511296147/d241043d10q.htm" TargetMode="External" Id="rId7340"/><Relationship Type="http://schemas.openxmlformats.org/officeDocument/2006/relationships/hyperlink" Target="https://www.sec.gov/Archives/edgar/data/318154/000119312512086670/d241420d10k.htm" TargetMode="External" Id="rId7341"/><Relationship Type="http://schemas.openxmlformats.org/officeDocument/2006/relationships/hyperlink" Target="https://www.sec.gov/Archives/edgar/data/318154/000119312512216282/d312223d10q.htm" TargetMode="External" Id="rId7342"/><Relationship Type="http://schemas.openxmlformats.org/officeDocument/2006/relationships/hyperlink" Target="https://www.sec.gov/Archives/edgar/data/318154/000119312512344279/d351286d10q.htm" TargetMode="External" Id="rId7343"/><Relationship Type="http://schemas.openxmlformats.org/officeDocument/2006/relationships/hyperlink" Target="https://www.sec.gov/Archives/edgar/data/318154/000144530512003469/amgn-2012930x10q.htm" TargetMode="External" Id="rId7344"/><Relationship Type="http://schemas.openxmlformats.org/officeDocument/2006/relationships/hyperlink" Target="https://www.sec.gov/Archives/edgar/data/318154/000144530513000364/amgn-12312012x10k.htm" TargetMode="External" Id="rId7345"/><Relationship Type="http://schemas.openxmlformats.org/officeDocument/2006/relationships/hyperlink" Target="https://www.sec.gov/Archives/edgar/data/318154/000144530513001107/amgn-2013331x10q.htm" TargetMode="External" Id="rId7346"/><Relationship Type="http://schemas.openxmlformats.org/officeDocument/2006/relationships/hyperlink" Target="https://www.sec.gov/Archives/edgar/data/318154/000031815413000008/amgn-2013630x10q.htm" TargetMode="External" Id="rId7347"/><Relationship Type="http://schemas.openxmlformats.org/officeDocument/2006/relationships/hyperlink" Target="https://www.sec.gov/Archives/edgar/data/318154/000031815413000012/amgn-2013930x10q.htm" TargetMode="External" Id="rId7348"/><Relationship Type="http://schemas.openxmlformats.org/officeDocument/2006/relationships/hyperlink" Target="https://www.sec.gov/Archives/edgar/data/318154/000031815414000004/amgn-12312013x10k.htm" TargetMode="External" Id="rId7349"/><Relationship Type="http://schemas.openxmlformats.org/officeDocument/2006/relationships/hyperlink" Target="https://www.sec.gov/Archives/edgar/data/318154/000031815414000008/amgn-2014331x10q.htm" TargetMode="External" Id="rId7350"/><Relationship Type="http://schemas.openxmlformats.org/officeDocument/2006/relationships/hyperlink" Target="https://www.sec.gov/Archives/edgar/data/318154/000031815414000017/amgn-2014630x10q.htm" TargetMode="External" Id="rId7351"/><Relationship Type="http://schemas.openxmlformats.org/officeDocument/2006/relationships/hyperlink" Target="https://www.sec.gov/Archives/edgar/data/318154/000031815414000022/amgn-2014930x10q.htm" TargetMode="External" Id="rId7352"/><Relationship Type="http://schemas.openxmlformats.org/officeDocument/2006/relationships/hyperlink" Target="https://www.sec.gov/Archives/edgar/data/318154/000031815415000005/amgn-12312014x10k.htm" TargetMode="External" Id="rId7353"/><Relationship Type="http://schemas.openxmlformats.org/officeDocument/2006/relationships/hyperlink" Target="https://www.sec.gov/Archives/edgar/data/318154/000031815415000010/amgn-2015331x10q.htm" TargetMode="External" Id="rId7354"/><Relationship Type="http://schemas.openxmlformats.org/officeDocument/2006/relationships/hyperlink" Target="https://www.sec.gov/Archives/edgar/data/318154/000031815415000022/amgn-2015630x10q.htm" TargetMode="External" Id="rId7355"/><Relationship Type="http://schemas.openxmlformats.org/officeDocument/2006/relationships/hyperlink" Target="https://www.sec.gov/Archives/edgar/data/318154/000031815415000025/amgn-2015930x10q.htm" TargetMode="External" Id="rId7356"/><Relationship Type="http://schemas.openxmlformats.org/officeDocument/2006/relationships/hyperlink" Target="https://www.sec.gov/Archives/edgar/data/318154/000031815416000031/amgn-12312015x10k.htm" TargetMode="External" Id="rId7357"/><Relationship Type="http://schemas.openxmlformats.org/officeDocument/2006/relationships/hyperlink" Target="https://www.sec.gov/Archives/edgar/data/318154/000031815416000035/amgn-2016331x10q.htm" TargetMode="External" Id="rId7358"/><Relationship Type="http://schemas.openxmlformats.org/officeDocument/2006/relationships/hyperlink" Target="https://www.sec.gov/Archives/edgar/data/318154/000031815416000046/amgn-2016630x10q.htm" TargetMode="External" Id="rId7359"/><Relationship Type="http://schemas.openxmlformats.org/officeDocument/2006/relationships/hyperlink" Target="https://www.sec.gov/Archives/edgar/data/318154/000031815416000053/amgn-2016930x10q.htm" TargetMode="External" Id="rId7360"/><Relationship Type="http://schemas.openxmlformats.org/officeDocument/2006/relationships/hyperlink" Target="https://www.sec.gov/Archives/edgar/data/318154/000031815417000004/amgn-12312016x10k.htm" TargetMode="External" Id="rId7361"/><Relationship Type="http://schemas.openxmlformats.org/officeDocument/2006/relationships/hyperlink" Target="https://www.sec.gov/Archives/edgar/data/318154/000031815417000009/amgn-2017331x10q.htm" TargetMode="External" Id="rId7362"/><Relationship Type="http://schemas.openxmlformats.org/officeDocument/2006/relationships/hyperlink" Target="https://www.sec.gov/Archives/edgar/data/318154/000031815417000021/amgn-2017630x10q.htm" TargetMode="External" Id="rId7363"/><Relationship Type="http://schemas.openxmlformats.org/officeDocument/2006/relationships/hyperlink" Target="https://www.sec.gov/Archives/edgar/data/318154/000031815417000027/amgn-2017930x10q.htm" TargetMode="External" Id="rId7364"/><Relationship Type="http://schemas.openxmlformats.org/officeDocument/2006/relationships/hyperlink" Target="https://www.sec.gov/Archives/edgar/data/318154/000031815418000004/amgn-12312017x10k.htm" TargetMode="External" Id="rId7365"/><Relationship Type="http://schemas.openxmlformats.org/officeDocument/2006/relationships/hyperlink" Target="https://www.sec.gov/Archives/edgar/data/318154/000031815418000008/amgn-2018331x10q.htm" TargetMode="External" Id="rId7366"/><Relationship Type="http://schemas.openxmlformats.org/officeDocument/2006/relationships/hyperlink" Target="https://www.sec.gov/Archives/edgar/data/318154/000031815418000015/amgn-2018630x10q.htm" TargetMode="External" Id="rId7367"/><Relationship Type="http://schemas.openxmlformats.org/officeDocument/2006/relationships/hyperlink" Target="https://www.sec.gov/Archives/edgar/data/318154/000031815418000022/amgn-2018930x10q.htm" TargetMode="External" Id="rId7368"/><Relationship Type="http://schemas.openxmlformats.org/officeDocument/2006/relationships/hyperlink" Target="https://www.sec.gov/Archives/edgar/data/318154/000031815419000008/amgn-12312018x10kq42018.htm" TargetMode="External" Id="rId7369"/><Relationship Type="http://schemas.openxmlformats.org/officeDocument/2006/relationships/hyperlink" Target="https://www.sec.gov/Archives/edgar/data/318154/000031815419000018/amgn-2019331x10q.htm" TargetMode="External" Id="rId7370"/><Relationship Type="http://schemas.openxmlformats.org/officeDocument/2006/relationships/hyperlink" Target="https://www.sec.gov/Archives/edgar/data/318154/000031815419000037/amgn-2019630x10q.htm" TargetMode="External" Id="rId7371"/><Relationship Type="http://schemas.openxmlformats.org/officeDocument/2006/relationships/hyperlink" Target="https://www.sec.gov/Archives/edgar/data/318154/000031815419000046/amgn-2019930x10q.htm" TargetMode="External" Id="rId7372"/><Relationship Type="http://schemas.openxmlformats.org/officeDocument/2006/relationships/hyperlink" Target="https://www.sec.gov/Archives/edgar/data/318154/000031815420000017/amgn-12312019x10kq42019.htm" TargetMode="External" Id="rId7373"/><Relationship Type="http://schemas.openxmlformats.org/officeDocument/2006/relationships/hyperlink" Target="https://www.sec.gov/Archives/edgar/data/318154/000031815420000031/amgn-2020331x10q.htm" TargetMode="External" Id="rId7374"/><Relationship Type="http://schemas.openxmlformats.org/officeDocument/2006/relationships/hyperlink" Target="https://www.sec.gov/Archives/edgar/data/318154/000031815420000048/amgn-20200630.htm" TargetMode="External" Id="rId7375"/><Relationship Type="http://schemas.openxmlformats.org/officeDocument/2006/relationships/hyperlink" Target="https://www.sec.gov/Archives/edgar/data/318154/000031815420000060/amgn-20200930.htm" TargetMode="External" Id="rId7376"/><Relationship Type="http://schemas.openxmlformats.org/officeDocument/2006/relationships/hyperlink" Target="https://www.sec.gov/Archives/edgar/data/318154/000031815421000010/amgn-20201231.htm" TargetMode="External" Id="rId7377"/><Relationship Type="http://schemas.openxmlformats.org/officeDocument/2006/relationships/hyperlink" Target="https://www.sec.gov/Archives/edgar/data/318154/000031815421000019/amgn-20210331.htm" TargetMode="External" Id="rId7378"/><Relationship Type="http://schemas.openxmlformats.org/officeDocument/2006/relationships/hyperlink" Target="https://www.sec.gov/Archives/edgar/data/318154/000031815421000034/amgn-20210630.htm" TargetMode="External" Id="rId7379"/><Relationship Type="http://schemas.openxmlformats.org/officeDocument/2006/relationships/hyperlink" Target="https://www.sec.gov/Archives/edgar/data/318154/000031815421000045/amgn-20210930.htm" TargetMode="External" Id="rId7380"/><Relationship Type="http://schemas.openxmlformats.org/officeDocument/2006/relationships/hyperlink" Target="https://www.sec.gov/Archives/edgar/data/318154/000031815422000010/amgn-20211231.htm" TargetMode="External" Id="rId7381"/><Relationship Type="http://schemas.openxmlformats.org/officeDocument/2006/relationships/hyperlink" Target="https://www.sec.gov/Archives/edgar/data/318154/000031815422000021/amgn-20220331.htm" TargetMode="External" Id="rId7382"/><Relationship Type="http://schemas.openxmlformats.org/officeDocument/2006/relationships/hyperlink" Target="https://www.sec.gov/Archives/edgar/data/318154/000031815422000041/amgn-20220630.htm" TargetMode="External" Id="rId7383"/><Relationship Type="http://schemas.openxmlformats.org/officeDocument/2006/relationships/hyperlink" Target="https://www.sec.gov/Archives/edgar/data/318154/000031815422000055/amgn-20220930.htm" TargetMode="External" Id="rId7384"/><Relationship Type="http://schemas.openxmlformats.org/officeDocument/2006/relationships/hyperlink" Target="https://www.sec.gov/Archives/edgar/data/318154/000031815423000017/amgn-20221231.htm" TargetMode="External" Id="rId7385"/><Relationship Type="http://schemas.openxmlformats.org/officeDocument/2006/relationships/hyperlink" Target="https://www.sec.gov/Archives/edgar/data/318154/000031815423000029/amgn-20230331.htm" TargetMode="External" Id="rId7386"/><Relationship Type="http://schemas.openxmlformats.org/officeDocument/2006/relationships/hyperlink" Target="https://www.sec.gov/Archives/edgar/data/318154/000031815423000053/amgn-20230630.htm" TargetMode="External" Id="rId7387"/><Relationship Type="http://schemas.openxmlformats.org/officeDocument/2006/relationships/hyperlink" Target="https://www.sec.gov/Archives/edgar/data/318154/000031815423000064/amgn-20230930.htm" TargetMode="External" Id="rId7388"/><Relationship Type="http://schemas.openxmlformats.org/officeDocument/2006/relationships/hyperlink" Target="https://www.sec.gov/Archives/edgar/data/318154/000031815424000011/amgn-20231231.htm" TargetMode="External" Id="rId7389"/><Relationship Type="http://schemas.openxmlformats.org/officeDocument/2006/relationships/hyperlink" Target="https://www.sec.gov/Archives/edgar/data/318154/000031815424000020/amgn-20240331.htm" TargetMode="External" Id="rId7390"/><Relationship Type="http://schemas.openxmlformats.org/officeDocument/2006/relationships/hyperlink" Target="https://www.sec.gov/Archives/edgar/data/318154/000031815424000035/amgn-20240630.htm" TargetMode="External" Id="rId7391"/><Relationship Type="http://schemas.openxmlformats.org/officeDocument/2006/relationships/hyperlink" Target="https://www.sec.gov/Archives/edgar/data/318154/000031815424000044/amgn-20240930.htm" TargetMode="External" Id="rId7392"/><Relationship Type="http://schemas.openxmlformats.org/officeDocument/2006/relationships/hyperlink" Target="https://www.sec.gov/Archives/edgar/data/318154/000031815425000010/amgn-20241231.htm" TargetMode="External" Id="rId7393"/><Relationship Type="http://schemas.openxmlformats.org/officeDocument/2006/relationships/hyperlink" Target="https://www.sec.gov/Archives/edgar/data/318154/000031815425000020/amgn-20250331.htm" TargetMode="External" Id="rId7394"/><Relationship Type="http://schemas.openxmlformats.org/officeDocument/2006/relationships/hyperlink" Target="https://www.sec.gov/Archives/edgar/data/318154/000031815425000056/amgn-20250630.htm" TargetMode="External" Id="rId7395"/><Relationship Type="http://schemas.openxmlformats.org/officeDocument/2006/relationships/hyperlink" Target="https://www.sec.gov/Archives/edgar/data/318154/000031815425000072/amgn-20250930.htm" TargetMode="External" Id="rId7396"/><Relationship Type="http://schemas.openxmlformats.org/officeDocument/2006/relationships/hyperlink" Target="https://www.sec.gov/Archives/edgar/data/318154/000031815426000010/amgn-20251231.htm" TargetMode="External" Id="rId7397"/><Relationship Type="http://schemas.openxmlformats.org/officeDocument/2006/relationships/hyperlink" Target="https://www.sec.gov/Archives/edgar/data/318154/000031815426000057/amgn-20260331.htm" TargetMode="External" Id="rId7398"/><Relationship Type="http://schemas.openxmlformats.org/officeDocument/2006/relationships/hyperlink" Target="https://www.sec.gov/Archives/edgar/data/318154/000031815426000126/amgn-20260630.htm" TargetMode="External" Id="rId7399"/><Relationship Type="http://schemas.openxmlformats.org/officeDocument/2006/relationships/hyperlink" Target="https://www.sec.gov/Archives/edgar/data/59478/000005947818000028/q417lillysalesandearningsp.htm" TargetMode="External" Id="rId7400"/><Relationship Type="http://schemas.openxmlformats.org/officeDocument/2006/relationships/hyperlink" Target="https://www.sec.gov/Archives/edgar/data/59478/000005947818000133/q118lillysalesandearning.htm" TargetMode="External" Id="rId7401"/><Relationship Type="http://schemas.openxmlformats.org/officeDocument/2006/relationships/hyperlink" Target="https://www.sec.gov/Archives/edgar/data/59478/000005947818000186/q218lillysalesandearningsp.htm" TargetMode="External" Id="rId7402"/><Relationship Type="http://schemas.openxmlformats.org/officeDocument/2006/relationships/hyperlink" Target="https://www.sec.gov/Archives/edgar/data/59478/000005947818000253/q318lillysalesandearningsp.htm" TargetMode="External" Id="rId7403"/><Relationship Type="http://schemas.openxmlformats.org/officeDocument/2006/relationships/hyperlink" Target="https://www.sec.gov/Archives/edgar/data/59478/000005947819000044/q418lillysalesandearningsp.htm" TargetMode="External" Id="rId7404"/><Relationship Type="http://schemas.openxmlformats.org/officeDocument/2006/relationships/hyperlink" Target="https://www.sec.gov/Archives/edgar/data/59478/000005947819000171/q119lillysalesandearningsp.htm" TargetMode="External" Id="rId7405"/><Relationship Type="http://schemas.openxmlformats.org/officeDocument/2006/relationships/hyperlink" Target="https://www.sec.gov/Archives/edgar/data/59478/000005947819000228/q219lillysalesandearningsp.htm" TargetMode="External" Id="rId7406"/><Relationship Type="http://schemas.openxmlformats.org/officeDocument/2006/relationships/hyperlink" Target="https://www.sec.gov/Archives/edgar/data/59478/000005947819000269/q319lillysalesandearni.htm" TargetMode="External" Id="rId7407"/><Relationship Type="http://schemas.openxmlformats.org/officeDocument/2006/relationships/hyperlink" Target="https://www.sec.gov/Archives/edgar/data/59478/000005947820000012/q419lillysalesandearni.htm" TargetMode="External" Id="rId7408"/><Relationship Type="http://schemas.openxmlformats.org/officeDocument/2006/relationships/hyperlink" Target="https://www.sec.gov/Archives/edgar/data/59478/000005947820000100/q120lillysalesandearningsp.htm" TargetMode="External" Id="rId7409"/><Relationship Type="http://schemas.openxmlformats.org/officeDocument/2006/relationships/hyperlink" Target="https://www.sec.gov/Archives/edgar/data/59478/000005947820000128/q220lillysalesandearni.htm" TargetMode="External" Id="rId7410"/><Relationship Type="http://schemas.openxmlformats.org/officeDocument/2006/relationships/hyperlink" Target="https://www.sec.gov/Archives/edgar/data/59478/000005947820000152/q320lillysalesandearni.htm" TargetMode="External" Id="rId7411"/><Relationship Type="http://schemas.openxmlformats.org/officeDocument/2006/relationships/hyperlink" Target="https://www.sec.gov/Archives/edgar/data/59478/000005947821000010/q420lillysalesandearningsp.htm" TargetMode="External" Id="rId7412"/><Relationship Type="http://schemas.openxmlformats.org/officeDocument/2006/relationships/hyperlink" Target="https://www.sec.gov/Archives/edgar/data/59478/000005947821000117/q121lillysalesandearningsp.htm" TargetMode="External" Id="rId7413"/><Relationship Type="http://schemas.openxmlformats.org/officeDocument/2006/relationships/hyperlink" Target="https://www.sec.gov/Archives/edgar/data/59478/000005947821000168/q221lillysalesandearningsp.htm" TargetMode="External" Id="rId7414"/><Relationship Type="http://schemas.openxmlformats.org/officeDocument/2006/relationships/hyperlink" Target="https://www.sec.gov/Archives/edgar/data/59478/000005947821000213/q321lillysalesandearningsp.htm" TargetMode="External" Id="rId7415"/><Relationship Type="http://schemas.openxmlformats.org/officeDocument/2006/relationships/hyperlink" Target="https://www.sec.gov/Archives/edgar/data/59478/000005947822000016/q421lillysalesandearningsp.htm" TargetMode="External" Id="rId7416"/><Relationship Type="http://schemas.openxmlformats.org/officeDocument/2006/relationships/hyperlink" Target="https://www.sec.gov/Archives/edgar/data/59478/000005947822000130/q122lillysalesandearningsp.htm" TargetMode="External" Id="rId7417"/><Relationship Type="http://schemas.openxmlformats.org/officeDocument/2006/relationships/hyperlink" Target="https://www.sec.gov/Archives/edgar/data/59478/000005947822000194/q222lillysalesandearningsp.htm" TargetMode="External" Id="rId7418"/><Relationship Type="http://schemas.openxmlformats.org/officeDocument/2006/relationships/hyperlink" Target="https://www.sec.gov/Archives/edgar/data/59478/000005947822000248/q322lillysalesandearningsp.htm" TargetMode="External" Id="rId7419"/><Relationship Type="http://schemas.openxmlformats.org/officeDocument/2006/relationships/hyperlink" Target="https://www.sec.gov/Archives/edgar/data/59478/000005947823000025/q422lillysalesandearningsp.htm" TargetMode="External" Id="rId7420"/><Relationship Type="http://schemas.openxmlformats.org/officeDocument/2006/relationships/hyperlink" Target="https://www.sec.gov/Archives/edgar/data/59478/000005947823000160/q123lillysalesandearningsp.htm" TargetMode="External" Id="rId7421"/><Relationship Type="http://schemas.openxmlformats.org/officeDocument/2006/relationships/hyperlink" Target="https://www.sec.gov/Archives/edgar/data/59478/000005947823000219/q223lillysalesandearningsp.htm" TargetMode="External" Id="rId7422"/><Relationship Type="http://schemas.openxmlformats.org/officeDocument/2006/relationships/hyperlink" Target="https://www.sec.gov/Archives/edgar/data/59478/000005947823000282/q323lillysalesandearningsp.htm" TargetMode="External" Id="rId7423"/><Relationship Type="http://schemas.openxmlformats.org/officeDocument/2006/relationships/hyperlink" Target="https://www.sec.gov/Archives/edgar/data/59478/000005947824000032/q423lillysalesandearningsp.htm" TargetMode="External" Id="rId7424"/><Relationship Type="http://schemas.openxmlformats.org/officeDocument/2006/relationships/hyperlink" Target="https://www.sec.gov/Archives/edgar/data/200406/000020040611000052/exhibit99202011.htm" TargetMode="External" Id="rId7425"/><Relationship Type="http://schemas.openxmlformats.org/officeDocument/2006/relationships/hyperlink" Target="https://www.sec.gov/Archives/edgar/data/200406/000020040611000091/ninetyninetwoo.htm" TargetMode="External" Id="rId7426"/><Relationship Type="http://schemas.openxmlformats.org/officeDocument/2006/relationships/hyperlink" Target="https://www.sec.gov/Archives/edgar/data/200406/000020040611000111/exhibit992o3rdqtr2011.htm" TargetMode="External" Id="rId7427"/><Relationship Type="http://schemas.openxmlformats.org/officeDocument/2006/relationships/hyperlink" Target="https://www.sec.gov/Archives/edgar/data/200406/000144530512000096/a4q20118-kexhibit992o.htm" TargetMode="External" Id="rId7428"/><Relationship Type="http://schemas.openxmlformats.org/officeDocument/2006/relationships/hyperlink" Target="https://www.sec.gov/Archives/edgar/data/200406/000020040611000052/exhibit99202011.htm" TargetMode="External" Id="rId7429"/><Relationship Type="http://schemas.openxmlformats.org/officeDocument/2006/relationships/hyperlink" Target="https://www.sec.gov/Archives/edgar/data/200406/000020040611000091/ninetyninetwoo.htm" TargetMode="External" Id="rId7430"/><Relationship Type="http://schemas.openxmlformats.org/officeDocument/2006/relationships/hyperlink" Target="https://www.sec.gov/Archives/edgar/data/200406/000020040611000111/exhibit992o3rdqtr2011.htm" TargetMode="External" Id="rId7431"/><Relationship Type="http://schemas.openxmlformats.org/officeDocument/2006/relationships/hyperlink" Target="https://www.sec.gov/Archives/edgar/data/200406/000144530512000096/a4q20118-kexhibit992o.htm" TargetMode="External" Id="rId7432"/><Relationship Type="http://schemas.openxmlformats.org/officeDocument/2006/relationships/hyperlink" Target="https://www.sec.gov/Archives/edgar/data/200406/000020040612000061/a1q20128-kexhibit992o.htm" TargetMode="External" Id="rId7433"/><Relationship Type="http://schemas.openxmlformats.org/officeDocument/2006/relationships/hyperlink" Target="https://www.sec.gov/Archives/edgar/data/200406/000020040612000112/a2q20128kexhibit992o.htm" TargetMode="External" Id="rId7434"/><Relationship Type="http://schemas.openxmlformats.org/officeDocument/2006/relationships/hyperlink" Target="https://www.sec.gov/Archives/edgar/data/200406/000020040612000134/a3q20128kexhibit992o.htm" TargetMode="External" Id="rId7435"/><Relationship Type="http://schemas.openxmlformats.org/officeDocument/2006/relationships/hyperlink" Target="https://www.sec.gov/Archives/edgar/data/200406/000020040613000011/a4q20128kexhibit992o.htm" TargetMode="External" Id="rId7436"/><Relationship Type="http://schemas.openxmlformats.org/officeDocument/2006/relationships/hyperlink" Target="https://www.sec.gov/Archives/edgar/data/1232524/000123252417000178/a3q17financialpr.htm" TargetMode="External" Id="rId7437"/><Relationship Type="http://schemas.openxmlformats.org/officeDocument/2006/relationships/hyperlink" Target="https://www.sec.gov/Archives/edgar/data/1232524/000123252418000016/a4q17financialpr.htm" TargetMode="External" Id="rId7438"/><Relationship Type="http://schemas.openxmlformats.org/officeDocument/2006/relationships/hyperlink" Target="https://www.sec.gov/Archives/edgar/data/1232524/000123252418000093/a1q18financialpr.htm" TargetMode="External" Id="rId7439"/><Relationship Type="http://schemas.openxmlformats.org/officeDocument/2006/relationships/hyperlink" Target="https://www.sec.gov/Archives/edgar/data/1232524/000123252418000131/a2q18financialpr.htm" TargetMode="External" Id="rId7440"/><Relationship Type="http://schemas.openxmlformats.org/officeDocument/2006/relationships/hyperlink" Target="https://www.sec.gov/Archives/edgar/data/1232524/000123252418000191/a3q18financialpr.htm" TargetMode="External" Id="rId7441"/><Relationship Type="http://schemas.openxmlformats.org/officeDocument/2006/relationships/hyperlink" Target="https://www.sec.gov/Archives/edgar/data/1232524/000123252419000011/a4q18financialpr.htm" TargetMode="External" Id="rId7442"/><Relationship Type="http://schemas.openxmlformats.org/officeDocument/2006/relationships/hyperlink" Target="https://www.sec.gov/Archives/edgar/data/1232524/000123252419000025/a1q19financialpr.htm" TargetMode="External" Id="rId7443"/><Relationship Type="http://schemas.openxmlformats.org/officeDocument/2006/relationships/hyperlink" Target="https://www.sec.gov/Archives/edgar/data/1232524/000123252419000043/a2q19financialpr.htm" TargetMode="External" Id="rId7444"/><Relationship Type="http://schemas.openxmlformats.org/officeDocument/2006/relationships/hyperlink" Target="https://www.sec.gov/Archives/edgar/data/1232524/000123252419000059/a3q19financialpr.htm" TargetMode="External" Id="rId7445"/><Relationship Type="http://schemas.openxmlformats.org/officeDocument/2006/relationships/hyperlink" Target="https://www.sec.gov/Archives/edgar/data/1232524/000123252420000015/a4q19financialpr.htm" TargetMode="External" Id="rId7446"/><Relationship Type="http://schemas.openxmlformats.org/officeDocument/2006/relationships/hyperlink" Target="https://www.sec.gov/Archives/edgar/data/1232524/000123252420000033/a1q20financialpr.htm" TargetMode="External" Id="rId7447"/><Relationship Type="http://schemas.openxmlformats.org/officeDocument/2006/relationships/hyperlink" Target="https://www.sec.gov/Archives/edgar/data/1232524/000123252420000053/a2q20financialpr.htm" TargetMode="External" Id="rId7448"/><Relationship Type="http://schemas.openxmlformats.org/officeDocument/2006/relationships/hyperlink" Target="https://www.sec.gov/Archives/edgar/data/1232524/000123252420000070/a3q20financialpr.htm" TargetMode="External" Id="rId7449"/><Relationship Type="http://schemas.openxmlformats.org/officeDocument/2006/relationships/hyperlink" Target="https://www.sec.gov/Archives/edgar/data/1232524/000123252421000014/a4q20financialpr.htm" TargetMode="External" Id="rId7450"/><Relationship Type="http://schemas.openxmlformats.org/officeDocument/2006/relationships/hyperlink" Target="https://www.sec.gov/Archives/edgar/data/1232524/000123252421000030/a1q21financialpr.htm" TargetMode="External" Id="rId7451"/><Relationship Type="http://schemas.openxmlformats.org/officeDocument/2006/relationships/hyperlink" Target="https://www.sec.gov/Archives/edgar/data/1232524/000123252421000044/a2q21financialpr.htm" TargetMode="External" Id="rId7452"/><Relationship Type="http://schemas.openxmlformats.org/officeDocument/2006/relationships/hyperlink" Target="https://www.sec.gov/Archives/edgar/data/1232524/000123252421000060/a3q21financialpr.htm" TargetMode="External" Id="rId7453"/><Relationship Type="http://schemas.openxmlformats.org/officeDocument/2006/relationships/hyperlink" Target="https://www.sec.gov/Archives/edgar/data/1232524/000123252422000011/a4q21financialpr.htm" TargetMode="External" Id="rId7454"/><Relationship Type="http://schemas.openxmlformats.org/officeDocument/2006/relationships/hyperlink" Target="https://www.sec.gov/Archives/edgar/data/1232524/000123252422000021/a1q22financialpr.htm" TargetMode="External" Id="rId7455"/><Relationship Type="http://schemas.openxmlformats.org/officeDocument/2006/relationships/hyperlink" Target="https://www.sec.gov/Archives/edgar/data/1232524/000123252422000034/a2q22financialpr.htm" TargetMode="External" Id="rId7456"/><Relationship Type="http://schemas.openxmlformats.org/officeDocument/2006/relationships/hyperlink" Target="https://www.sec.gov/Archives/edgar/data/1232524/000123252422000045/a3q22financialpr.htm" TargetMode="External" Id="rId7457"/><Relationship Type="http://schemas.openxmlformats.org/officeDocument/2006/relationships/hyperlink" Target="https://www.sec.gov/Archives/edgar/data/1232524/000123252423000014/a4q22financialpr.htm" TargetMode="External" Id="rId7458"/><Relationship Type="http://schemas.openxmlformats.org/officeDocument/2006/relationships/hyperlink" Target="https://www.sec.gov/Archives/edgar/data/1232524/000123252423000025/a1q23financialpr.htm" TargetMode="External" Id="rId7459"/><Relationship Type="http://schemas.openxmlformats.org/officeDocument/2006/relationships/hyperlink" Target="https://www.sec.gov/Archives/edgar/data/1232524/000123252423000036/a2q23financialpr.htm" TargetMode="External" Id="rId7460"/><Relationship Type="http://schemas.openxmlformats.org/officeDocument/2006/relationships/hyperlink" Target="https://www.sec.gov/Archives/edgar/data/1232524/000123252423000051/a3q23financialpr.htm" TargetMode="External" Id="rId7461"/><Relationship Type="http://schemas.openxmlformats.org/officeDocument/2006/relationships/hyperlink" Target="https://www.sec.gov/Archives/edgar/data/1232524/000123252424000014/a4q23financialpr.htm" TargetMode="External" Id="rId7462"/><Relationship Type="http://schemas.openxmlformats.org/officeDocument/2006/relationships/hyperlink" Target="https://www.sec.gov/Archives/edgar/data/1232524/000123252424000031/a1q24financialpr.htm" TargetMode="External" Id="rId7463"/><Relationship Type="http://schemas.openxmlformats.org/officeDocument/2006/relationships/hyperlink" Target="https://www.sec.gov/Archives/edgar/data/1232524/000123252424000065/a2q24financialpr.htm" TargetMode="External" Id="rId7464"/><Relationship Type="http://schemas.openxmlformats.org/officeDocument/2006/relationships/hyperlink" Target="https://www.sec.gov/Archives/edgar/data/1232524/000123252424000084/a3q24financialpr.htm" TargetMode="External" Id="rId7465"/><Relationship Type="http://schemas.openxmlformats.org/officeDocument/2006/relationships/hyperlink" Target="https://www.sec.gov/Archives/edgar/data/1232524/000123252425000009/a4q24financialpr.htm" TargetMode="External" Id="rId7466"/><Relationship Type="http://schemas.openxmlformats.org/officeDocument/2006/relationships/hyperlink" Target="https://www.sec.gov/Archives/edgar/data/1232524/000123252425000025/a1q25financialpr.htm" TargetMode="External" Id="rId7467"/><Relationship Type="http://schemas.openxmlformats.org/officeDocument/2006/relationships/hyperlink" Target="https://www.sec.gov/Archives/edgar/data/1232524/000123252425000061/a2q25financialpr.htm" TargetMode="External" Id="rId7468"/><Relationship Type="http://schemas.openxmlformats.org/officeDocument/2006/relationships/hyperlink" Target="https://www.sec.gov/Archives/edgar/data/1232524/000123252425000073/a3q25financialpr.htm" TargetMode="External" Id="rId7469"/><Relationship Type="http://schemas.openxmlformats.org/officeDocument/2006/relationships/hyperlink" Target="https://www.sec.gov/Archives/edgar/data/1232524/000123252426000012/a4q25financialpr.htm" TargetMode="External" Id="rId7470"/><Relationship Type="http://schemas.openxmlformats.org/officeDocument/2006/relationships/hyperlink" Target="https://www.sec.gov/Archives/edgar/data/1232524/000123252426000024/a1q26financialpr.htm" TargetMode="External" Id="rId7471"/><Relationship Type="http://schemas.openxmlformats.org/officeDocument/2006/relationships/hyperlink" Target="https://www.sec.gov/Archives/edgar/data/1232524/000123252426000044/a2q26financialpr.htm" TargetMode="External" Id="rId7472"/><Relationship Type="http://schemas.openxmlformats.org/officeDocument/2006/relationships/hyperlink" Target="https://www.sec.gov/Archives/edgar/data/14272/000001427220000277/q32020ex991.htm" TargetMode="External" Id="rId7473"/><Relationship Type="http://schemas.openxmlformats.org/officeDocument/2006/relationships/hyperlink" Target="https://www.sec.gov/Archives/edgar/data/14272/000001427221000058/q42020ex991.htm" TargetMode="External" Id="rId7474"/><Relationship Type="http://schemas.openxmlformats.org/officeDocument/2006/relationships/hyperlink" Target="https://www.sec.gov/Archives/edgar/data/14272/000001427221000124/q12021ex991.htm" TargetMode="External" Id="rId7475"/><Relationship Type="http://schemas.openxmlformats.org/officeDocument/2006/relationships/hyperlink" Target="https://www.sec.gov/Archives/edgar/data/14272/000001427221000184/q22021ex991.htm" TargetMode="External" Id="rId7476"/><Relationship Type="http://schemas.openxmlformats.org/officeDocument/2006/relationships/hyperlink" Target="https://www.sec.gov/Archives/edgar/data/14272/000001427221000223/q32021ex991.htm" TargetMode="External" Id="rId7477"/><Relationship Type="http://schemas.openxmlformats.org/officeDocument/2006/relationships/hyperlink" Target="https://www.sec.gov/Archives/edgar/data/14272/000001427222000047/q42021ex991.htm" TargetMode="External" Id="rId7478"/><Relationship Type="http://schemas.openxmlformats.org/officeDocument/2006/relationships/hyperlink" Target="https://www.sec.gov/Archives/edgar/data/14272/000001427222000112/q12022ex991.htm" TargetMode="External" Id="rId7479"/><Relationship Type="http://schemas.openxmlformats.org/officeDocument/2006/relationships/hyperlink" Target="https://www.sec.gov/Archives/edgar/data/14272/000001427222000164/q22022ex991.htm" TargetMode="External" Id="rId7480"/><Relationship Type="http://schemas.openxmlformats.org/officeDocument/2006/relationships/hyperlink" Target="https://www.sec.gov/Archives/edgar/data/14272/000001427222000194/q32022ex991.htm" TargetMode="External" Id="rId7481"/><Relationship Type="http://schemas.openxmlformats.org/officeDocument/2006/relationships/hyperlink" Target="https://www.sec.gov/Archives/edgar/data/14272/000001427223000018/q42022ex991.htm" TargetMode="External" Id="rId7482"/><Relationship Type="http://schemas.openxmlformats.org/officeDocument/2006/relationships/hyperlink" Target="https://www.sec.gov/Archives/edgar/data/14272/000001427223000102/q12023ex991.htm" TargetMode="External" Id="rId7483"/><Relationship Type="http://schemas.openxmlformats.org/officeDocument/2006/relationships/hyperlink" Target="https://www.sec.gov/Archives/edgar/data/14272/000001427223000150/q22023ex991-filingversion.htm" TargetMode="External" Id="rId7484"/><Relationship Type="http://schemas.openxmlformats.org/officeDocument/2006/relationships/hyperlink" Target="https://www.sec.gov/Archives/edgar/data/14272/000001427223000179/q32023ex991-filing.htm" TargetMode="External" Id="rId7485"/><Relationship Type="http://schemas.openxmlformats.org/officeDocument/2006/relationships/hyperlink" Target="https://www.sec.gov/Archives/edgar/data/14272/000001427224000020/q42023ex991-filing.htm" TargetMode="External" Id="rId7486"/><Relationship Type="http://schemas.openxmlformats.org/officeDocument/2006/relationships/hyperlink" Target="https://www.sec.gov/Archives/edgar/data/886744/000095017024093307/gern-ex99_1.htm" TargetMode="External" Id="rId7487"/><Relationship Type="http://schemas.openxmlformats.org/officeDocument/2006/relationships/hyperlink" Target="https://www.sec.gov/Archives/edgar/data/886744/000095017024122771/gern-ex99_1.htm" TargetMode="External" Id="rId7488"/><Relationship Type="http://schemas.openxmlformats.org/officeDocument/2006/relationships/hyperlink" Target="https://www.sec.gov/Archives/edgar/data/886744/000095017025027331/gern-ex99_1.htm" TargetMode="External" Id="rId7489"/><Relationship Type="http://schemas.openxmlformats.org/officeDocument/2006/relationships/hyperlink" Target="https://www.sec.gov/Archives/edgar/data/886744/000088674425000007/gern-20250331xexx991.htm" TargetMode="External" Id="rId7490"/><Relationship Type="http://schemas.openxmlformats.org/officeDocument/2006/relationships/hyperlink" Target="https://www.sec.gov/Archives/edgar/data/886744/000088674425000048/gern-20250630xexx991.htm" TargetMode="External" Id="rId7491"/><Relationship Type="http://schemas.openxmlformats.org/officeDocument/2006/relationships/hyperlink" Target="https://www.sec.gov/Archives/edgar/data/886744/000088674425000068/gern-20250930xexx991.htm" TargetMode="External" Id="rId7492"/><Relationship Type="http://schemas.openxmlformats.org/officeDocument/2006/relationships/hyperlink" Target="https://www.sec.gov/Archives/edgar/data/886744/000119312526068523/d67820dex991.htm" TargetMode="External" Id="rId7493"/><Relationship Type="http://schemas.openxmlformats.org/officeDocument/2006/relationships/hyperlink" Target="https://www.sec.gov/Archives/edgar/data/886744/000088674426000032/gern-20260331.htm" TargetMode="External" Id="rId7494"/><Relationship Type="http://schemas.openxmlformats.org/officeDocument/2006/relationships/hyperlink" Target="https://www.sec.gov/Archives/edgar/data/886744/000119312526336508/d158179dex991.htm" TargetMode="External" Id="rId7495"/><Relationship Type="http://schemas.openxmlformats.org/officeDocument/2006/relationships/hyperlink" Target="https://www.sec.gov/Archives/edgar/data/1034842/000110465923029558/tm238702d1_ex99-1.htm" TargetMode="External" Id="rId7496"/><Relationship Type="http://schemas.openxmlformats.org/officeDocument/2006/relationships/hyperlink" Target="https://www.sec.gov/Archives/edgar/data/1034842/000110465923055028/tm2314346d1_ex99-1.htm" TargetMode="External" Id="rId7497"/><Relationship Type="http://schemas.openxmlformats.org/officeDocument/2006/relationships/hyperlink" Target="https://www.sec.gov/Archives/edgar/data/1034842/000110465923086368/tm2322488d1_ex99-1.htm" TargetMode="External" Id="rId7498"/><Relationship Type="http://schemas.openxmlformats.org/officeDocument/2006/relationships/hyperlink" Target="https://www.sec.gov/Archives/edgar/data/1034842/000110465923115245/tm2329984d1_ex99-1.htm" TargetMode="External" Id="rId7499"/><Relationship Type="http://schemas.openxmlformats.org/officeDocument/2006/relationships/hyperlink" Target="https://www.sec.gov/Archives/edgar/data/1034842/000110465924002085/tm242328d1_ex99-1.htm" TargetMode="External" Id="rId7500"/><Relationship Type="http://schemas.openxmlformats.org/officeDocument/2006/relationships/hyperlink" Target="https://www.sec.gov/Archives/edgar/data/1034842/000110465924058017/tm2413689d1_ex99-1.htm" TargetMode="External" Id="rId7501"/><Relationship Type="http://schemas.openxmlformats.org/officeDocument/2006/relationships/hyperlink" Target="https://www.sec.gov/Archives/edgar/data/1034842/000110465924086271/tm2420634d4_ex99-1.htm" TargetMode="External" Id="rId7502"/><Relationship Type="http://schemas.openxmlformats.org/officeDocument/2006/relationships/hyperlink" Target="https://www.sec.gov/Archives/edgar/data/1034842/000110465924115334/tm2427717d1_ex99-1.htm" TargetMode="External" Id="rId7503"/><Relationship Type="http://schemas.openxmlformats.org/officeDocument/2006/relationships/hyperlink" Target="https://www.sec.gov/Archives/edgar/data/1034842/000110465925020313/tm258144d1_ex99-1.htm" TargetMode="External" Id="rId7504"/><Relationship Type="http://schemas.openxmlformats.org/officeDocument/2006/relationships/hyperlink" Target="https://www.sec.gov/Archives/edgar/data/1034842/000110465925045067/tm2514128d1_ex99-1.htm" TargetMode="External" Id="rId7505"/><Relationship Type="http://schemas.openxmlformats.org/officeDocument/2006/relationships/hyperlink" Target="https://www.sec.gov/Archives/edgar/data/1034842/000110465925074163/tm2522417d2_ex99-1.htm" TargetMode="External" Id="rId7506"/><Relationship Type="http://schemas.openxmlformats.org/officeDocument/2006/relationships/hyperlink" Target="https://www.sec.gov/Archives/edgar/data/1034842/000110465925106282/tm2530133d1_ex99-1.htm" TargetMode="External" Id="rId7507"/><Relationship Type="http://schemas.openxmlformats.org/officeDocument/2006/relationships/hyperlink" Target="https://www.sec.gov/Archives/edgar/data/1034842/000103484226000016/rigl-20260303xex991q42025r.htm" TargetMode="External" Id="rId7508"/><Relationship Type="http://schemas.openxmlformats.org/officeDocument/2006/relationships/hyperlink" Target="https://www.sec.gov/Archives/edgar/data/1034842/000103484226000033/rigl-20260505xex991q12026r.htm" TargetMode="External" Id="rId7509"/><Relationship Type="http://schemas.openxmlformats.org/officeDocument/2006/relationships/hyperlink" Target="https://www.sec.gov/Archives/edgar/data/1034842/000103484226000053/rigl-20260804xex991q22026r.htm" TargetMode="External" Id="rId7510"/><Relationship Type="http://schemas.openxmlformats.org/officeDocument/2006/relationships/hyperlink" Target="https://www.astellas.com/content/dam/astellas-com/global/en/documents/financial-results/3q-fy2019-financial-results-en.pdf" TargetMode="External" Id="rId7511"/><Relationship Type="http://schemas.openxmlformats.org/officeDocument/2006/relationships/hyperlink" Target="https://www.astellas.com/content/dam/astellas-com/global/en/documents/financial-results/full-year-and-4q-fy2018-financial-results-en.pdf" TargetMode="External" Id="rId7512"/><Relationship Type="http://schemas.openxmlformats.org/officeDocument/2006/relationships/hyperlink" Target="https://www.astellas.com/content/dam/astellas-com/global/en/documents/financial-results/1q-fy2019-financial-results-en.pdf" TargetMode="External" Id="rId7513"/><Relationship Type="http://schemas.openxmlformats.org/officeDocument/2006/relationships/hyperlink" Target="https://www.astellas.com/content/dam/astellas-com/global/en/documents/financial-results/2q-fy2020-financial-results-en.pdf" TargetMode="External" Id="rId7514"/><Relationship Type="http://schemas.openxmlformats.org/officeDocument/2006/relationships/hyperlink" Target="https://www.astellas.com/content/dam/astellas-com/global/en/documents/financial-results/3q-fy2019-financial-results-en.pdf" TargetMode="External" Id="rId7515"/><Relationship Type="http://schemas.openxmlformats.org/officeDocument/2006/relationships/hyperlink" Target="https://www.astellas.com/content/dam/astellas-com/global/en/documents/financial-results/full-year-and-4q-fy2019-financial-results-en.pdf" TargetMode="External" Id="rId7516"/><Relationship Type="http://schemas.openxmlformats.org/officeDocument/2006/relationships/hyperlink" Target="https://www.astellas.com/content/dam/astellas-com/global/en/documents/financial-results/1q-fy2020-financial-results-en.pdf" TargetMode="External" Id="rId7517"/><Relationship Type="http://schemas.openxmlformats.org/officeDocument/2006/relationships/hyperlink" Target="https://www.astellas.com/content/dam/astellas-com/global/en/documents/financial-results/2q-fy2020-financial-results-en.pdf" TargetMode="External" Id="rId7518"/><Relationship Type="http://schemas.openxmlformats.org/officeDocument/2006/relationships/hyperlink" Target="https://www.astellas.com/content/dam/astellas-com/global/en/documents/financial-results/3q-fy2020-financial-results-en.pdf" TargetMode="External" Id="rId7519"/><Relationship Type="http://schemas.openxmlformats.org/officeDocument/2006/relationships/hyperlink" Target="https://www.astellas.com/content/dam/astellas-com/global/en/documents/financial-results/full-year-and-4q-fy2020-financial-results-en.pdf" TargetMode="External" Id="rId7520"/><Relationship Type="http://schemas.openxmlformats.org/officeDocument/2006/relationships/hyperlink" Target="https://www.astellas.com/content/dam/astellas-com/global/en/documents/financial-results/1q-fy2021-financial-results-en.pdf" TargetMode="External" Id="rId7521"/><Relationship Type="http://schemas.openxmlformats.org/officeDocument/2006/relationships/hyperlink" Target="https://www.astellas.com/content/dam/astellas-com/global/en/documents/financial-results/2q-fy2021-financial-results-en.pdf" TargetMode="External" Id="rId7522"/><Relationship Type="http://schemas.openxmlformats.org/officeDocument/2006/relationships/hyperlink" Target="https://www.astellas.com/content/dam/astellas-com/global/en/documents/financial-results/3q-fy2021-financial-results-en.pdf" TargetMode="External" Id="rId7523"/><Relationship Type="http://schemas.openxmlformats.org/officeDocument/2006/relationships/hyperlink" Target="https://www.astellas.com/content/dam/astellas-com/global/en/documents/financial-results/full-year-and-4q-fy2021-financial-results-en.pdf" TargetMode="External" Id="rId7524"/><Relationship Type="http://schemas.openxmlformats.org/officeDocument/2006/relationships/hyperlink" Target="https://www.astellas.com/content/dam/astellas-com/global/en/documents/financial-results/1q-fy2022-financial-results-en.pdf" TargetMode="External" Id="rId7525"/><Relationship Type="http://schemas.openxmlformats.org/officeDocument/2006/relationships/hyperlink" Target="https://www.astellas.com/content/dam/astellas-com/global/en/documents/financial-results/2q-fy2022-financial-results-en.pdf" TargetMode="External" Id="rId7526"/><Relationship Type="http://schemas.openxmlformats.org/officeDocument/2006/relationships/hyperlink" Target="https://www.astellas.com/content/dam/astellas-com/global/en/documents/financial-results/3q-fy2022-financial-results-en.pdf" TargetMode="External" Id="rId7527"/><Relationship Type="http://schemas.openxmlformats.org/officeDocument/2006/relationships/hyperlink" Target="https://www.astellas.com/content/dam/astellas-com/global/en/documents/financial-results/full-year-and-4q-fy2022-financial-results-en.pdf" TargetMode="External" Id="rId7528"/><Relationship Type="http://schemas.openxmlformats.org/officeDocument/2006/relationships/hyperlink" Target="https://www.astellas.com/content/dam/astellas-com/global/en/documents/financial-results/1q-fy2023-financial-results-en.pdf" TargetMode="External" Id="rId7529"/><Relationship Type="http://schemas.openxmlformats.org/officeDocument/2006/relationships/hyperlink" Target="https://www.astellas.com/content/dam/astellas-com/global/en/documents/financial-results/2q-fy2023-financial-results-en.pdf" TargetMode="External" Id="rId7530"/><Relationship Type="http://schemas.openxmlformats.org/officeDocument/2006/relationships/hyperlink" Target="https://www.astellas.com/content/dam/astellas-com/global/en/documents/financial-results/3q-fy2023-financial-results-en.pdf" TargetMode="External" Id="rId7531"/><Relationship Type="http://schemas.openxmlformats.org/officeDocument/2006/relationships/hyperlink" Target="https://www.astellas.com/content/dam/astellas-com/global/en/documents/financial-results/full-year-and-4q-fy2023-financial-results-en.pdf" TargetMode="External" Id="rId7532"/><Relationship Type="http://schemas.openxmlformats.org/officeDocument/2006/relationships/hyperlink" Target="https://www.astellas.com/content/dam/astellas-com/global/en/documents/financial-results/1q-fy2024-financial-results-en.pdf" TargetMode="External" Id="rId7533"/><Relationship Type="http://schemas.openxmlformats.org/officeDocument/2006/relationships/hyperlink" Target="https://www.astellas.com/content/dam/astellas-com/global/en/documents/financial-results/2q-fy2024-financial-results-en.pdf" TargetMode="External" Id="rId7534"/><Relationship Type="http://schemas.openxmlformats.org/officeDocument/2006/relationships/hyperlink" Target="https://www.astellas.com/content/dam/astellas-com/global/en/documents/financial-results/3q-fy2024-financial-results-en.pdf" TargetMode="External" Id="rId7535"/><Relationship Type="http://schemas.openxmlformats.org/officeDocument/2006/relationships/hyperlink" Target="https://www.astellas.com/content/dam/astellas-com/global/en/documents/financial-results/full-year-and-4q-fy2024-financial-results-en.pdf" TargetMode="External" Id="rId7536"/><Relationship Type="http://schemas.openxmlformats.org/officeDocument/2006/relationships/hyperlink" Target="https://www.astellas.com/content/dam/astellas-com/global/en/documents/financial-results/1q-fy2025-financial-results-en.pdf" TargetMode="External" Id="rId7537"/><Relationship Type="http://schemas.openxmlformats.org/officeDocument/2006/relationships/hyperlink" Target="https://www.astellas.com/content/dam/astellas-com/global/en/confidential-documents/financial-results/2q2025_en.pdf" TargetMode="External" Id="rId7538"/><Relationship Type="http://schemas.openxmlformats.org/officeDocument/2006/relationships/hyperlink" Target="https://www.astellas.com/content/dam/astellas-com/global/en/confidential-documents/financial-results/3q2025_en.pdf" TargetMode="External" Id="rId7539"/><Relationship Type="http://schemas.openxmlformats.org/officeDocument/2006/relationships/hyperlink" Target="https://www.astellas.com/content/dam/astellas-com/global/en/confidential-documents/financial-results/4q2025_en.pdf" TargetMode="External" Id="rId7540"/><Relationship Type="http://schemas.openxmlformats.org/officeDocument/2006/relationships/hyperlink" Target="https://www.astellas.com/content/dam/astellas-com/global/en/confidential-documents/financial-results/1q2026_en.pdf" TargetMode="External" Id="rId7541"/><Relationship Type="http://schemas.openxmlformats.org/officeDocument/2006/relationships/hyperlink" Target="https://www.sec.gov/Archives/edgar/data/78003/000007800317000034/pfe-07022017xex99.htm" TargetMode="External" Id="rId7542"/><Relationship Type="http://schemas.openxmlformats.org/officeDocument/2006/relationships/hyperlink" Target="https://www.sec.gov/Archives/edgar/data/78003/000007800317000045/pfe-10012017xex99.htm" TargetMode="External" Id="rId7543"/><Relationship Type="http://schemas.openxmlformats.org/officeDocument/2006/relationships/hyperlink" Target="https://www.sec.gov/Archives/edgar/data/78003/000007800318000004/pfe-12312017xex99.htm" TargetMode="External" Id="rId7544"/><Relationship Type="http://schemas.openxmlformats.org/officeDocument/2006/relationships/hyperlink" Target="https://www.sec.gov/Archives/edgar/data/78003/000007800318000039/pfe-04012018xex99.htm" TargetMode="External" Id="rId7545"/><Relationship Type="http://schemas.openxmlformats.org/officeDocument/2006/relationships/hyperlink" Target="https://www.sec.gov/Archives/edgar/data/78003/000007800317000034/pfe-07022017xex99.htm" TargetMode="External" Id="rId7546"/><Relationship Type="http://schemas.openxmlformats.org/officeDocument/2006/relationships/hyperlink" Target="https://www.sec.gov/Archives/edgar/data/78003/000007800317000045/pfe-10012017xex99.htm" TargetMode="External" Id="rId7547"/><Relationship Type="http://schemas.openxmlformats.org/officeDocument/2006/relationships/hyperlink" Target="https://www.sec.gov/Archives/edgar/data/78003/000007800318000004/pfe-12312017xex99.htm" TargetMode="External" Id="rId7548"/><Relationship Type="http://schemas.openxmlformats.org/officeDocument/2006/relationships/hyperlink" Target="https://www.sec.gov/Archives/edgar/data/78003/000007800318000039/pfe-04012018xex99.htm" TargetMode="External" Id="rId7549"/><Relationship Type="http://schemas.openxmlformats.org/officeDocument/2006/relationships/hyperlink" Target="https://www.sec.gov/Archives/edgar/data/78003/000007800318000066/pfe-07012018xex99.htm" TargetMode="External" Id="rId7550"/><Relationship Type="http://schemas.openxmlformats.org/officeDocument/2006/relationships/hyperlink" Target="https://www.sec.gov/Archives/edgar/data/78003/000007800318000087/pfe-09302018xex99.htm" TargetMode="External" Id="rId7551"/><Relationship Type="http://schemas.openxmlformats.org/officeDocument/2006/relationships/hyperlink" Target="https://www.sec.gov/Archives/edgar/data/78003/000007800319000004/pfe-12312018xex99.htm" TargetMode="External" Id="rId7552"/><Relationship Type="http://schemas.openxmlformats.org/officeDocument/2006/relationships/hyperlink" Target="https://www.sec.gov/Archives/edgar/data/78003/000007800319000021/pfe-03312019xex99.htm" TargetMode="External" Id="rId7553"/><Relationship Type="http://schemas.openxmlformats.org/officeDocument/2006/relationships/hyperlink" Target="https://www.sec.gov/Archives/edgar/data/78003/000007800319000053/pfe-06302019xex99.htm" TargetMode="External" Id="rId7554"/><Relationship Type="http://schemas.openxmlformats.org/officeDocument/2006/relationships/hyperlink" Target="https://www.sec.gov/Archives/edgar/data/78003/000007800319000079/pfe-10292019xex99.htm" TargetMode="External" Id="rId7555"/><Relationship Type="http://schemas.openxmlformats.org/officeDocument/2006/relationships/hyperlink" Target="https://www.sec.gov/Archives/edgar/data/78003/000007800320000003/pfe-12312019xex99.htm" TargetMode="External" Id="rId7556"/><Relationship Type="http://schemas.openxmlformats.org/officeDocument/2006/relationships/hyperlink" Target="https://www.sec.gov/Archives/edgar/data/78003/000007800320000034/pfe-03292020xex99.htm" TargetMode="External" Id="rId7557"/><Relationship Type="http://schemas.openxmlformats.org/officeDocument/2006/relationships/hyperlink" Target="https://www.sec.gov/Archives/edgar/data/78003/000007800320000056/pfe-06282020xex99.htm" TargetMode="External" Id="rId7558"/><Relationship Type="http://schemas.openxmlformats.org/officeDocument/2006/relationships/hyperlink" Target="https://www.sec.gov/Archives/edgar/data/78003/000007800320000065/pfe-09272020xex99.htm" TargetMode="External" Id="rId7559"/><Relationship Type="http://schemas.openxmlformats.org/officeDocument/2006/relationships/hyperlink" Target="https://www.sec.gov/Archives/edgar/data/78003/000007800321000003/pfe-12312020xex99.htm" TargetMode="External" Id="rId7560"/><Relationship Type="http://schemas.openxmlformats.org/officeDocument/2006/relationships/hyperlink" Target="https://www.sec.gov/Archives/edgar/data/78003/000007800321000062/pfe-04042021xex99.htm" TargetMode="External" Id="rId7561"/><Relationship Type="http://schemas.openxmlformats.org/officeDocument/2006/relationships/hyperlink" Target="https://www.sec.gov/Archives/edgar/data/78003/000007800321000090/pfe-07042021xex99.htm" TargetMode="External" Id="rId7562"/><Relationship Type="http://schemas.openxmlformats.org/officeDocument/2006/relationships/hyperlink" Target="https://www.sec.gov/Archives/edgar/data/78003/000007800321000104/pfe-10032021xex99.htm" TargetMode="External" Id="rId7563"/><Relationship Type="http://schemas.openxmlformats.org/officeDocument/2006/relationships/hyperlink" Target="https://www.sec.gov/Archives/edgar/data/78003/000007800322000003/pfe-12312021xex99.htm" TargetMode="External" Id="rId7564"/><Relationship Type="http://schemas.openxmlformats.org/officeDocument/2006/relationships/hyperlink" Target="https://www.sec.gov/Archives/edgar/data/78003/000007800322000068/pfe-04032022xex99.htm" TargetMode="External" Id="rId7565"/><Relationship Type="http://schemas.openxmlformats.org/officeDocument/2006/relationships/hyperlink" Target="https://www.sec.gov/Archives/edgar/data/78003/000007800322000091/pfe-07032022xex99.htm" TargetMode="External" Id="rId7566"/><Relationship Type="http://schemas.openxmlformats.org/officeDocument/2006/relationships/hyperlink" Target="https://www.sec.gov/Archives/edgar/data/78003/000007800322000098/pfe-10022022xex99.htm" TargetMode="External" Id="rId7567"/><Relationship Type="http://schemas.openxmlformats.org/officeDocument/2006/relationships/hyperlink" Target="https://www.sec.gov/Archives/edgar/data/78003/000007800323000004/pfe-12312022xex99.htm" TargetMode="External" Id="rId7568"/><Relationship Type="http://schemas.openxmlformats.org/officeDocument/2006/relationships/hyperlink" Target="https://www.sec.gov/Archives/edgar/data/78003/000162828023014759/pfe-04022023xex99.htm" TargetMode="External" Id="rId7569"/><Relationship Type="http://schemas.openxmlformats.org/officeDocument/2006/relationships/hyperlink" Target="https://www.sec.gov/Archives/edgar/data/78003/000007800323000085/pfe-07022023xex99.htm" TargetMode="External" Id="rId7570"/><Relationship Type="http://schemas.openxmlformats.org/officeDocument/2006/relationships/hyperlink" Target="https://www.sec.gov/Archives/edgar/data/78003/000007800323000111/pfe-10012023xex99.htm" TargetMode="External" Id="rId7571"/><Relationship Type="http://schemas.openxmlformats.org/officeDocument/2006/relationships/hyperlink" Target="https://www.sec.gov/Archives/edgar/data/78003/000007800324000017/pfe-12312023xex99.htm" TargetMode="External" Id="rId7572"/><Relationship Type="http://schemas.openxmlformats.org/officeDocument/2006/relationships/hyperlink" Target="https://www.sec.gov/Archives/edgar/data/78003/000007800324000103/pfe-3312024xex99.htm" TargetMode="External" Id="rId7573"/><Relationship Type="http://schemas.openxmlformats.org/officeDocument/2006/relationships/hyperlink" Target="https://www.sec.gov/Archives/edgar/data/78003/000007800324000155/pfe-6302024xex99.htm" TargetMode="External" Id="rId7574"/><Relationship Type="http://schemas.openxmlformats.org/officeDocument/2006/relationships/hyperlink" Target="https://www.sec.gov/Archives/edgar/data/78003/000007800324000188/pfe-9292024xex99.htm" TargetMode="External" Id="rId7575"/><Relationship Type="http://schemas.openxmlformats.org/officeDocument/2006/relationships/hyperlink" Target="https://www.sec.gov/Archives/edgar/data/78003/000007800325000017/pfe-12312024xex99.htm" TargetMode="External" Id="rId7576"/><Relationship Type="http://schemas.openxmlformats.org/officeDocument/2006/relationships/hyperlink" Target="https://www.sec.gov/Archives/edgar/data/78003/000007800325000111/pfe-03302025xex99.htm" TargetMode="External" Id="rId7577"/><Relationship Type="http://schemas.openxmlformats.org/officeDocument/2006/relationships/hyperlink" Target="https://www.sec.gov/Archives/edgar/data/78003/000007800325000136/pfe-06292025xex99.htm" TargetMode="External" Id="rId7578"/><Relationship Type="http://schemas.openxmlformats.org/officeDocument/2006/relationships/hyperlink" Target="https://www.sec.gov/Archives/edgar/data/78003/000007800325000149/pfe-09282025xex99.htm" TargetMode="External" Id="rId7579"/><Relationship Type="http://schemas.openxmlformats.org/officeDocument/2006/relationships/hyperlink" Target="https://www.sec.gov/Archives/edgar/data/78003/000007800326000005/pfe-12312025xex99.htm" TargetMode="External" Id="rId7580"/><Relationship Type="http://schemas.openxmlformats.org/officeDocument/2006/relationships/hyperlink" Target="https://www.sec.gov/Archives/edgar/data/78003/000007800326000053/pfe-3292026xex99.htm" TargetMode="External" Id="rId7581"/><Relationship Type="http://schemas.openxmlformats.org/officeDocument/2006/relationships/hyperlink" Target="https://www.sec.gov/Archives/edgar/data/78003/000007800326000094/pfe-6282026xex99.htm" TargetMode="External" Id="rId7582"/><Relationship Type="http://schemas.openxmlformats.org/officeDocument/2006/relationships/hyperlink" Target="https://www.sec.gov/Archives/edgar/data/14272/000119312506215401/dex991.htm" TargetMode="External" Id="rId7583"/><Relationship Type="http://schemas.openxmlformats.org/officeDocument/2006/relationships/hyperlink" Target="https://www.sec.gov/Archives/edgar/data/14272/000119312507012503/dex991.htm" TargetMode="External" Id="rId7584"/><Relationship Type="http://schemas.openxmlformats.org/officeDocument/2006/relationships/hyperlink" Target="https://www.sec.gov/Archives/edgar/data/14272/000119312507091196/dex991.htm" TargetMode="External" Id="rId7585"/><Relationship Type="http://schemas.openxmlformats.org/officeDocument/2006/relationships/hyperlink" Target="https://www.sec.gov/Archives/edgar/data/14272/000119312507162526/dex991.htm" TargetMode="External" Id="rId7586"/><Relationship Type="http://schemas.openxmlformats.org/officeDocument/2006/relationships/hyperlink" Target="https://www.sec.gov/Archives/edgar/data/14272/000119312507225360/dex991.htm" TargetMode="External" Id="rId7587"/><Relationship Type="http://schemas.openxmlformats.org/officeDocument/2006/relationships/hyperlink" Target="https://www.sec.gov/Archives/edgar/data/14272/000119312508016224/dex991.htm" TargetMode="External" Id="rId7588"/><Relationship Type="http://schemas.openxmlformats.org/officeDocument/2006/relationships/hyperlink" Target="https://www.sec.gov/Archives/edgar/data/14272/000119312508088647/dex991.htm" TargetMode="External" Id="rId7589"/><Relationship Type="http://schemas.openxmlformats.org/officeDocument/2006/relationships/hyperlink" Target="https://www.sec.gov/Archives/edgar/data/14272/000119312508156827/dex991.htm" TargetMode="External" Id="rId7590"/><Relationship Type="http://schemas.openxmlformats.org/officeDocument/2006/relationships/hyperlink" Target="https://www.sec.gov/Archives/edgar/data/14272/000119312508214814/dex991.htm" TargetMode="External" Id="rId7591"/><Relationship Type="http://schemas.openxmlformats.org/officeDocument/2006/relationships/hyperlink" Target="https://www.sec.gov/Archives/edgar/data/14272/000119312509011613/dex991.htm" TargetMode="External" Id="rId7592"/><Relationship Type="http://schemas.openxmlformats.org/officeDocument/2006/relationships/hyperlink" Target="https://www.sec.gov/Archives/edgar/data/14272/000119312509089307/dex991.htm" TargetMode="External" Id="rId7593"/><Relationship Type="http://schemas.openxmlformats.org/officeDocument/2006/relationships/hyperlink" Target="https://www.sec.gov/Archives/edgar/data/14272/000119312509153687/dex991.htm" TargetMode="External" Id="rId7594"/><Relationship Type="http://schemas.openxmlformats.org/officeDocument/2006/relationships/hyperlink" Target="https://www.sec.gov/Archives/edgar/data/14272/000119312509211606/dex991.htm" TargetMode="External" Id="rId7595"/><Relationship Type="http://schemas.openxmlformats.org/officeDocument/2006/relationships/hyperlink" Target="https://www.sec.gov/Archives/edgar/data/14272/000119312510014925/dex991.htm" TargetMode="External" Id="rId7596"/><Relationship Type="http://schemas.openxmlformats.org/officeDocument/2006/relationships/hyperlink" Target="https://www.sec.gov/Archives/edgar/data/14272/000119312510097960/dex991.htm" TargetMode="External" Id="rId7597"/><Relationship Type="http://schemas.openxmlformats.org/officeDocument/2006/relationships/hyperlink" Target="https://www.sec.gov/Archives/edgar/data/14272/000119312510163385/dex991.htm" TargetMode="External" Id="rId7598"/><Relationship Type="http://schemas.openxmlformats.org/officeDocument/2006/relationships/hyperlink" Target="https://www.sec.gov/Archives/edgar/data/14272/000119312510236161/dex991.htm" TargetMode="External" Id="rId7599"/><Relationship Type="http://schemas.openxmlformats.org/officeDocument/2006/relationships/hyperlink" Target="https://www.sec.gov/Archives/edgar/data/14272/000119312511015402/dex991.htm" TargetMode="External" Id="rId7600"/><Relationship Type="http://schemas.openxmlformats.org/officeDocument/2006/relationships/hyperlink" Target="https://www.sec.gov/Archives/edgar/data/14272/000119312511113552/dex991.htm" TargetMode="External" Id="rId7601"/><Relationship Type="http://schemas.openxmlformats.org/officeDocument/2006/relationships/hyperlink" Target="https://www.sec.gov/Archives/edgar/data/14272/000119312511199948/dex991.htm" TargetMode="External" Id="rId7602"/><Relationship Type="http://schemas.openxmlformats.org/officeDocument/2006/relationships/hyperlink" Target="https://www.sec.gov/Archives/edgar/data/14272/000119312511283379/d246721dex991.htm" TargetMode="External" Id="rId7603"/><Relationship Type="http://schemas.openxmlformats.org/officeDocument/2006/relationships/hyperlink" Target="https://www.sec.gov/Archives/edgar/data/14272/000119312512024350/d286943dex991.htm" TargetMode="External" Id="rId7604"/><Relationship Type="http://schemas.openxmlformats.org/officeDocument/2006/relationships/hyperlink" Target="https://www.sec.gov/Archives/edgar/data/14272/000119312512183924/d339268dex991.htm" TargetMode="External" Id="rId7605"/><Relationship Type="http://schemas.openxmlformats.org/officeDocument/2006/relationships/hyperlink" Target="https://www.sec.gov/Archives/edgar/data/14272/000119312512313402/d383218dex991.htm" TargetMode="External" Id="rId7606"/><Relationship Type="http://schemas.openxmlformats.org/officeDocument/2006/relationships/hyperlink" Target="https://www.sec.gov/Archives/edgar/data/14272/000119312512432424/d427267dex991.htm" TargetMode="External" Id="rId7607"/><Relationship Type="http://schemas.openxmlformats.org/officeDocument/2006/relationships/hyperlink" Target="https://www.sec.gov/Archives/edgar/data/14272/000119312513021507/d474450dex991.htm" TargetMode="External" Id="rId7608"/><Relationship Type="http://schemas.openxmlformats.org/officeDocument/2006/relationships/hyperlink" Target="https://www.sec.gov/Archives/edgar/data/14272/000119312513172207/d526065dex991.htm" TargetMode="External" Id="rId7609"/><Relationship Type="http://schemas.openxmlformats.org/officeDocument/2006/relationships/hyperlink" Target="https://www.sec.gov/Archives/edgar/data/14272/000119312513301536/d572078dex991.htm" TargetMode="External" Id="rId7610"/><Relationship Type="http://schemas.openxmlformats.org/officeDocument/2006/relationships/hyperlink" Target="https://www.sec.gov/Archives/edgar/data/14272/000001427213000027/q32013ex991.htm" TargetMode="External" Id="rId7611"/><Relationship Type="http://schemas.openxmlformats.org/officeDocument/2006/relationships/hyperlink" Target="https://www.sec.gov/Archives/edgar/data/14272/000001427214000018/q42013ex991.htm" TargetMode="External" Id="rId7612"/><Relationship Type="http://schemas.openxmlformats.org/officeDocument/2006/relationships/hyperlink" Target="https://www.sec.gov/Archives/edgar/data/14272/000001427214000172/q12014ex991.htm" TargetMode="External" Id="rId7613"/><Relationship Type="http://schemas.openxmlformats.org/officeDocument/2006/relationships/hyperlink" Target="https://www.sec.gov/Archives/edgar/data/14272/000001427214000212/q22014ex991.htm" TargetMode="External" Id="rId7614"/><Relationship Type="http://schemas.openxmlformats.org/officeDocument/2006/relationships/hyperlink" Target="https://www.sec.gov/Archives/edgar/data/14272/000001427214000256/q32014ex991.htm" TargetMode="External" Id="rId7615"/><Relationship Type="http://schemas.openxmlformats.org/officeDocument/2006/relationships/hyperlink" Target="https://www.sec.gov/Archives/edgar/data/14272/000001427215000020/q42014ex991.htm" TargetMode="External" Id="rId7616"/><Relationship Type="http://schemas.openxmlformats.org/officeDocument/2006/relationships/hyperlink" Target="https://www.sec.gov/Archives/edgar/data/14272/000001427215000177/q12015ex991.htm" TargetMode="External" Id="rId7617"/><Relationship Type="http://schemas.openxmlformats.org/officeDocument/2006/relationships/hyperlink" Target="https://www.sec.gov/Archives/edgar/data/14272/000001427215000211/q22015ex991.htm" TargetMode="External" Id="rId7618"/><Relationship Type="http://schemas.openxmlformats.org/officeDocument/2006/relationships/hyperlink" Target="https://www.sec.gov/Archives/edgar/data/14272/000001427215000233/q32015ex991.htm" TargetMode="External" Id="rId7619"/><Relationship Type="http://schemas.openxmlformats.org/officeDocument/2006/relationships/hyperlink" Target="https://www.sec.gov/Archives/edgar/data/14272/000001427216000260/q42015ex991.htm" TargetMode="External" Id="rId7620"/><Relationship Type="http://schemas.openxmlformats.org/officeDocument/2006/relationships/hyperlink" Target="https://www.sec.gov/Archives/edgar/data/14272/000001427216000398/q12016ex991.htm" TargetMode="External" Id="rId7621"/><Relationship Type="http://schemas.openxmlformats.org/officeDocument/2006/relationships/hyperlink" Target="https://www.sec.gov/Archives/edgar/data/14272/000001427216000460/q22016ex991.htm" TargetMode="External" Id="rId7622"/><Relationship Type="http://schemas.openxmlformats.org/officeDocument/2006/relationships/hyperlink" Target="https://www.sec.gov/Archives/edgar/data/14272/000001427216000490/q32016ex991.htm" TargetMode="External" Id="rId7623"/><Relationship Type="http://schemas.openxmlformats.org/officeDocument/2006/relationships/hyperlink" Target="https://www.sec.gov/Archives/edgar/data/14272/000001427217000017/q42016ex991.htm" TargetMode="External" Id="rId7624"/><Relationship Type="http://schemas.openxmlformats.org/officeDocument/2006/relationships/hyperlink" Target="https://www.sec.gov/Archives/edgar/data/14272/000001427217000130/q12017ex991.htm" TargetMode="External" Id="rId7625"/><Relationship Type="http://schemas.openxmlformats.org/officeDocument/2006/relationships/hyperlink" Target="https://www.sec.gov/Archives/edgar/data/14272/000001427217000163/q22017ex991.htm" TargetMode="External" Id="rId7626"/><Relationship Type="http://schemas.openxmlformats.org/officeDocument/2006/relationships/hyperlink" Target="https://www.sec.gov/Archives/edgar/data/14272/000001427217000194/q32017ex991.htm" TargetMode="External" Id="rId7627"/><Relationship Type="http://schemas.openxmlformats.org/officeDocument/2006/relationships/hyperlink" Target="https://www.sec.gov/Archives/edgar/data/14272/000001427218000022/q42017ex991.htm" TargetMode="External" Id="rId7628"/><Relationship Type="http://schemas.openxmlformats.org/officeDocument/2006/relationships/hyperlink" Target="https://www.sec.gov/Archives/edgar/data/14272/000001427218000113/q12018ex991.htm" TargetMode="External" Id="rId7629"/><Relationship Type="http://schemas.openxmlformats.org/officeDocument/2006/relationships/hyperlink" Target="https://www.sec.gov/Archives/edgar/data/14272/000001427218000158/q22018ex991.htm" TargetMode="External" Id="rId7630"/><Relationship Type="http://schemas.openxmlformats.org/officeDocument/2006/relationships/hyperlink" Target="https://www.sec.gov/Archives/edgar/data/14272/000001427218000194/q32018ex991.htm" TargetMode="External" Id="rId7631"/><Relationship Type="http://schemas.openxmlformats.org/officeDocument/2006/relationships/hyperlink" Target="https://www.sec.gov/Archives/edgar/data/14272/000114036119001470/s002621x10_ex99-1.htm" TargetMode="External" Id="rId7632"/><Relationship Type="http://schemas.openxmlformats.org/officeDocument/2006/relationships/hyperlink" Target="https://www.sec.gov/Archives/edgar/data/14272/000001427219000104/q12019ex991.htm" TargetMode="External" Id="rId7633"/><Relationship Type="http://schemas.openxmlformats.org/officeDocument/2006/relationships/hyperlink" Target="https://www.sec.gov/Archives/edgar/data/14272/000001427219000158/q22019ex991.htm" TargetMode="External" Id="rId7634"/><Relationship Type="http://schemas.openxmlformats.org/officeDocument/2006/relationships/hyperlink" Target="https://www.sec.gov/Archives/edgar/data/14272/000001427219000192/q32019ex991.htm" TargetMode="External" Id="rId7635"/><Relationship Type="http://schemas.openxmlformats.org/officeDocument/2006/relationships/hyperlink" Target="https://www.sec.gov/Archives/edgar/data/14272/000001427220000075/q42019ex991.htm" TargetMode="External" Id="rId7636"/><Relationship Type="http://schemas.openxmlformats.org/officeDocument/2006/relationships/hyperlink" Target="https://www.sec.gov/Archives/edgar/data/14272/000001427220000166/q12020ex991.htm" TargetMode="External" Id="rId7637"/><Relationship Type="http://schemas.openxmlformats.org/officeDocument/2006/relationships/hyperlink" Target="https://www.sec.gov/Archives/edgar/data/14272/000001427220000227/q22020ex991.htm" TargetMode="External" Id="rId7638"/><Relationship Type="http://schemas.openxmlformats.org/officeDocument/2006/relationships/hyperlink" Target="https://www.sec.gov/Archives/edgar/data/14272/000001427220000277/q32020ex991.htm" TargetMode="External" Id="rId7639"/><Relationship Type="http://schemas.openxmlformats.org/officeDocument/2006/relationships/hyperlink" Target="https://www.sec.gov/Archives/edgar/data/14272/000001427221000058/q42020ex991.htm" TargetMode="External" Id="rId7640"/><Relationship Type="http://schemas.openxmlformats.org/officeDocument/2006/relationships/hyperlink" Target="https://www.sec.gov/Archives/edgar/data/14272/000001427221000124/q12021ex991.htm" TargetMode="External" Id="rId7641"/><Relationship Type="http://schemas.openxmlformats.org/officeDocument/2006/relationships/hyperlink" Target="https://www.sec.gov/Archives/edgar/data/14272/000001427221000184/q22021ex991.htm" TargetMode="External" Id="rId7642"/><Relationship Type="http://schemas.openxmlformats.org/officeDocument/2006/relationships/hyperlink" Target="https://www.sec.gov/Archives/edgar/data/14272/000001427221000223/q32021ex991.htm" TargetMode="External" Id="rId7643"/><Relationship Type="http://schemas.openxmlformats.org/officeDocument/2006/relationships/hyperlink" Target="https://www.sec.gov/Archives/edgar/data/14272/000001427222000047/q42021ex991.htm" TargetMode="External" Id="rId7644"/><Relationship Type="http://schemas.openxmlformats.org/officeDocument/2006/relationships/hyperlink" Target="https://www.sec.gov/Archives/edgar/data/14272/000001427222000112/q12022ex991.htm" TargetMode="External" Id="rId7645"/><Relationship Type="http://schemas.openxmlformats.org/officeDocument/2006/relationships/hyperlink" Target="https://www.sec.gov/Archives/edgar/data/14272/000001427222000164/q22022ex991.htm" TargetMode="External" Id="rId7646"/><Relationship Type="http://schemas.openxmlformats.org/officeDocument/2006/relationships/hyperlink" Target="https://www.sec.gov/Archives/edgar/data/14272/000001427222000194/q32022ex991.htm" TargetMode="External" Id="rId7647"/><Relationship Type="http://schemas.openxmlformats.org/officeDocument/2006/relationships/hyperlink" Target="https://www.sec.gov/Archives/edgar/data/14272/000001427223000018/q42022ex991.htm" TargetMode="External" Id="rId7648"/><Relationship Type="http://schemas.openxmlformats.org/officeDocument/2006/relationships/hyperlink" Target="https://www.sec.gov/Archives/edgar/data/14272/000001427223000102/q12023ex991.htm" TargetMode="External" Id="rId7649"/><Relationship Type="http://schemas.openxmlformats.org/officeDocument/2006/relationships/hyperlink" Target="https://www.sec.gov/Archives/edgar/data/14272/000001427223000150/q22023ex991-filingversion.htm" TargetMode="External" Id="rId7650"/><Relationship Type="http://schemas.openxmlformats.org/officeDocument/2006/relationships/hyperlink" Target="https://www.sec.gov/Archives/edgar/data/14272/000001427223000179/q32023ex991-filing.htm" TargetMode="External" Id="rId7651"/><Relationship Type="http://schemas.openxmlformats.org/officeDocument/2006/relationships/hyperlink" Target="https://www.sec.gov/Archives/edgar/data/14272/000001427224000020/q42023ex991-filing.htm" TargetMode="External" Id="rId7652"/><Relationship Type="http://schemas.openxmlformats.org/officeDocument/2006/relationships/hyperlink" Target="https://www.sec.gov/Archives/edgar/data/14272/000001427224000094/q12024ex991-filing.htm" TargetMode="External" Id="rId7653"/><Relationship Type="http://schemas.openxmlformats.org/officeDocument/2006/relationships/hyperlink" Target="https://www.sec.gov/Archives/edgar/data/14272/000001427224000121/q22024ex991-filing.htm" TargetMode="External" Id="rId7654"/><Relationship Type="http://schemas.openxmlformats.org/officeDocument/2006/relationships/hyperlink" Target="https://www.sec.gov/Archives/edgar/data/14272/000001427224000145/q32024ex991-filing.htm" TargetMode="External" Id="rId7655"/><Relationship Type="http://schemas.openxmlformats.org/officeDocument/2006/relationships/hyperlink" Target="https://www.sec.gov/Archives/edgar/data/14272/000001427225000037/a2024ex991-filing.htm" TargetMode="External" Id="rId7656"/><Relationship Type="http://schemas.openxmlformats.org/officeDocument/2006/relationships/hyperlink" Target="https://www.sec.gov/Archives/edgar/data/14272/000001427225000089/a2025q1ex991-filing.htm" TargetMode="External" Id="rId7657"/><Relationship Type="http://schemas.openxmlformats.org/officeDocument/2006/relationships/hyperlink" Target="https://www.sec.gov/Archives/edgar/data/14272/000001427225000129/a2025q2ex991-filing.htm" TargetMode="External" Id="rId7658"/><Relationship Type="http://schemas.openxmlformats.org/officeDocument/2006/relationships/hyperlink" Target="https://www.sec.gov/Archives/edgar/data/14272/000001427225000147/a2025q3ex991.htm" TargetMode="External" Id="rId7659"/><Relationship Type="http://schemas.openxmlformats.org/officeDocument/2006/relationships/hyperlink" Target="https://www.sec.gov/Archives/edgar/data/14272/000001427226000002/a2025q4ex991.htm" TargetMode="External" Id="rId7660"/><Relationship Type="http://schemas.openxmlformats.org/officeDocument/2006/relationships/hyperlink" Target="https://www.sec.gov/Archives/edgar/data/14272/000001427226000008/a2026q1ex991.htm" TargetMode="External" Id="rId7661"/><Relationship Type="http://schemas.openxmlformats.org/officeDocument/2006/relationships/hyperlink" Target="https://www.sec.gov/Archives/edgar/data/14272/000001427226000018/a2026q2ex991-filing.htm" TargetMode="External" Id="rId7662"/><Relationship Type="http://schemas.openxmlformats.org/officeDocument/2006/relationships/hyperlink" Target="https://www.sec.gov/Archives/edgar/data/1232524/000123252420000070/a3q20financialpr.htm" TargetMode="External" Id="rId7663"/><Relationship Type="http://schemas.openxmlformats.org/officeDocument/2006/relationships/hyperlink" Target="https://www.sec.gov/Archives/edgar/data/1232524/000123252421000014/a4q20financialpr.htm" TargetMode="External" Id="rId7664"/><Relationship Type="http://schemas.openxmlformats.org/officeDocument/2006/relationships/hyperlink" Target="https://www.sec.gov/Archives/edgar/data/1232524/000123252421000030/a1q21financialpr.htm" TargetMode="External" Id="rId7665"/><Relationship Type="http://schemas.openxmlformats.org/officeDocument/2006/relationships/hyperlink" Target="https://www.sec.gov/Archives/edgar/data/1232524/000123252421000044/a2q21financialpr.htm" TargetMode="External" Id="rId7666"/><Relationship Type="http://schemas.openxmlformats.org/officeDocument/2006/relationships/hyperlink" Target="https://www.sec.gov/Archives/edgar/data/1232524/000123252421000060/a3q21financialpr.htm" TargetMode="External" Id="rId7667"/><Relationship Type="http://schemas.openxmlformats.org/officeDocument/2006/relationships/hyperlink" Target="https://www.sec.gov/Archives/edgar/data/1232524/000123252422000011/a4q21financialpr.htm" TargetMode="External" Id="rId7668"/><Relationship Type="http://schemas.openxmlformats.org/officeDocument/2006/relationships/hyperlink" Target="https://www.sec.gov/Archives/edgar/data/1232524/000123252422000021/a1q22financialpr.htm" TargetMode="External" Id="rId7669"/><Relationship Type="http://schemas.openxmlformats.org/officeDocument/2006/relationships/hyperlink" Target="https://www.sec.gov/Archives/edgar/data/1232524/000123252422000034/a2q22financialpr.htm" TargetMode="External" Id="rId7670"/><Relationship Type="http://schemas.openxmlformats.org/officeDocument/2006/relationships/hyperlink" Target="https://www.sec.gov/Archives/edgar/data/1232524/000123252422000045/a3q22financialpr.htm" TargetMode="External" Id="rId7671"/><Relationship Type="http://schemas.openxmlformats.org/officeDocument/2006/relationships/hyperlink" Target="https://www.sec.gov/Archives/edgar/data/1232524/000123252423000014/a4q22financialpr.htm" TargetMode="External" Id="rId7672"/><Relationship Type="http://schemas.openxmlformats.org/officeDocument/2006/relationships/hyperlink" Target="https://www.sec.gov/Archives/edgar/data/1232524/000123252423000025/a1q23financialpr.htm" TargetMode="External" Id="rId7673"/><Relationship Type="http://schemas.openxmlformats.org/officeDocument/2006/relationships/hyperlink" Target="https://www.sec.gov/Archives/edgar/data/1232524/000123252423000036/a2q23financialpr.htm" TargetMode="External" Id="rId7674"/><Relationship Type="http://schemas.openxmlformats.org/officeDocument/2006/relationships/hyperlink" Target="https://www.sec.gov/Archives/edgar/data/1232524/000123252423000051/a3q23financialpr.htm" TargetMode="External" Id="rId7675"/><Relationship Type="http://schemas.openxmlformats.org/officeDocument/2006/relationships/hyperlink" Target="https://www.sec.gov/Archives/edgar/data/1232524/000123252424000014/a4q23financialpr.htm" TargetMode="External" Id="rId7676"/><Relationship Type="http://schemas.openxmlformats.org/officeDocument/2006/relationships/hyperlink" Target="https://www.sec.gov/Archives/edgar/data/1232524/000123252424000031/a1q24financialpr.htm" TargetMode="External" Id="rId7677"/><Relationship Type="http://schemas.openxmlformats.org/officeDocument/2006/relationships/hyperlink" Target="https://www.sec.gov/Archives/edgar/data/1232524/000123252424000065/a2q24financialpr.htm" TargetMode="External" Id="rId7678"/><Relationship Type="http://schemas.openxmlformats.org/officeDocument/2006/relationships/hyperlink" Target="https://www.sec.gov/Archives/edgar/data/1232524/000123252424000084/a3q24financialpr.htm" TargetMode="External" Id="rId7679"/><Relationship Type="http://schemas.openxmlformats.org/officeDocument/2006/relationships/hyperlink" Target="https://www.sec.gov/Archives/edgar/data/1232524/000123252425000009/a4q24financialpr.htm" TargetMode="External" Id="rId7680"/><Relationship Type="http://schemas.openxmlformats.org/officeDocument/2006/relationships/hyperlink" Target="https://www.sec.gov/Archives/edgar/data/1232524/000123252425000025/a1q25financialpr.htm" TargetMode="External" Id="rId7681"/><Relationship Type="http://schemas.openxmlformats.org/officeDocument/2006/relationships/hyperlink" Target="https://www.sec.gov/Archives/edgar/data/1232524/000123252425000061/a2q25financialpr.htm" TargetMode="External" Id="rId7682"/><Relationship Type="http://schemas.openxmlformats.org/officeDocument/2006/relationships/hyperlink" Target="https://www.sec.gov/Archives/edgar/data/1232524/000123252425000073/a3q25financialpr.htm" TargetMode="External" Id="rId7683"/><Relationship Type="http://schemas.openxmlformats.org/officeDocument/2006/relationships/hyperlink" Target="https://www.sec.gov/Archives/edgar/data/1232524/000123252426000012/a4q25financialpr.htm" TargetMode="External" Id="rId7684"/><Relationship Type="http://schemas.openxmlformats.org/officeDocument/2006/relationships/hyperlink" Target="https://www.sec.gov/Archives/edgar/data/1232524/000123252426000024/a1q26financialpr.htm" TargetMode="External" Id="rId7685"/><Relationship Type="http://schemas.openxmlformats.org/officeDocument/2006/relationships/hyperlink" Target="https://www.sec.gov/Archives/edgar/data/1232524/000123252426000044/a2q26financialpr.htm" TargetMode="External" Id="rId7686"/><Relationship Type="http://schemas.openxmlformats.org/officeDocument/2006/relationships/hyperlink" Target="https://www.sec.gov/Archives/edgar/data/875045/000087504513000025/q22013pressrelease.htm" TargetMode="External" Id="rId7687"/><Relationship Type="http://schemas.openxmlformats.org/officeDocument/2006/relationships/hyperlink" Target="https://www.sec.gov/Archives/edgar/data/875045/000087504513000032/q32013pressrelease.htm" TargetMode="External" Id="rId7688"/><Relationship Type="http://schemas.openxmlformats.org/officeDocument/2006/relationships/hyperlink" Target="https://www.sec.gov/Archives/edgar/data/875045/000087504514000002/ye2013pressrelease.htm" TargetMode="External" Id="rId7689"/><Relationship Type="http://schemas.openxmlformats.org/officeDocument/2006/relationships/hyperlink" Target="https://www.sec.gov/Archives/edgar/data/875045/000087504514000009/q12014pressrelease.htm" TargetMode="External" Id="rId7690"/><Relationship Type="http://schemas.openxmlformats.org/officeDocument/2006/relationships/hyperlink" Target="https://www.sec.gov/Archives/edgar/data/875045/000087504514000014/q22014pressrelease.htm" TargetMode="External" Id="rId7691"/><Relationship Type="http://schemas.openxmlformats.org/officeDocument/2006/relationships/hyperlink" Target="https://www.sec.gov/Archives/edgar/data/875045/000087504514000020/q32014pressrelease.htm" TargetMode="External" Id="rId7692"/><Relationship Type="http://schemas.openxmlformats.org/officeDocument/2006/relationships/hyperlink" Target="https://www.sec.gov/Archives/edgar/data/875045/000087504515000002/q42014pressrelease.htm" TargetMode="External" Id="rId7693"/><Relationship Type="http://schemas.openxmlformats.org/officeDocument/2006/relationships/hyperlink" Target="https://www.sec.gov/Archives/edgar/data/875045/000087504515000012/q12015pressrelease.htm" TargetMode="External" Id="rId7694"/><Relationship Type="http://schemas.openxmlformats.org/officeDocument/2006/relationships/hyperlink" Target="https://www.sec.gov/Archives/edgar/data/875045/000087504515000022/q22015pressrelease.htm" TargetMode="External" Id="rId7695"/><Relationship Type="http://schemas.openxmlformats.org/officeDocument/2006/relationships/hyperlink" Target="https://www.sec.gov/Archives/edgar/data/875045/000087504515000032/q32015pressrelease.htm" TargetMode="External" Id="rId7696"/><Relationship Type="http://schemas.openxmlformats.org/officeDocument/2006/relationships/hyperlink" Target="https://www.sec.gov/Archives/edgar/data/875045/000087504516000039/q42015pressrelease.htm" TargetMode="External" Id="rId7697"/><Relationship Type="http://schemas.openxmlformats.org/officeDocument/2006/relationships/hyperlink" Target="https://www.sec.gov/Archives/edgar/data/875045/000087504516000047/q12016pressrelease.htm" TargetMode="External" Id="rId7698"/><Relationship Type="http://schemas.openxmlformats.org/officeDocument/2006/relationships/hyperlink" Target="https://www.sec.gov/Archives/edgar/data/875045/000087504516000063/q22016pressrelease.htm" TargetMode="External" Id="rId7699"/><Relationship Type="http://schemas.openxmlformats.org/officeDocument/2006/relationships/hyperlink" Target="https://www.sec.gov/Archives/edgar/data/875045/000087504516000069/q32016pressrelease.htm" TargetMode="External" Id="rId7700"/><Relationship Type="http://schemas.openxmlformats.org/officeDocument/2006/relationships/hyperlink" Target="https://www.sec.gov/Archives/edgar/data/875045/000087504517000003/q42016pressrelease.htm" TargetMode="External" Id="rId7701"/><Relationship Type="http://schemas.openxmlformats.org/officeDocument/2006/relationships/hyperlink" Target="https://www.sec.gov/Archives/edgar/data/875045/000087504517000014/q12017pressrelease.htm" TargetMode="External" Id="rId7702"/><Relationship Type="http://schemas.openxmlformats.org/officeDocument/2006/relationships/hyperlink" Target="https://www.sec.gov/Archives/edgar/data/875045/000087504517000022/q22017pressrelease.htm" TargetMode="External" Id="rId7703"/><Relationship Type="http://schemas.openxmlformats.org/officeDocument/2006/relationships/hyperlink" Target="https://www.sec.gov/Archives/edgar/data/875045/000087504517000026/q32017pressrelease.htm" TargetMode="External" Id="rId7704"/><Relationship Type="http://schemas.openxmlformats.org/officeDocument/2006/relationships/hyperlink" Target="https://www.sec.gov/Archives/edgar/data/875045/000087504518000002/q42017pressrelease.htm" TargetMode="External" Id="rId7705"/><Relationship Type="http://schemas.openxmlformats.org/officeDocument/2006/relationships/hyperlink" Target="https://www.sec.gov/Archives/edgar/data/875045/000087504518000007/q12018pressrelease.htm" TargetMode="External" Id="rId7706"/><Relationship Type="http://schemas.openxmlformats.org/officeDocument/2006/relationships/hyperlink" Target="https://www.sec.gov/Archives/edgar/data/875045/000087504518000017/q22018pressrelease.htm" TargetMode="External" Id="rId7707"/><Relationship Type="http://schemas.openxmlformats.org/officeDocument/2006/relationships/hyperlink" Target="https://www.sec.gov/Archives/edgar/data/875045/000087504518000029/q32018pressrelease.htm" TargetMode="External" Id="rId7708"/><Relationship Type="http://schemas.openxmlformats.org/officeDocument/2006/relationships/hyperlink" Target="https://www.sec.gov/Archives/edgar/data/875045/000087504519000002/q42018pressrelease.htm" TargetMode="External" Id="rId7709"/><Relationship Type="http://schemas.openxmlformats.org/officeDocument/2006/relationships/hyperlink" Target="https://www.sec.gov/Archives/edgar/data/875045/000087504519000014/q12019pressrelease.htm" TargetMode="External" Id="rId7710"/><Relationship Type="http://schemas.openxmlformats.org/officeDocument/2006/relationships/hyperlink" Target="https://www.sec.gov/Archives/edgar/data/875045/000087504519000027/q22019pressrelease.htm" TargetMode="External" Id="rId7711"/><Relationship Type="http://schemas.openxmlformats.org/officeDocument/2006/relationships/hyperlink" Target="https://www.sec.gov/Archives/edgar/data/875045/000087504519000038/q32019pressrelease.htm" TargetMode="External" Id="rId7712"/><Relationship Type="http://schemas.openxmlformats.org/officeDocument/2006/relationships/hyperlink" Target="https://www.sec.gov/Archives/edgar/data/875045/000087504520000002/q42019pressrelease.htm" TargetMode="External" Id="rId7713"/><Relationship Type="http://schemas.openxmlformats.org/officeDocument/2006/relationships/hyperlink" Target="https://www.sec.gov/Archives/edgar/data/875045/000087504520000008/exhibit991-q12020press.htm" TargetMode="External" Id="rId7714"/><Relationship Type="http://schemas.openxmlformats.org/officeDocument/2006/relationships/hyperlink" Target="https://www.sec.gov/Archives/edgar/data/875045/000087504520000018/exhibit991-q22020press.htm" TargetMode="External" Id="rId7715"/><Relationship Type="http://schemas.openxmlformats.org/officeDocument/2006/relationships/hyperlink" Target="https://www.sec.gov/Archives/edgar/data/875045/000087504520000032/exhibit991-q32020press.htm" TargetMode="External" Id="rId7716"/><Relationship Type="http://schemas.openxmlformats.org/officeDocument/2006/relationships/hyperlink" Target="https://www.sec.gov/Archives/edgar/data/875045/000087504521000005/exhibit991-q42020pressrele.htm" TargetMode="External" Id="rId7717"/><Relationship Type="http://schemas.openxmlformats.org/officeDocument/2006/relationships/hyperlink" Target="https://www.sec.gov/Archives/edgar/data/875045/000087504521000025/exhibit991-q12021pressrele.htm" TargetMode="External" Id="rId7718"/><Relationship Type="http://schemas.openxmlformats.org/officeDocument/2006/relationships/hyperlink" Target="https://www.sec.gov/Archives/edgar/data/875045/000087504521000041/exhibit991-q22021pressrele.htm" TargetMode="External" Id="rId7719"/><Relationship Type="http://schemas.openxmlformats.org/officeDocument/2006/relationships/hyperlink" Target="https://www.sec.gov/Archives/edgar/data/875045/000087504521000049/exhibit991-q32021pressrele.htm" TargetMode="External" Id="rId7720"/><Relationship Type="http://schemas.openxmlformats.org/officeDocument/2006/relationships/hyperlink" Target="https://www.sec.gov/Archives/edgar/data/875045/000087504522000003/exhibit991-q42021pressrele.htm" TargetMode="External" Id="rId7721"/><Relationship Type="http://schemas.openxmlformats.org/officeDocument/2006/relationships/hyperlink" Target="https://www.sec.gov/Archives/edgar/data/875045/000087504522000013/exhibit991-q12022pressrele.htm" TargetMode="External" Id="rId7722"/><Relationship Type="http://schemas.openxmlformats.org/officeDocument/2006/relationships/hyperlink" Target="https://www.sec.gov/Archives/edgar/data/875045/000087504522000020/exhibit991-q22022pressrele.htm" TargetMode="External" Id="rId7723"/><Relationship Type="http://schemas.openxmlformats.org/officeDocument/2006/relationships/hyperlink" Target="https://www.sec.gov/Archives/edgar/data/875045/000087504522000028/exhibit991-q32022pressrele.htm" TargetMode="External" Id="rId7724"/><Relationship Type="http://schemas.openxmlformats.org/officeDocument/2006/relationships/hyperlink" Target="https://www.sec.gov/Archives/edgar/data/875045/000087504523000005/exhibit991-q42022pressrele.htm" TargetMode="External" Id="rId7725"/><Relationship Type="http://schemas.openxmlformats.org/officeDocument/2006/relationships/hyperlink" Target="https://www.sec.gov/Archives/edgar/data/875045/000087504523000012/exhibit991-q12023pressrele.htm" TargetMode="External" Id="rId7726"/><Relationship Type="http://schemas.openxmlformats.org/officeDocument/2006/relationships/hyperlink" Target="https://www.sec.gov/Archives/edgar/data/875045/000087504523000027/exhibit991-q22023pressrele.htm" TargetMode="External" Id="rId7727"/><Relationship Type="http://schemas.openxmlformats.org/officeDocument/2006/relationships/hyperlink" Target="https://www.sec.gov/Archives/edgar/data/875045/000087504523000035/exhibit991-q32023pressrele.htm" TargetMode="External" Id="rId7728"/><Relationship Type="http://schemas.openxmlformats.org/officeDocument/2006/relationships/hyperlink" Target="https://www.sec.gov/Archives/edgar/data/875045/000087504524000004/exhibit991-q42023pressrele.htm" TargetMode="External" Id="rId7729"/><Relationship Type="http://schemas.openxmlformats.org/officeDocument/2006/relationships/hyperlink" Target="https://www.sec.gov/Archives/edgar/data/875045/000087504524000012/exhibit991-q12024pressrele.htm" TargetMode="External" Id="rId7730"/><Relationship Type="http://schemas.openxmlformats.org/officeDocument/2006/relationships/hyperlink" Target="https://www.sec.gov/Archives/edgar/data/875045/000087504524000022/exhibit991-q22024pressrele.htm" TargetMode="External" Id="rId7731"/><Relationship Type="http://schemas.openxmlformats.org/officeDocument/2006/relationships/hyperlink" Target="https://www.sec.gov/Archives/edgar/data/875045/000087504524000030/exhibit991-q32024pressrele.htm" TargetMode="External" Id="rId7732"/><Relationship Type="http://schemas.openxmlformats.org/officeDocument/2006/relationships/hyperlink" Target="https://www.sec.gov/Archives/edgar/data/875045/000087504525000004/exhibit991-q42024pressrele.htm" TargetMode="External" Id="rId7733"/><Relationship Type="http://schemas.openxmlformats.org/officeDocument/2006/relationships/hyperlink" Target="https://www.sec.gov/Archives/edgar/data/875045/000087504525000014/exhibit991-q12025pressrele.htm" TargetMode="External" Id="rId7734"/><Relationship Type="http://schemas.openxmlformats.org/officeDocument/2006/relationships/hyperlink" Target="https://www.sec.gov/Archives/edgar/data/875045/000087504525000035/exhibit991-q22025pressrele.htm" TargetMode="External" Id="rId7735"/><Relationship Type="http://schemas.openxmlformats.org/officeDocument/2006/relationships/hyperlink" Target="https://www.sec.gov/Archives/edgar/data/875045/000087504525000047/exhibit991-q32025pressrele.htm" TargetMode="External" Id="rId7736"/><Relationship Type="http://schemas.openxmlformats.org/officeDocument/2006/relationships/hyperlink" Target="https://www.sec.gov/Archives/edgar/data/875045/000087504526000011/exhibit991-q42025pressrele.htm" TargetMode="External" Id="rId7737"/><Relationship Type="http://schemas.openxmlformats.org/officeDocument/2006/relationships/hyperlink" Target="https://www.sec.gov/Archives/edgar/data/875045/000087504526000042/exhibit991-q12026pressrele.htm" TargetMode="External" Id="rId7738"/><Relationship Type="http://schemas.openxmlformats.org/officeDocument/2006/relationships/hyperlink" Target="https://www.sec.gov/Archives/edgar/data/875045/000087504526000073/exhibit991-q22026pressrele.htm" TargetMode="External" Id="rId7739"/><Relationship Type="http://schemas.openxmlformats.org/officeDocument/2006/relationships/hyperlink" Target="https://www.sec.gov/Archives/edgar/data/14272/000001427220000227/q22020ex991.htm" TargetMode="External" Id="rId7740"/><Relationship Type="http://schemas.openxmlformats.org/officeDocument/2006/relationships/hyperlink" Target="https://www.sec.gov/Archives/edgar/data/14272/000001427220000277/q32020ex991.htm" TargetMode="External" Id="rId7741"/><Relationship Type="http://schemas.openxmlformats.org/officeDocument/2006/relationships/hyperlink" Target="https://www.sec.gov/Archives/edgar/data/14272/000001427221000058/q42020ex991.htm" TargetMode="External" Id="rId7742"/><Relationship Type="http://schemas.openxmlformats.org/officeDocument/2006/relationships/hyperlink" Target="https://www.sec.gov/Archives/edgar/data/14272/000001427221000124/q12021ex991.htm" TargetMode="External" Id="rId7743"/><Relationship Type="http://schemas.openxmlformats.org/officeDocument/2006/relationships/hyperlink" Target="https://www.sec.gov/Archives/edgar/data/14272/000001427221000184/q22021ex991.htm" TargetMode="External" Id="rId7744"/><Relationship Type="http://schemas.openxmlformats.org/officeDocument/2006/relationships/hyperlink" Target="https://www.sec.gov/Archives/edgar/data/14272/000001427221000223/q32021ex991.htm" TargetMode="External" Id="rId7745"/><Relationship Type="http://schemas.openxmlformats.org/officeDocument/2006/relationships/hyperlink" Target="https://www.sec.gov/Archives/edgar/data/14272/000001427222000047/q42021ex991.htm" TargetMode="External" Id="rId7746"/><Relationship Type="http://schemas.openxmlformats.org/officeDocument/2006/relationships/hyperlink" Target="https://www.sec.gov/Archives/edgar/data/14272/000001427222000112/q12022ex991.htm" TargetMode="External" Id="rId7747"/><Relationship Type="http://schemas.openxmlformats.org/officeDocument/2006/relationships/hyperlink" Target="https://www.sec.gov/Archives/edgar/data/14272/000001427222000164/q22022ex991.htm" TargetMode="External" Id="rId7748"/><Relationship Type="http://schemas.openxmlformats.org/officeDocument/2006/relationships/hyperlink" Target="https://www.sec.gov/Archives/edgar/data/14272/000001427222000194/q32022ex991.htm" TargetMode="External" Id="rId7749"/><Relationship Type="http://schemas.openxmlformats.org/officeDocument/2006/relationships/hyperlink" Target="https://www.sec.gov/Archives/edgar/data/14272/000001427223000018/q42022ex991.htm" TargetMode="External" Id="rId7750"/><Relationship Type="http://schemas.openxmlformats.org/officeDocument/2006/relationships/hyperlink" Target="https://www.sec.gov/Archives/edgar/data/14272/000001427223000102/q12023ex991.htm" TargetMode="External" Id="rId7751"/><Relationship Type="http://schemas.openxmlformats.org/officeDocument/2006/relationships/hyperlink" Target="https://www.sec.gov/Archives/edgar/data/14272/000001427223000150/q22023ex991-filingversion.htm" TargetMode="External" Id="rId7752"/><Relationship Type="http://schemas.openxmlformats.org/officeDocument/2006/relationships/hyperlink" Target="https://www.sec.gov/Archives/edgar/data/14272/000001427223000179/q32023ex991-filing.htm" TargetMode="External" Id="rId7753"/><Relationship Type="http://schemas.openxmlformats.org/officeDocument/2006/relationships/hyperlink" Target="https://www.sec.gov/Archives/edgar/data/14272/000001427224000020/q42023ex991-filing.htm" TargetMode="External" Id="rId7754"/><Relationship Type="http://schemas.openxmlformats.org/officeDocument/2006/relationships/hyperlink" Target="https://www.sec.gov/Archives/edgar/data/14272/000001427224000094/q12024ex991-filing.htm" TargetMode="External" Id="rId7755"/><Relationship Type="http://schemas.openxmlformats.org/officeDocument/2006/relationships/hyperlink" Target="https://www.sec.gov/Archives/edgar/data/14272/000001427224000121/q22024ex991-filing.htm" TargetMode="External" Id="rId7756"/><Relationship Type="http://schemas.openxmlformats.org/officeDocument/2006/relationships/hyperlink" Target="https://www.sec.gov/Archives/edgar/data/14272/000001427224000145/q32024ex991-filing.htm" TargetMode="External" Id="rId7757"/><Relationship Type="http://schemas.openxmlformats.org/officeDocument/2006/relationships/hyperlink" Target="https://www.sec.gov/Archives/edgar/data/14272/000001427225000037/a2024ex991-filing.htm" TargetMode="External" Id="rId7758"/><Relationship Type="http://schemas.openxmlformats.org/officeDocument/2006/relationships/hyperlink" Target="https://www.sec.gov/Archives/edgar/data/14272/000001427225000089/a2025q1ex991-filing.htm" TargetMode="External" Id="rId7759"/><Relationship Type="http://schemas.openxmlformats.org/officeDocument/2006/relationships/hyperlink" Target="https://www.sec.gov/Archives/edgar/data/14272/000001427225000129/a2025q2ex991-filing.htm" TargetMode="External" Id="rId7760"/><Relationship Type="http://schemas.openxmlformats.org/officeDocument/2006/relationships/hyperlink" Target="https://www.sec.gov/Archives/edgar/data/14272/000001427225000147/a2025q3ex991.htm" TargetMode="External" Id="rId7761"/><Relationship Type="http://schemas.openxmlformats.org/officeDocument/2006/relationships/hyperlink" Target="https://www.sec.gov/Archives/edgar/data/14272/000001427226000002/a2025q4ex991.htm" TargetMode="External" Id="rId7762"/><Relationship Type="http://schemas.openxmlformats.org/officeDocument/2006/relationships/hyperlink" Target="https://www.sec.gov/Archives/edgar/data/14272/000001427226000008/a2026q1ex991.htm" TargetMode="External" Id="rId7763"/><Relationship Type="http://schemas.openxmlformats.org/officeDocument/2006/relationships/hyperlink" Target="https://www.sec.gov/Archives/edgar/data/14272/000001427226000018/a2026q2ex991-filing.htm" TargetMode="External" Id="rId7764"/><Relationship Type="http://schemas.openxmlformats.org/officeDocument/2006/relationships/hyperlink" Target="https://www.sec.gov/Archives/edgar/data/1730430/000110465921099173/tm2123663d1_ex99-1.htm" TargetMode="External" Id="rId7765"/><Relationship Type="http://schemas.openxmlformats.org/officeDocument/2006/relationships/hyperlink" Target="https://www.sec.gov/Archives/edgar/data/1730430/000110465921132088/tm2131179d1_ex99-1.htm" TargetMode="External" Id="rId7766"/><Relationship Type="http://schemas.openxmlformats.org/officeDocument/2006/relationships/hyperlink" Target="https://www.sec.gov/Archives/edgar/data/1730430/000110465922025377/tm227059d1_ex99-1.htm" TargetMode="External" Id="rId7767"/><Relationship Type="http://schemas.openxmlformats.org/officeDocument/2006/relationships/hyperlink" Target="https://www.sec.gov/Archives/edgar/data/1730430/000110465922055055/tm2214107d1_ex99-1.htm" TargetMode="External" Id="rId7768"/><Relationship Type="http://schemas.openxmlformats.org/officeDocument/2006/relationships/hyperlink" Target="https://www.sec.gov/Archives/edgar/data/1730430/000110465922085446/tm2222182d1_ex99-1.htm" TargetMode="External" Id="rId7769"/><Relationship Type="http://schemas.openxmlformats.org/officeDocument/2006/relationships/hyperlink" Target="https://www.sec.gov/Archives/edgar/data/1730430/000110465922113204/tm2229208d1_ex99-1.htm" TargetMode="External" Id="rId7770"/><Relationship Type="http://schemas.openxmlformats.org/officeDocument/2006/relationships/hyperlink" Target="https://www.sec.gov/Archives/edgar/data/1730430/000110465923026402/tm237813d1_ex99-1.htm" TargetMode="External" Id="rId7771"/><Relationship Type="http://schemas.openxmlformats.org/officeDocument/2006/relationships/hyperlink" Target="https://www.sec.gov/Archives/edgar/data/1730430/000110465923054807/tm2314130d1_99-1.htm" TargetMode="External" Id="rId7772"/><Relationship Type="http://schemas.openxmlformats.org/officeDocument/2006/relationships/hyperlink" Target="https://www.sec.gov/Archives/edgar/data/1730430/000110465923083629/tm2321659d1_ex99-1.htm" TargetMode="External" Id="rId7773"/><Relationship Type="http://schemas.openxmlformats.org/officeDocument/2006/relationships/hyperlink" Target="https://www.sec.gov/Archives/edgar/data/1730430/000110465923112750/tm2329311d1_ex99-1.htm" TargetMode="External" Id="rId7774"/><Relationship Type="http://schemas.openxmlformats.org/officeDocument/2006/relationships/hyperlink" Target="https://www.sec.gov/Archives/edgar/data/1730430/000110465924028472/tm247423d1_ex99-1.htm" TargetMode="External" Id="rId7775"/><Relationship Type="http://schemas.openxmlformats.org/officeDocument/2006/relationships/hyperlink" Target="https://www.sec.gov/Archives/edgar/data/1730430/000110465924050335/tm2412282d1_ex99-1.htm" TargetMode="External" Id="rId7776"/><Relationship Type="http://schemas.openxmlformats.org/officeDocument/2006/relationships/hyperlink" Target="https://www.sec.gov/Archives/edgar/data/1730430/000110465924081717/tm2419915d1_ex99-1.htm" TargetMode="External" Id="rId7777"/><Relationship Type="http://schemas.openxmlformats.org/officeDocument/2006/relationships/hyperlink" Target="https://www.sec.gov/Archives/edgar/data/1730430/000110465924112034/tm2426983d1_ex99-1.htm" TargetMode="External" Id="rId7778"/><Relationship Type="http://schemas.openxmlformats.org/officeDocument/2006/relationships/hyperlink" Target="https://www.sec.gov/Archives/edgar/data/1730430/000110465925016725/tm257489d1_ex99-1.htm" TargetMode="External" Id="rId7779"/><Relationship Type="http://schemas.openxmlformats.org/officeDocument/2006/relationships/hyperlink" Target="https://www.sec.gov/Archives/edgar/data/1730430/000110465925040641/tm2513395d1_ex99-1.htm" TargetMode="External" Id="rId7780"/><Relationship Type="http://schemas.openxmlformats.org/officeDocument/2006/relationships/hyperlink" Target="https://www.sec.gov/Archives/edgar/data/1730430/000110465925071413/tm2521890d1_ex99-1.htm" TargetMode="External" Id="rId7781"/><Relationship Type="http://schemas.openxmlformats.org/officeDocument/2006/relationships/hyperlink" Target="https://www.sec.gov/Archives/edgar/data/1730430/000110465925102834/tm2529531d1_ex99-1.htm" TargetMode="External" Id="rId7782"/><Relationship Type="http://schemas.openxmlformats.org/officeDocument/2006/relationships/hyperlink" Target="https://www.sec.gov/Archives/edgar/data/1730430/000173043026000014/knsa-20260224xex99d1.htm" TargetMode="External" Id="rId7783"/><Relationship Type="http://schemas.openxmlformats.org/officeDocument/2006/relationships/hyperlink" Target="https://www.sec.gov/Archives/edgar/data/1730430/000173043026000017/knsa-20260428xex99d1.htm" TargetMode="External" Id="rId7784"/><Relationship Type="http://schemas.openxmlformats.org/officeDocument/2006/relationships/hyperlink" Target="https://www.sec.gov/Archives/edgar/data/1730430/000173043026000031/knsa-20260728xex99d1.htm" TargetMode="External" Id="rId7785"/><Relationship Type="http://schemas.openxmlformats.org/officeDocument/2006/relationships/hyperlink" Target="https://www.sec.gov/Archives/edgar/data/1131399/000119163813000135/gsk201302066k2.htm" TargetMode="External" Id="rId7786"/><Relationship Type="http://schemas.openxmlformats.org/officeDocument/2006/relationships/hyperlink" Target="https://www.sec.gov/Archives/edgar/data/1131399/000119163813000509/gsk201304246k.htm" TargetMode="External" Id="rId7787"/><Relationship Type="http://schemas.openxmlformats.org/officeDocument/2006/relationships/hyperlink" Target="https://www.sec.gov/Archives/edgar/data/1131399/000119163813000943/gsk201307246k.htm" TargetMode="External" Id="rId7788"/><Relationship Type="http://schemas.openxmlformats.org/officeDocument/2006/relationships/hyperlink" Target="https://www.sec.gov/Archives/edgar/data/1131399/000119163813001342/gsk201310236k.htm" TargetMode="External" Id="rId7789"/><Relationship Type="http://schemas.openxmlformats.org/officeDocument/2006/relationships/hyperlink" Target="https://www.sec.gov/Archives/edgar/data/1131399/000119163814000145/gsk201402056k.htm" TargetMode="External" Id="rId7790"/><Relationship Type="http://schemas.openxmlformats.org/officeDocument/2006/relationships/hyperlink" Target="https://www.sec.gov/Archives/edgar/data/1131399/000119163814000647/gsk201404306k.htm" TargetMode="External" Id="rId7791"/><Relationship Type="http://schemas.openxmlformats.org/officeDocument/2006/relationships/hyperlink" Target="https://www.sec.gov/Archives/edgar/data/1131399/000119163814001050/gsk201407236k.htm" TargetMode="External" Id="rId7792"/><Relationship Type="http://schemas.openxmlformats.org/officeDocument/2006/relationships/hyperlink" Target="https://www.sec.gov/Archives/edgar/data/1131399/000119163814001364/gsk201410226k.htm" TargetMode="External" Id="rId7793"/><Relationship Type="http://schemas.openxmlformats.org/officeDocument/2006/relationships/hyperlink" Target="https://www.sec.gov/Archives/edgar/data/1131399/000119163815000135/gsk201502046k.htm" TargetMode="External" Id="rId7794"/><Relationship Type="http://schemas.openxmlformats.org/officeDocument/2006/relationships/hyperlink" Target="https://www.sec.gov/Archives/edgar/data/1131399/000119163815000622/gsk201505066k.htm" TargetMode="External" Id="rId7795"/><Relationship Type="http://schemas.openxmlformats.org/officeDocument/2006/relationships/hyperlink" Target="https://www.sec.gov/Archives/edgar/data/1131399/000119163815000956/gsk201507296k.htm" TargetMode="External" Id="rId7796"/><Relationship Type="http://schemas.openxmlformats.org/officeDocument/2006/relationships/hyperlink" Target="https://www.sec.gov/Archives/edgar/data/1131399/000119163815001276/gsk201510286k.htm" TargetMode="External" Id="rId7797"/><Relationship Type="http://schemas.openxmlformats.org/officeDocument/2006/relationships/hyperlink" Target="https://www.sec.gov/Archives/edgar/data/1131399/000119163816001631/gsk201602036k.htm" TargetMode="External" Id="rId7798"/><Relationship Type="http://schemas.openxmlformats.org/officeDocument/2006/relationships/hyperlink" Target="https://www.sec.gov/Archives/edgar/data/1131399/000119163816001998/gsk201604276k.htm" TargetMode="External" Id="rId7799"/><Relationship Type="http://schemas.openxmlformats.org/officeDocument/2006/relationships/hyperlink" Target="https://www.sec.gov/Archives/edgar/data/1131399/000165495416000982/a160727solxq2201627july_f000.htm" TargetMode="External" Id="rId7800"/><Relationship Type="http://schemas.openxmlformats.org/officeDocument/2006/relationships/hyperlink" Target="https://www.sec.gov/Archives/edgar/data/1131399/000165495416003093/q3201626oct_sefinal2000.htm" TargetMode="External" Id="rId7801"/><Relationship Type="http://schemas.openxmlformats.org/officeDocument/2006/relationships/hyperlink" Target="https://www.sec.gov/Archives/edgar/data/1131399/000165495417000843/a3451w.htm" TargetMode="External" Id="rId7802"/><Relationship Type="http://schemas.openxmlformats.org/officeDocument/2006/relationships/hyperlink" Target="https://www.sec.gov/Archives/edgar/data/1131399/000165495417003652/a4004d.htm" TargetMode="External" Id="rId7803"/><Relationship Type="http://schemas.openxmlformats.org/officeDocument/2006/relationships/hyperlink" Target="https://www.sec.gov/Archives/edgar/data/1131399/000165495417006671/a1411m.htm" TargetMode="External" Id="rId7804"/><Relationship Type="http://schemas.openxmlformats.org/officeDocument/2006/relationships/hyperlink" Target="https://www.sec.gov/Archives/edgar/data/1131399/000165495417009667/a3qresults.htm" TargetMode="External" Id="rId7805"/><Relationship Type="http://schemas.openxmlformats.org/officeDocument/2006/relationships/hyperlink" Target="https://www.sec.gov/Archives/edgar/data/1131399/000165495418001174/a2006e.htm" TargetMode="External" Id="rId7806"/><Relationship Type="http://schemas.openxmlformats.org/officeDocument/2006/relationships/hyperlink" Target="https://www.sec.gov/Archives/edgar/data/1131399/000165495418004348/a25-042018v4.htm" TargetMode="External" Id="rId7807"/><Relationship Type="http://schemas.openxmlformats.org/officeDocument/2006/relationships/hyperlink" Target="https://www.sec.gov/Archives/edgar/data/1131399/000165495418008015/a7337v.htm" TargetMode="External" Id="rId7808"/><Relationship Type="http://schemas.openxmlformats.org/officeDocument/2006/relationships/hyperlink" Target="https://www.sec.gov/Archives/edgar/data/1131399/000165495418011770/a8811f.htm" TargetMode="External" Id="rId7809"/><Relationship Type="http://schemas.openxmlformats.org/officeDocument/2006/relationships/hyperlink" Target="https://www.sec.gov/Archives/edgar/data/1131399/000165495419001110/a2711pfr.htm" TargetMode="External" Id="rId7810"/><Relationship Type="http://schemas.openxmlformats.org/officeDocument/2006/relationships/hyperlink" Target="https://www.sec.gov/Archives/edgar/data/1131399/000165495419005118/a7578x.htm" TargetMode="External" Id="rId7811"/><Relationship Type="http://schemas.openxmlformats.org/officeDocument/2006/relationships/hyperlink" Target="https://www.sec.gov/Archives/edgar/data/1131399/000165495419008468/a5920g.htm" TargetMode="External" Id="rId7812"/><Relationship Type="http://schemas.openxmlformats.org/officeDocument/2006/relationships/hyperlink" Target="https://www.sec.gov/Archives/edgar/data/1131399/000165495419012095/a6482r.htm" TargetMode="External" Id="rId7813"/><Relationship Type="http://schemas.openxmlformats.org/officeDocument/2006/relationships/hyperlink" Target="https://www.sec.gov/Archives/edgar/data/1131399/000165495420001122/a0670c.htm" TargetMode="External" Id="rId7814"/><Relationship Type="http://schemas.openxmlformats.org/officeDocument/2006/relationships/hyperlink" Target="https://www.sec.gov/Archives/edgar/data/1131399/000165495420004610/a3184l.htm" TargetMode="External" Id="rId7815"/><Relationship Type="http://schemas.openxmlformats.org/officeDocument/2006/relationships/hyperlink" Target="https://www.sec.gov/Archives/edgar/data/1131399/000165495420008105/a4934u.htm" TargetMode="External" Id="rId7816"/><Relationship Type="http://schemas.openxmlformats.org/officeDocument/2006/relationships/hyperlink" Target="https://www.sec.gov/Archives/edgar/data/1131399/000165495420011516/a4952d.htm" TargetMode="External" Id="rId7817"/><Relationship Type="http://schemas.openxmlformats.org/officeDocument/2006/relationships/hyperlink" Target="https://www.sec.gov/Archives/edgar/data/1131399/000165495421001129/a8915n.htm" TargetMode="External" Id="rId7818"/><Relationship Type="http://schemas.openxmlformats.org/officeDocument/2006/relationships/hyperlink" Target="https://www.sec.gov/Archives/edgar/data/1131399/000165495421004723/a8880w.htm" TargetMode="External" Id="rId7819"/><Relationship Type="http://schemas.openxmlformats.org/officeDocument/2006/relationships/hyperlink" Target="https://www.sec.gov/Archives/edgar/data/1131399/000165495421008267/a7663g.htm" TargetMode="External" Id="rId7820"/><Relationship Type="http://schemas.openxmlformats.org/officeDocument/2006/relationships/hyperlink" Target="https://www.sec.gov/Archives/edgar/data/1131399/000165495421011403/a4369q.htm" TargetMode="External" Id="rId7821"/><Relationship Type="http://schemas.openxmlformats.org/officeDocument/2006/relationships/hyperlink" Target="https://www.sec.gov/Archives/edgar/data/1131399/000165495422001334/a0848b1gskoriginal.htm" TargetMode="External" Id="rId7822"/><Relationship Type="http://schemas.openxmlformats.org/officeDocument/2006/relationships/hyperlink" Target="https://www.sec.gov/Archives/edgar/data/1131399/000165495422005457/q12022_26aprilfinalrns.htm" TargetMode="External" Id="rId7823"/><Relationship Type="http://schemas.openxmlformats.org/officeDocument/2006/relationships/hyperlink" Target="https://www.sec.gov/Archives/edgar/data/1131399/000165495422010105/a8358t.htm" TargetMode="External" Id="rId7824"/><Relationship Type="http://schemas.openxmlformats.org/officeDocument/2006/relationships/hyperlink" Target="https://www.sec.gov/Archives/edgar/data/1131399/000165495422014579/a9931e-46147302.htm" TargetMode="External" Id="rId7825"/><Relationship Type="http://schemas.openxmlformats.org/officeDocument/2006/relationships/hyperlink" Target="https://www.sec.gov/Archives/edgar/data/1131399/000165495423001130/a4922o.htm" TargetMode="External" Id="rId7826"/><Relationship Type="http://schemas.openxmlformats.org/officeDocument/2006/relationships/hyperlink" Target="https://www.sec.gov/Archives/edgar/data/1131399/000165495423005173/a4488x.htm" TargetMode="External" Id="rId7827"/><Relationship Type="http://schemas.openxmlformats.org/officeDocument/2006/relationships/hyperlink" Target="https://www.sec.gov/Archives/edgar/data/1131399/000165495423009691/a1738h-gsk2.htm" TargetMode="External" Id="rId7828"/><Relationship Type="http://schemas.openxmlformats.org/officeDocument/2006/relationships/hyperlink" Target="https://www.sec.gov/Archives/edgar/data/1131399/000165495423013668/a9554r.htm" TargetMode="External" Id="rId7829"/><Relationship Type="http://schemas.openxmlformats.org/officeDocument/2006/relationships/hyperlink" Target="https://www.sec.gov/Archives/edgar/data/1131399/000165495424001113/a4323b-edgar.htm" TargetMode="External" Id="rId7830"/><Relationship Type="http://schemas.openxmlformats.org/officeDocument/2006/relationships/hyperlink" Target="https://www.sec.gov/Archives/edgar/data/1131399/000165495424005385/a6992m.htm" TargetMode="External" Id="rId7831"/><Relationship Type="http://schemas.openxmlformats.org/officeDocument/2006/relationships/hyperlink" Target="https://www.sec.gov/Archives/edgar/data/1131399/000165495424009683/a4712y.htm" TargetMode="External" Id="rId7832"/><Relationship Type="http://schemas.openxmlformats.org/officeDocument/2006/relationships/hyperlink" Target="https://www.sec.gov/Archives/edgar/data/1131399/000165495424013477/a1209k-originalv1edgarver.htm" TargetMode="External" Id="rId7833"/><Relationship Type="http://schemas.openxmlformats.org/officeDocument/2006/relationships/hyperlink" Target="https://www.sec.gov/Archives/edgar/data/1131399/000165495425001166/finalresults05-0225.htm" TargetMode="External" Id="rId7834"/><Relationship Type="http://schemas.openxmlformats.org/officeDocument/2006/relationships/hyperlink" Target="https://www.sec.gov/Archives/edgar/data/1131399/000165495425004827/a7053g-59446108resubmissi.htm" TargetMode="External" Id="rId7835"/><Relationship Type="http://schemas.openxmlformats.org/officeDocument/2006/relationships/hyperlink" Target="https://www.sec.gov/Archives/edgar/data/1131399/000165495425008641/a0713t-gskplc2ndquarterre.htm" TargetMode="External" Id="rId7836"/><Relationship Type="http://schemas.openxmlformats.org/officeDocument/2006/relationships/hyperlink" Target="https://www.sec.gov/Archives/edgar/data/1131399/000165495425012307/a1902f-gskoriginaledgar.htm" TargetMode="External" Id="rId7837"/><Relationship Type="http://schemas.openxmlformats.org/officeDocument/2006/relationships/hyperlink" Target="https://www.sec.gov/Archives/edgar/data/1131399/000165495426000892/a5979rv2.htm" TargetMode="External" Id="rId7838"/><Relationship Type="http://schemas.openxmlformats.org/officeDocument/2006/relationships/hyperlink" Target="https://www.sec.gov/Archives/edgar/data/1131399/000165495426004051/a2755c.htm" TargetMode="External" Id="rId7839"/><Relationship Type="http://schemas.openxmlformats.org/officeDocument/2006/relationships/hyperlink" Target="https://www.sec.gov/Archives/edgar/data/1131399/000165495426006949/a1493o.htm" TargetMode="External" Id="rId7840"/><Relationship Type="http://schemas.openxmlformats.org/officeDocument/2006/relationships/hyperlink" Target="https://www.sec.gov/Archives/edgar/data/901832/000165495421012039/a1635s.htm" TargetMode="External" Id="rId7841"/><Relationship Type="http://schemas.openxmlformats.org/officeDocument/2006/relationships/hyperlink" Target="https://www.sec.gov/Archives/edgar/data/901832/000165495422001372/a2250b.htm" TargetMode="External" Id="rId7842"/><Relationship Type="http://schemas.openxmlformats.org/officeDocument/2006/relationships/hyperlink" Target="https://www.sec.gov/Archives/edgar/data/901832/000165495422005571/a7847j.htm" TargetMode="External" Id="rId7843"/><Relationship Type="http://schemas.openxmlformats.org/officeDocument/2006/relationships/hyperlink" Target="https://www.sec.gov/Archives/edgar/data/901832/000110465922083922/azn-20220331x6k.htm" TargetMode="External" Id="rId7844"/><Relationship Type="http://schemas.openxmlformats.org/officeDocument/2006/relationships/hyperlink" Target="https://www.sec.gov/Archives/edgar/data/901832/000165495422014930/a9087f.htm" TargetMode="External" Id="rId7845"/><Relationship Type="http://schemas.openxmlformats.org/officeDocument/2006/relationships/hyperlink" Target="https://www.sec.gov/Archives/edgar/data/901832/000165495423001503/a3767p.htm" TargetMode="External" Id="rId7846"/><Relationship Type="http://schemas.openxmlformats.org/officeDocument/2006/relationships/hyperlink" Target="https://www.sec.gov/Archives/edgar/data/901832/000165495423005296/a6110x.htm" TargetMode="External" Id="rId7847"/><Relationship Type="http://schemas.openxmlformats.org/officeDocument/2006/relationships/hyperlink" Target="https://www.sec.gov/Archives/edgar/data/901832/000110465923085104/azn-20230630x6k.htm" TargetMode="External" Id="rId7848"/><Relationship Type="http://schemas.openxmlformats.org/officeDocument/2006/relationships/hyperlink" Target="https://www.sec.gov/Archives/edgar/data/901832/000165495423013969/a8671s.htm" TargetMode="External" Id="rId7849"/><Relationship Type="http://schemas.openxmlformats.org/officeDocument/2006/relationships/hyperlink" Target="https://www.sec.gov/Archives/edgar/data/901832/000165495424001467/a4081c.htm" TargetMode="External" Id="rId7850"/><Relationship Type="http://schemas.openxmlformats.org/officeDocument/2006/relationships/hyperlink" Target="https://www.sec.gov/Archives/edgar/data/901832/000165495424004975/a9413l.htm" TargetMode="External" Id="rId7851"/><Relationship Type="http://schemas.openxmlformats.org/officeDocument/2006/relationships/hyperlink" Target="https://www.sec.gov/Archives/edgar/data/901832/000110465924082531/azn-20240630x6k.htm" TargetMode="External" Id="rId7852"/><Relationship Type="http://schemas.openxmlformats.org/officeDocument/2006/relationships/hyperlink" Target="https://www.sec.gov/Archives/edgar/data/901832/000165495424014089/a7967l.htm" TargetMode="External" Id="rId7853"/><Relationship Type="http://schemas.openxmlformats.org/officeDocument/2006/relationships/hyperlink" Target="https://www.sec.gov/Archives/edgar/data/901832/000165495425001189/a1107w.htm" TargetMode="External" Id="rId7854"/><Relationship Type="http://schemas.openxmlformats.org/officeDocument/2006/relationships/hyperlink" Target="https://www.sec.gov/Archives/edgar/data/901832/000165495425004737/a5242g.htm" TargetMode="External" Id="rId7855"/><Relationship Type="http://schemas.openxmlformats.org/officeDocument/2006/relationships/hyperlink" Target="https://www.sec.gov/Archives/edgar/data/901832/000110465925071432/azn-20250630x6k.htm" TargetMode="External" Id="rId7856"/><Relationship Type="http://schemas.openxmlformats.org/officeDocument/2006/relationships/hyperlink" Target="https://www.sec.gov/Archives/edgar/data/901832/000165495425012630/a4030g.htm" TargetMode="External" Id="rId7857"/><Relationship Type="http://schemas.openxmlformats.org/officeDocument/2006/relationships/hyperlink" Target="https://www.sec.gov/Archives/edgar/data/901832/000165495426001073/a3234s.htm" TargetMode="External" Id="rId7858"/><Relationship Type="http://schemas.openxmlformats.org/officeDocument/2006/relationships/hyperlink" Target="https://www.sec.gov/Archives/edgar/data/901832/000165495426004047/a2999c.htm" TargetMode="External" Id="rId7859"/><Relationship Type="http://schemas.openxmlformats.org/officeDocument/2006/relationships/hyperlink" Target="https://www.sec.gov/Archives/edgar/data/901832/000110465926086846/azn-20260630x6k.htm" TargetMode="External" Id="rId7860"/><Relationship Type="http://schemas.openxmlformats.org/officeDocument/2006/relationships/hyperlink" Target="https://www.sec.gov/Archives/edgar/data/1600620/000162828021009306/auph-20210331.htm" TargetMode="External" Id="rId7861"/><Relationship Type="http://schemas.openxmlformats.org/officeDocument/2006/relationships/hyperlink" Target="https://www.sec.gov/Archives/edgar/data/1600620/000162828021015863/auph-20210630.htm" TargetMode="External" Id="rId7862"/><Relationship Type="http://schemas.openxmlformats.org/officeDocument/2006/relationships/hyperlink" Target="https://www.sec.gov/Archives/edgar/data/1600620/000162828021021464/auph-20210930.htm" TargetMode="External" Id="rId7863"/><Relationship Type="http://schemas.openxmlformats.org/officeDocument/2006/relationships/hyperlink" Target="https://www.sec.gov/Archives/edgar/data/1600620/000162828022004082/auph-20211231.htm" TargetMode="External" Id="rId7864"/><Relationship Type="http://schemas.openxmlformats.org/officeDocument/2006/relationships/hyperlink" Target="https://www.sec.gov/Archives/edgar/data/1600620/000162828022013439/auph-20220331.htm" TargetMode="External" Id="rId7865"/><Relationship Type="http://schemas.openxmlformats.org/officeDocument/2006/relationships/hyperlink" Target="https://www.sec.gov/Archives/edgar/data/1600620/000162828022020820/auph-20220630.htm" TargetMode="External" Id="rId7866"/><Relationship Type="http://schemas.openxmlformats.org/officeDocument/2006/relationships/hyperlink" Target="https://www.sec.gov/Archives/edgar/data/1600620/000162828022027931/auph-20220930.htm" TargetMode="External" Id="rId7867"/><Relationship Type="http://schemas.openxmlformats.org/officeDocument/2006/relationships/hyperlink" Target="https://www.sec.gov/Archives/edgar/data/1600620/000162828023005341/auph-20221231.htm" TargetMode="External" Id="rId7868"/><Relationship Type="http://schemas.openxmlformats.org/officeDocument/2006/relationships/hyperlink" Target="https://www.sec.gov/Archives/edgar/data/1600620/000160062023000012/auph-20230331.htm" TargetMode="External" Id="rId7869"/><Relationship Type="http://schemas.openxmlformats.org/officeDocument/2006/relationships/hyperlink" Target="https://www.sec.gov/Archives/edgar/data/1600620/000160062023000029/auph-20230630.htm" TargetMode="External" Id="rId7870"/><Relationship Type="http://schemas.openxmlformats.org/officeDocument/2006/relationships/hyperlink" Target="https://www.sec.gov/Archives/edgar/data/1600620/000160062023000044/auph-20230930.htm" TargetMode="External" Id="rId7871"/><Relationship Type="http://schemas.openxmlformats.org/officeDocument/2006/relationships/hyperlink" Target="https://www.sec.gov/Archives/edgar/data/1600620/000160062024000012/auph-20231231.htm" TargetMode="External" Id="rId7872"/><Relationship Type="http://schemas.openxmlformats.org/officeDocument/2006/relationships/hyperlink" Target="https://www.sec.gov/Archives/edgar/data/1600620/000160062024000051/auph-20240331.htm" TargetMode="External" Id="rId7873"/><Relationship Type="http://schemas.openxmlformats.org/officeDocument/2006/relationships/hyperlink" Target="https://www.sec.gov/Archives/edgar/data/1600620/000160062024000091/auph-20240630.htm" TargetMode="External" Id="rId7874"/><Relationship Type="http://schemas.openxmlformats.org/officeDocument/2006/relationships/hyperlink" Target="https://www.sec.gov/Archives/edgar/data/1600620/000160062024000108/auph-20240930.htm" TargetMode="External" Id="rId7875"/><Relationship Type="http://schemas.openxmlformats.org/officeDocument/2006/relationships/hyperlink" Target="https://www.sec.gov/Archives/edgar/data/1600620/000160062025000011/auph-20241231.htm" TargetMode="External" Id="rId7876"/><Relationship Type="http://schemas.openxmlformats.org/officeDocument/2006/relationships/hyperlink" Target="https://www.sec.gov/Archives/edgar/data/1600620/000160062025000049/auph-20250331.htm" TargetMode="External" Id="rId7877"/><Relationship Type="http://schemas.openxmlformats.org/officeDocument/2006/relationships/hyperlink" Target="https://www.sec.gov/Archives/edgar/data/1600620/000160062025000092/auph-20250630.htm" TargetMode="External" Id="rId7878"/><Relationship Type="http://schemas.openxmlformats.org/officeDocument/2006/relationships/hyperlink" Target="https://www.sec.gov/Archives/edgar/data/1600620/000160062025000106/auph-20250930.htm" TargetMode="External" Id="rId7879"/><Relationship Type="http://schemas.openxmlformats.org/officeDocument/2006/relationships/hyperlink" Target="https://www.sec.gov/Archives/edgar/data/1600620/000160062026000017/auph-20251231.htm" TargetMode="External" Id="rId7880"/><Relationship Type="http://schemas.openxmlformats.org/officeDocument/2006/relationships/hyperlink" Target="https://www.sec.gov/Archives/edgar/data/1600620/000160062026000049/auph-20260331.htm" TargetMode="External" Id="rId7881"/><Relationship Type="http://schemas.openxmlformats.org/officeDocument/2006/relationships/hyperlink" Target="https://www.sec.gov/Archives/edgar/data/1600620/000160062026000062/auph-20260630.htm" TargetMode="External" Id="rId7882"/><Relationship Type="http://schemas.openxmlformats.org/officeDocument/2006/relationships/hyperlink" Target="https://www.sec.gov/Archives/edgar/data/1340652/000119312522061339/d155708dex991.htm" TargetMode="External" Id="rId7883"/><Relationship Type="http://schemas.openxmlformats.org/officeDocument/2006/relationships/hyperlink" Target="https://www.sec.gov/Archives/edgar/data/1340652/000119312522142358/d228500dex991.htm" TargetMode="External" Id="rId7884"/><Relationship Type="http://schemas.openxmlformats.org/officeDocument/2006/relationships/hyperlink" Target="https://www.sec.gov/Archives/edgar/data/1340652/000095017022015596/ccxi-20220630.htm" TargetMode="External" Id="rId7885"/><Relationship Type="http://schemas.openxmlformats.org/officeDocument/2006/relationships/hyperlink" Target="https://www.sec.gov/Archives/edgar/data/318154/000031815423000029/amgn-20230331.htm" TargetMode="External" Id="rId7886"/><Relationship Type="http://schemas.openxmlformats.org/officeDocument/2006/relationships/hyperlink" Target="https://www.sec.gov/Archives/edgar/data/318154/000031815423000053/amgn-20230630.htm" TargetMode="External" Id="rId7887"/><Relationship Type="http://schemas.openxmlformats.org/officeDocument/2006/relationships/hyperlink" Target="https://www.sec.gov/Archives/edgar/data/318154/000031815423000064/amgn-20230930.htm" TargetMode="External" Id="rId7888"/><Relationship Type="http://schemas.openxmlformats.org/officeDocument/2006/relationships/hyperlink" Target="https://www.sec.gov/Archives/edgar/data/318154/000031815424000011/amgn-20231231.htm" TargetMode="External" Id="rId7889"/><Relationship Type="http://schemas.openxmlformats.org/officeDocument/2006/relationships/hyperlink" Target="https://www.sec.gov/Archives/edgar/data/318154/000031815424000020/amgn-20240331.htm" TargetMode="External" Id="rId7890"/><Relationship Type="http://schemas.openxmlformats.org/officeDocument/2006/relationships/hyperlink" Target="https://www.sec.gov/Archives/edgar/data/318154/000031815424000035/amgn-20240630.htm" TargetMode="External" Id="rId7891"/><Relationship Type="http://schemas.openxmlformats.org/officeDocument/2006/relationships/hyperlink" Target="https://www.sec.gov/Archives/edgar/data/318154/000031815424000044/amgn-20240930.htm" TargetMode="External" Id="rId7892"/><Relationship Type="http://schemas.openxmlformats.org/officeDocument/2006/relationships/hyperlink" Target="https://www.sec.gov/Archives/edgar/data/318154/000031815425000010/amgn-20241231.htm" TargetMode="External" Id="rId7893"/><Relationship Type="http://schemas.openxmlformats.org/officeDocument/2006/relationships/hyperlink" Target="https://www.sec.gov/Archives/edgar/data/318154/000031815425000020/amgn-20250331.htm" TargetMode="External" Id="rId7894"/><Relationship Type="http://schemas.openxmlformats.org/officeDocument/2006/relationships/hyperlink" Target="https://www.sec.gov/Archives/edgar/data/318154/000031815425000056/amgn-20250630.htm" TargetMode="External" Id="rId7895"/><Relationship Type="http://schemas.openxmlformats.org/officeDocument/2006/relationships/hyperlink" Target="https://www.sec.gov/Archives/edgar/data/318154/000031815425000072/amgn-20250930.htm" TargetMode="External" Id="rId7896"/><Relationship Type="http://schemas.openxmlformats.org/officeDocument/2006/relationships/hyperlink" Target="https://www.sec.gov/Archives/edgar/data/318154/000031815426000010/amgn-20251231.htm" TargetMode="External" Id="rId7897"/><Relationship Type="http://schemas.openxmlformats.org/officeDocument/2006/relationships/hyperlink" Target="https://www.sec.gov/Archives/edgar/data/318154/000031815426000057/amgn-20260331.htm" TargetMode="External" Id="rId7898"/><Relationship Type="http://schemas.openxmlformats.org/officeDocument/2006/relationships/hyperlink" Target="https://www.sec.gov/Archives/edgar/data/318154/000031815426000126/amgn-20260630.htm" TargetMode="External" Id="rId7899"/><Relationship Type="http://schemas.openxmlformats.org/officeDocument/2006/relationships/hyperlink" Target="https://investor.lilly.com/static-files/09d156c0-f88d-420b-b5f1-1ed2b417461b" TargetMode="External" Id="rId7900"/><Relationship Type="http://schemas.openxmlformats.org/officeDocument/2006/relationships/hyperlink" Target="https://investor.lilly.com/static-files/761fadb8-b911-46d5-85b3-8bac4e054d73" TargetMode="External" Id="rId7901"/><Relationship Type="http://schemas.openxmlformats.org/officeDocument/2006/relationships/hyperlink" Target="https://investor.lilly.com/static-files/b7c7e82b-e667-42ba-827c-1faecba3e4c8" TargetMode="External" Id="rId7902"/><Relationship Type="http://schemas.openxmlformats.org/officeDocument/2006/relationships/hyperlink" Target="https://investor.lilly.com/static-files/81645112-510f-4ce8-a860-c74596c1caa2" TargetMode="External" Id="rId7903"/><Relationship Type="http://schemas.openxmlformats.org/officeDocument/2006/relationships/hyperlink" Target="https://investor.lilly.com/static-files/45a92498-43d0-4e2d-a4e6-a9131841cfd6" TargetMode="External" Id="rId7904"/><Relationship Type="http://schemas.openxmlformats.org/officeDocument/2006/relationships/hyperlink" Target="https://www.sec.gov/Archives/edgar/data/59478/000005947826000043/q126lillysalesandearningsp.htm" TargetMode="External" Id="rId7905"/><Relationship Type="http://schemas.openxmlformats.org/officeDocument/2006/relationships/hyperlink" Target="https://www.sec.gov/Archives/edgar/data/59478/000005947826000077/q226lillysalesandearningsp.htm" TargetMode="External" Id="rId7906"/><Relationship Type="http://schemas.openxmlformats.org/officeDocument/2006/relationships/hyperlink" Target="https://www.sec.gov/Archives/edgar/data/879169/000155837022000883/incy-20220208xex99d1.htm" TargetMode="External" Id="rId7907"/><Relationship Type="http://schemas.openxmlformats.org/officeDocument/2006/relationships/hyperlink" Target="https://www.sec.gov/Archives/edgar/data/879169/000155837022006719/incy-20220503xex99d1.htm" TargetMode="External" Id="rId7908"/><Relationship Type="http://schemas.openxmlformats.org/officeDocument/2006/relationships/hyperlink" Target="https://www.sec.gov/Archives/edgar/data/879169/000155837022011546/incy-20220802xex99d1.htm" TargetMode="External" Id="rId7909"/><Relationship Type="http://schemas.openxmlformats.org/officeDocument/2006/relationships/hyperlink" Target="https://www.sec.gov/Archives/edgar/data/879169/000087916922000007/incy-q32022xexx991.htm" TargetMode="External" Id="rId7910"/><Relationship Type="http://schemas.openxmlformats.org/officeDocument/2006/relationships/hyperlink" Target="https://www.sec.gov/Archives/edgar/data/879169/000087916923000005/incy-q42022xexx991.htm" TargetMode="External" Id="rId7911"/><Relationship Type="http://schemas.openxmlformats.org/officeDocument/2006/relationships/hyperlink" Target="https://www.sec.gov/Archives/edgar/data/879169/000087916923000014/incy-q12023xexx991.htm" TargetMode="External" Id="rId7912"/><Relationship Type="http://schemas.openxmlformats.org/officeDocument/2006/relationships/hyperlink" Target="https://www.sec.gov/Archives/edgar/data/879169/000087916923000022/incy-q22023xexx991.htm" TargetMode="External" Id="rId7913"/><Relationship Type="http://schemas.openxmlformats.org/officeDocument/2006/relationships/hyperlink" Target="https://www.sec.gov/Archives/edgar/data/879169/000087916923000038/incy-q32023xexx991.htm" TargetMode="External" Id="rId7914"/><Relationship Type="http://schemas.openxmlformats.org/officeDocument/2006/relationships/hyperlink" Target="https://www.sec.gov/Archives/edgar/data/879169/000087916924000042/incy-q42023xexx991.htm" TargetMode="External" Id="rId7915"/><Relationship Type="http://schemas.openxmlformats.org/officeDocument/2006/relationships/hyperlink" Target="https://www.sec.gov/Archives/edgar/data/879169/000087916924000074/incy-q12024xexx991.htm" TargetMode="External" Id="rId7916"/><Relationship Type="http://schemas.openxmlformats.org/officeDocument/2006/relationships/hyperlink" Target="https://www.sec.gov/Archives/edgar/data/879169/000087916924000146/incy-q22024xexx991.htm" TargetMode="External" Id="rId7917"/><Relationship Type="http://schemas.openxmlformats.org/officeDocument/2006/relationships/hyperlink" Target="https://www.sec.gov/Archives/edgar/data/879169/000087916924000169/incy-q32024xexx991.htm" TargetMode="External" Id="rId7918"/><Relationship Type="http://schemas.openxmlformats.org/officeDocument/2006/relationships/hyperlink" Target="https://www.sec.gov/Archives/edgar/data/879169/000162828025004514/incy-q42024xexx991.htm" TargetMode="External" Id="rId7919"/><Relationship Type="http://schemas.openxmlformats.org/officeDocument/2006/relationships/hyperlink" Target="https://www.sec.gov/Archives/edgar/data/879169/000087916925000053/incy-q12025xexx991.htm" TargetMode="External" Id="rId7920"/><Relationship Type="http://schemas.openxmlformats.org/officeDocument/2006/relationships/hyperlink" Target="https://www.sec.gov/Archives/edgar/data/879169/000087916925000100/incy-q22025xexx991.htm" TargetMode="External" Id="rId7921"/><Relationship Type="http://schemas.openxmlformats.org/officeDocument/2006/relationships/hyperlink" Target="https://www.sec.gov/Archives/edgar/data/879169/000087916925000115/incy-q32025xexx991.htm" TargetMode="External" Id="rId7922"/><Relationship Type="http://schemas.openxmlformats.org/officeDocument/2006/relationships/hyperlink" Target="https://www.sec.gov/Archives/edgar/data/879169/000087916926000006/incy-q42025xexx991.htm" TargetMode="External" Id="rId7923"/><Relationship Type="http://schemas.openxmlformats.org/officeDocument/2006/relationships/hyperlink" Target="https://www.sec.gov/Archives/edgar/data/879169/000087916926000023/incy-q12026xexx991.htm" TargetMode="External" Id="rId7924"/><Relationship Type="http://schemas.openxmlformats.org/officeDocument/2006/relationships/hyperlink" Target="https://www.sec.gov/Archives/edgar/data/879169/000087916926000053/incy-q22026xexx991.htm" TargetMode="External" Id="rId7925"/><Relationship Type="http://schemas.openxmlformats.org/officeDocument/2006/relationships/hyperlink" Target="https://www.sec.gov/Archives/edgar/data/1787306/000178730622000070/pressreleaseex991q32022.htm" TargetMode="External" Id="rId7926"/><Relationship Type="http://schemas.openxmlformats.org/officeDocument/2006/relationships/hyperlink" Target="https://www.sec.gov/Archives/edgar/data/1787306/000178730623000022/pressreleaseex991q42022.htm" TargetMode="External" Id="rId7927"/><Relationship Type="http://schemas.openxmlformats.org/officeDocument/2006/relationships/hyperlink" Target="https://www.sec.gov/Archives/edgar/data/1787306/000178730623000042/pressreleaseex991q12023.htm" TargetMode="External" Id="rId7928"/><Relationship Type="http://schemas.openxmlformats.org/officeDocument/2006/relationships/hyperlink" Target="https://www.sec.gov/Archives/edgar/data/1787306/000178730623000076/pressreleaseex991q22023.htm" TargetMode="External" Id="rId7929"/><Relationship Type="http://schemas.openxmlformats.org/officeDocument/2006/relationships/hyperlink" Target="https://www.sec.gov/Archives/edgar/data/1787306/000178730623000122/pressreleaseex991q32023.htm" TargetMode="External" Id="rId7930"/><Relationship Type="http://schemas.openxmlformats.org/officeDocument/2006/relationships/hyperlink" Target="https://www.sec.gov/Archives/edgar/data/1787306/000178730624000029/pressreleaseex991q42023.htm" TargetMode="External" Id="rId7931"/><Relationship Type="http://schemas.openxmlformats.org/officeDocument/2006/relationships/hyperlink" Target="https://www.sec.gov/Archives/edgar/data/1787306/000178730624000078/pressreleaseex991q12024.htm" TargetMode="External" Id="rId7932"/><Relationship Type="http://schemas.openxmlformats.org/officeDocument/2006/relationships/hyperlink" Target="https://www.sec.gov/Archives/edgar/data/1787306/000178730624000122/pressreleaseex991q22024.htm" TargetMode="External" Id="rId7933"/><Relationship Type="http://schemas.openxmlformats.org/officeDocument/2006/relationships/hyperlink" Target="https://www.sec.gov/Archives/edgar/data/1787306/000178730624000151/pressreleaseex991q32024.htm" TargetMode="External" Id="rId7934"/><Relationship Type="http://schemas.openxmlformats.org/officeDocument/2006/relationships/hyperlink" Target="https://www.sec.gov/Archives/edgar/data/1787306/000178730625000028/pressreleaseex991q42024.htm" TargetMode="External" Id="rId7935"/><Relationship Type="http://schemas.openxmlformats.org/officeDocument/2006/relationships/hyperlink" Target="https://www.sec.gov/Archives/edgar/data/1787306/000178730625000091/pressreleaseex991q12025.htm" TargetMode="External" Id="rId7936"/><Relationship Type="http://schemas.openxmlformats.org/officeDocument/2006/relationships/hyperlink" Target="https://www.sec.gov/Archives/edgar/data/1787306/000178730625000122/pressreleaseex991q22025.htm" TargetMode="External" Id="rId7937"/><Relationship Type="http://schemas.openxmlformats.org/officeDocument/2006/relationships/hyperlink" Target="https://www.sec.gov/Archives/edgar/data/1787306/000178730625000142/pressreleaseex991q32025.htm" TargetMode="External" Id="rId7938"/><Relationship Type="http://schemas.openxmlformats.org/officeDocument/2006/relationships/hyperlink" Target="https://www.sec.gov/Archives/edgar/data/1787306/000178730626000017/pressreleaseex991q42025.htm" TargetMode="External" Id="rId7939"/><Relationship Type="http://schemas.openxmlformats.org/officeDocument/2006/relationships/hyperlink" Target="https://www.sec.gov/Archives/edgar/data/1787306/000178730626000040/arqt-20260331.htm" TargetMode="External" Id="rId7940"/><Relationship Type="http://schemas.openxmlformats.org/officeDocument/2006/relationships/hyperlink" Target="https://www.sec.gov/Archives/edgar/data/1787306/000178730626000049/pressreleaseex991q22026.htm" TargetMode="External" Id="rId7941"/><Relationship Type="http://schemas.openxmlformats.org/officeDocument/2006/relationships/hyperlink" Target="https://blob.almirall.com/files/documents_pdf/Financial%20Results_Business%20Update%20Q1%202021_100520212763e32b-edac-34a4-cd7f-aeedf7f01487.pdf" TargetMode="External" Id="rId7942"/><Relationship Type="http://schemas.openxmlformats.org/officeDocument/2006/relationships/hyperlink" Target="https://blob.almirall.com/files/documents_pdf/Financial%20Results_Business%20Update%20H1%202021_260720217ebb0bc5-2c38-ad64-b73a-66f46c8a4973.pdf" TargetMode="External" Id="rId7943"/><Relationship Type="http://schemas.openxmlformats.org/officeDocument/2006/relationships/hyperlink" Target="https://blob.almirall.com/files/documents_pdf/Business%20update%209M%20ENGd478fb7f-8831-f4de-2e60-6afa9a81cec2.pdf" TargetMode="External" Id="rId7944"/><Relationship Type="http://schemas.openxmlformats.org/officeDocument/2006/relationships/hyperlink" Target="https://blob.almirall.com/files/documents_pdf/EN%20-%20Financial%20Results_Business%20Update_FY%202021cb5a061d-35a7-ea98-77f2-29dc7fee552c.pdf" TargetMode="External" Id="rId7945"/><Relationship Type="http://schemas.openxmlformats.org/officeDocument/2006/relationships/hyperlink" Target="https://blob.almirall.com/files/communications/Financial%20Results_Business%20Update_Q1%202022_final_1.pdf" TargetMode="External" Id="rId7946"/><Relationship Type="http://schemas.openxmlformats.org/officeDocument/2006/relationships/hyperlink" Target="https://blob.almirall.com/files/communications/Financial%20Results_Business%20Update_H1%202022_Final.pdf" TargetMode="External" Id="rId7947"/><Relationship Type="http://schemas.openxmlformats.org/officeDocument/2006/relationships/hyperlink" Target="https://blob.almirall.com/files/communications/Financial%20Results_Business%20Update_9M%202022_vFinal.pdf" TargetMode="External" Id="rId7948"/><Relationship Type="http://schemas.openxmlformats.org/officeDocument/2006/relationships/hyperlink" Target="https://blob.almirall.com/files-es/2026-03/EN-Financial-Results_Business-Update-FY-2022.pdf" TargetMode="External" Id="rId7949"/><Relationship Type="http://schemas.openxmlformats.org/officeDocument/2006/relationships/hyperlink" Target="https://blob.almirall.com/files/communications/Financial%20Results_Business%20Update_Q1%2023_08052023%20vFinal.pdf" TargetMode="External" Id="rId7950"/><Relationship Type="http://schemas.openxmlformats.org/officeDocument/2006/relationships/hyperlink" Target="https://blob.almirall.com/files/communications/Financial%20Results_Business%20Update_H1%202023_ENG.pdf" TargetMode="External" Id="rId7951"/><Relationship Type="http://schemas.openxmlformats.org/officeDocument/2006/relationships/hyperlink" Target="https://blob.almirall.com/files/communications/Financial%20Results_Business%20Update_9M%202024_%20vFinal%20WEB.pdf" TargetMode="External" Id="rId7952"/><Relationship Type="http://schemas.openxmlformats.org/officeDocument/2006/relationships/hyperlink" Target="https://blob.almirall.com/files/communications/EN%20-%20Financial%20Results_Business%20Update%20FY%202023.pdf" TargetMode="External" Id="rId7953"/><Relationship Type="http://schemas.openxmlformats.org/officeDocument/2006/relationships/hyperlink" Target="https://blob.almirall.com/files/communications/Financial%20Results_Business%20Update_Q1%202024_vFinal.pdf" TargetMode="External" Id="rId7954"/><Relationship Type="http://schemas.openxmlformats.org/officeDocument/2006/relationships/hyperlink" Target="https://blob.almirall.com/files/documents_pdf/Financial%20Results_Business%20Update_H1%202024_vFinalfed815f7-291f-856b-5424-3c23cd1fdc45.pdf" TargetMode="External" Id="rId7955"/><Relationship Type="http://schemas.openxmlformats.org/officeDocument/2006/relationships/hyperlink" Target="https://blob.almirall.com/files/communications/Financial%20Results_Business%20Update_9M%202024_%20vFinal%20WEB.pdf" TargetMode="External" Id="rId7956"/><Relationship Type="http://schemas.openxmlformats.org/officeDocument/2006/relationships/hyperlink" Target="https://blob.almirall.com/files-es/communications/EN%20-%20Financial%20Results_Business%20Update_FY%202024%20%281%29.pdf" TargetMode="External" Id="rId7957"/><Relationship Type="http://schemas.openxmlformats.org/officeDocument/2006/relationships/hyperlink" Target="https://blob.almirall.com/files/2026-01/Financial%20Results_Business%20Update_Q1%202025_12052025%20ENG.pdf" TargetMode="External" Id="rId7958"/><Relationship Type="http://schemas.openxmlformats.org/officeDocument/2006/relationships/hyperlink" Target="https://blob.almirall.com/files/2026-01/Financial%20Results_Business%20Update%20H1%202025_25072025.pdf" TargetMode="External" Id="rId7959"/><Relationship Type="http://schemas.openxmlformats.org/officeDocument/2006/relationships/hyperlink" Target="https://blob.almirall.com/files/2026-01/Financial%20Results_Business%20Update%209M%202025_10112025%20vFinal.pdf" TargetMode="External" Id="rId7960"/><Relationship Type="http://schemas.openxmlformats.org/officeDocument/2006/relationships/hyperlink" Target="https://blob.almirall.com/files/2026-05/Financial_Results_Business_Update_ENG_FY2025_Final.pdf" TargetMode="External" Id="rId7961"/><Relationship Type="http://schemas.openxmlformats.org/officeDocument/2006/relationships/hyperlink" Target="https://blob.almirall.com/files/2026-05/EN-Financial_Results_Business_Update_Q1-2026-vFinal.pdf" TargetMode="External" Id="rId7962"/><Relationship Type="http://schemas.openxmlformats.org/officeDocument/2006/relationships/hyperlink" Target="https://blob.almirall.com/files/2026-07/EN-Financial_Results_Business_Update_H1-2026-vFinal.pdf" TargetMode="External" Id="rId7963"/><Relationship Type="http://schemas.openxmlformats.org/officeDocument/2006/relationships/hyperlink" Target="https://www.sec.gov/Archives/edgar/data/64978/000095012307010119/y37262exv99w2.htm" TargetMode="External" Id="rId7964"/><Relationship Type="http://schemas.openxmlformats.org/officeDocument/2006/relationships/hyperlink" Target="https://www.sec.gov/Archives/edgar/data/64978/000095012307014053/y41093exv99w2.htm" TargetMode="External" Id="rId7965"/><Relationship Type="http://schemas.openxmlformats.org/officeDocument/2006/relationships/hyperlink" Target="https://www.sec.gov/Archives/edgar/data/64978/000095012308000919/y47535exv99w2.htm" TargetMode="External" Id="rId7966"/><Relationship Type="http://schemas.openxmlformats.org/officeDocument/2006/relationships/hyperlink" Target="https://www.sec.gov/Archives/edgar/data/64978/000119312508085195/dex992.htm" TargetMode="External" Id="rId7967"/><Relationship Type="http://schemas.openxmlformats.org/officeDocument/2006/relationships/hyperlink" Target="https://www.sec.gov/Archives/edgar/data/64978/000119312508154408/dex992.htm" TargetMode="External" Id="rId7968"/><Relationship Type="http://schemas.openxmlformats.org/officeDocument/2006/relationships/hyperlink" Target="https://www.sec.gov/Archives/edgar/data/64978/000119312508214001/dex992.htm" TargetMode="External" Id="rId7969"/><Relationship Type="http://schemas.openxmlformats.org/officeDocument/2006/relationships/hyperlink" Target="https://www.sec.gov/Archives/edgar/data/64978/000119312509016985/dex992.htm" TargetMode="External" Id="rId7970"/><Relationship Type="http://schemas.openxmlformats.org/officeDocument/2006/relationships/hyperlink" Target="https://www.sec.gov/Archives/edgar/data/64978/000119312509083023/dex992.htm" TargetMode="External" Id="rId7971"/><Relationship Type="http://schemas.openxmlformats.org/officeDocument/2006/relationships/hyperlink" Target="https://www.sec.gov/Archives/edgar/data/64978/000119312509151892/dex992.htm" TargetMode="External" Id="rId7972"/><Relationship Type="http://schemas.openxmlformats.org/officeDocument/2006/relationships/hyperlink" Target="https://www.sec.gov/Archives/edgar/data/64978/000119312509211550/dex992.htm" TargetMode="External" Id="rId7973"/><Relationship Type="http://schemas.openxmlformats.org/officeDocument/2006/relationships/hyperlink" Target="https://www.sec.gov/Archives/edgar/data/310158/000119312510031545/dex992.htm" TargetMode="External" Id="rId7974"/><Relationship Type="http://schemas.openxmlformats.org/officeDocument/2006/relationships/hyperlink" Target="https://www.sec.gov/Archives/edgar/data/310158/000119312510105443/dex991.htm" TargetMode="External" Id="rId7975"/><Relationship Type="http://schemas.openxmlformats.org/officeDocument/2006/relationships/hyperlink" Target="https://www.sec.gov/Archives/edgar/data/310158/000119312510171475/dex991.htm" TargetMode="External" Id="rId7976"/><Relationship Type="http://schemas.openxmlformats.org/officeDocument/2006/relationships/hyperlink" Target="https://www.sec.gov/Archives/edgar/data/310158/000119312510240544/dex991.htm" TargetMode="External" Id="rId7977"/><Relationship Type="http://schemas.openxmlformats.org/officeDocument/2006/relationships/hyperlink" Target="https://www.sec.gov/Archives/edgar/data/310158/000119312511022546/dex991.htm" TargetMode="External" Id="rId7978"/><Relationship Type="http://schemas.openxmlformats.org/officeDocument/2006/relationships/hyperlink" Target="https://www.sec.gov/Archives/edgar/data/310158/000119312511116837/dex991.htm" TargetMode="External" Id="rId7979"/><Relationship Type="http://schemas.openxmlformats.org/officeDocument/2006/relationships/hyperlink" Target="https://www.sec.gov/Archives/edgar/data/310158/000119312511201698/dex991.htm" TargetMode="External" Id="rId7980"/><Relationship Type="http://schemas.openxmlformats.org/officeDocument/2006/relationships/hyperlink" Target="https://www.sec.gov/Archives/edgar/data/310158/000119312511285120/d248171dex991.htm" TargetMode="External" Id="rId7981"/><Relationship Type="http://schemas.openxmlformats.org/officeDocument/2006/relationships/hyperlink" Target="https://www.sec.gov/Archives/edgar/data/310158/000119312512035462/d287017dex991.htm" TargetMode="External" Id="rId7982"/><Relationship Type="http://schemas.openxmlformats.org/officeDocument/2006/relationships/hyperlink" Target="https://www.sec.gov/Archives/edgar/data/310158/000110465912029351/a12-9189_1ex99d1.htm" TargetMode="External" Id="rId7983"/><Relationship Type="http://schemas.openxmlformats.org/officeDocument/2006/relationships/hyperlink" Target="https://www.sec.gov/Archives/edgar/data/310158/000110465912051605/a12-17045_1ex99d1.htm" TargetMode="External" Id="rId7984"/><Relationship Type="http://schemas.openxmlformats.org/officeDocument/2006/relationships/hyperlink" Target="https://www.sec.gov/Archives/edgar/data/310158/000110465912071364/a12-25094_1ex99d1.htm" TargetMode="External" Id="rId7985"/><Relationship Type="http://schemas.openxmlformats.org/officeDocument/2006/relationships/hyperlink" Target="https://www.sec.gov/Archives/edgar/data/310158/000110465913006661/a13-4074_1ex99d1.htm" TargetMode="External" Id="rId7986"/><Relationship Type="http://schemas.openxmlformats.org/officeDocument/2006/relationships/hyperlink" Target="https://www.sec.gov/Archives/edgar/data/310158/000110465913035571/a13-11135_1ex99d1.htm" TargetMode="External" Id="rId7987"/><Relationship Type="http://schemas.openxmlformats.org/officeDocument/2006/relationships/hyperlink" Target="https://www.sec.gov/Archives/edgar/data/310158/000110465913057547/a13-17418_1ex99d1.htm" TargetMode="External" Id="rId7988"/><Relationship Type="http://schemas.openxmlformats.org/officeDocument/2006/relationships/hyperlink" Target="https://www.sec.gov/Archives/edgar/data/310158/000110465913078137/a13-22871_1ex99d1.htm" TargetMode="External" Id="rId7989"/><Relationship Type="http://schemas.openxmlformats.org/officeDocument/2006/relationships/hyperlink" Target="https://www.sec.gov/Archives/edgar/data/310158/000110465914006521/a14-4974_1ex99d1.htm" TargetMode="External" Id="rId7990"/><Relationship Type="http://schemas.openxmlformats.org/officeDocument/2006/relationships/hyperlink" Target="https://www.sec.gov/Archives/edgar/data/310158/000110465914031509/a14-11297_1ex99d1.htm" TargetMode="External" Id="rId7991"/><Relationship Type="http://schemas.openxmlformats.org/officeDocument/2006/relationships/hyperlink" Target="https://www.sec.gov/Archives/edgar/data/310158/000110465914054183/a14-17821_1ex99d1.htm" TargetMode="External" Id="rId7992"/><Relationship Type="http://schemas.openxmlformats.org/officeDocument/2006/relationships/hyperlink" Target="https://www.sec.gov/Archives/edgar/data/310158/000110465915006465/a15-3619_1ex99d1.htm" TargetMode="External" Id="rId7993"/><Relationship Type="http://schemas.openxmlformats.org/officeDocument/2006/relationships/hyperlink" Target="https://www.sec.gov/Archives/edgar/data/310158/000110465915006465/a15-3619_1ex99d1.htm" TargetMode="External" Id="rId7994"/><Relationship Type="http://schemas.openxmlformats.org/officeDocument/2006/relationships/hyperlink" Target="https://www.sec.gov/Archives/edgar/data/310158/000110465915030743/a15-9874_1ex99d1.htm" TargetMode="External" Id="rId7995"/><Relationship Type="http://schemas.openxmlformats.org/officeDocument/2006/relationships/hyperlink" Target="https://www.sec.gov/Archives/edgar/data/310158/000110465915053602/a15-16281_1ex99d1.htm" TargetMode="External" Id="rId7996"/><Relationship Type="http://schemas.openxmlformats.org/officeDocument/2006/relationships/hyperlink" Target="https://www.sec.gov/Archives/edgar/data/310158/000110465915072897/a15-21668_1ex99d1.htm" TargetMode="External" Id="rId7997"/><Relationship Type="http://schemas.openxmlformats.org/officeDocument/2006/relationships/hyperlink" Target="https://www.sec.gov/Archives/edgar/data/310158/000110465916093377/a16-3346_1ex99d1.htm" TargetMode="External" Id="rId7998"/><Relationship Type="http://schemas.openxmlformats.org/officeDocument/2006/relationships/hyperlink" Target="https://www.sec.gov/Archives/edgar/data/310158/000110465916117952/a16-10514_1ex99d1.htm" TargetMode="External" Id="rId7999"/><Relationship Type="http://schemas.openxmlformats.org/officeDocument/2006/relationships/hyperlink" Target="https://www.sec.gov/Archives/edgar/data/310158/000110465916135167/a16-15640_1ex99d1.htm" TargetMode="External" Id="rId8000"/><Relationship Type="http://schemas.openxmlformats.org/officeDocument/2006/relationships/hyperlink" Target="https://www.sec.gov/Archives/edgar/data/310158/000110465916151769/a16-20299_1ex99d1.htm" TargetMode="External" Id="rId8001"/><Relationship Type="http://schemas.openxmlformats.org/officeDocument/2006/relationships/hyperlink" Target="https://www.sec.gov/Archives/edgar/data/310158/000141057817000034/a17-3583_1ex99d1.htm" TargetMode="External" Id="rId8002"/><Relationship Type="http://schemas.openxmlformats.org/officeDocument/2006/relationships/hyperlink" Target="https://www.sec.gov/Archives/edgar/data/310158/000110465917028553/a17-12140_1ex99d1.htm" TargetMode="External" Id="rId8003"/><Relationship Type="http://schemas.openxmlformats.org/officeDocument/2006/relationships/hyperlink" Target="https://www.sec.gov/Archives/edgar/data/310158/000110465917047544/a17-18477_1ex99d1.htm" TargetMode="External" Id="rId8004"/><Relationship Type="http://schemas.openxmlformats.org/officeDocument/2006/relationships/hyperlink" Target="https://www.sec.gov/Archives/edgar/data/310158/000110465917064143/a17-24456_1ex99d1.htm" TargetMode="External" Id="rId8005"/><Relationship Type="http://schemas.openxmlformats.org/officeDocument/2006/relationships/hyperlink" Target="https://www.sec.gov/Archives/edgar/data/310158/000110465918006007/a18-5152_1ex99d1.htm" TargetMode="External" Id="rId8006"/><Relationship Type="http://schemas.openxmlformats.org/officeDocument/2006/relationships/hyperlink" Target="https://www.sec.gov/Archives/edgar/data/310158/000110465918028825/a18-12417_1ex99d1.htm" TargetMode="External" Id="rId8007"/><Relationship Type="http://schemas.openxmlformats.org/officeDocument/2006/relationships/hyperlink" Target="https://www.sec.gov/Archives/edgar/data/310158/000110465918047535/a18-17779_1ex99d1.htm" TargetMode="External" Id="rId8008"/><Relationship Type="http://schemas.openxmlformats.org/officeDocument/2006/relationships/hyperlink" Target="https://www.sec.gov/Archives/edgar/data/310158/000110465918063797/a18-37128_1ex99d1.htm" TargetMode="External" Id="rId8009"/><Relationship Type="http://schemas.openxmlformats.org/officeDocument/2006/relationships/hyperlink" Target="https://www.sec.gov/Archives/edgar/data/310158/000110465919004932/a19-3795_1ex99d1.htm" TargetMode="External" Id="rId8010"/><Relationship Type="http://schemas.openxmlformats.org/officeDocument/2006/relationships/hyperlink" Target="https://www.sec.gov/Archives/edgar/data/310158/000110465919024842/a19-8996_1ex99d1.htm" TargetMode="External" Id="rId8011"/><Relationship Type="http://schemas.openxmlformats.org/officeDocument/2006/relationships/hyperlink" Target="https://www.sec.gov/Archives/edgar/data/310158/000110465919042471/a19-15283_1ex99d1.htm" TargetMode="External" Id="rId8012"/><Relationship Type="http://schemas.openxmlformats.org/officeDocument/2006/relationships/hyperlink" Target="https://www.sec.gov/Archives/edgar/data/310158/000110465919057074/tm1921023d1_ex99-1.htm" TargetMode="External" Id="rId8013"/><Relationship Type="http://schemas.openxmlformats.org/officeDocument/2006/relationships/hyperlink" Target="https://www.sec.gov/Archives/edgar/data/310158/000110465920010958/tm206551d1_ex99-1.htm" TargetMode="External" Id="rId8014"/><Relationship Type="http://schemas.openxmlformats.org/officeDocument/2006/relationships/hyperlink" Target="https://www.sec.gov/Archives/edgar/data/310158/000110465920051922/tm2016917d1_ex99-1.htm" TargetMode="External" Id="rId8015"/><Relationship Type="http://schemas.openxmlformats.org/officeDocument/2006/relationships/hyperlink" Target="https://www.sec.gov/Archives/edgar/data/310158/000110465920088675/tm2026006d1_ex99-1.htm" TargetMode="External" Id="rId8016"/><Relationship Type="http://schemas.openxmlformats.org/officeDocument/2006/relationships/hyperlink" Target="https://www.sec.gov/Archives/edgar/data/310158/000110465920118364/tm2032785d1_ex99-1.htm" TargetMode="External" Id="rId8017"/><Relationship Type="http://schemas.openxmlformats.org/officeDocument/2006/relationships/hyperlink" Target="https://www.sec.gov/Archives/edgar/data/310158/000110465921011912/tm213179d2_ex99-1.htm" TargetMode="External" Id="rId8018"/><Relationship Type="http://schemas.openxmlformats.org/officeDocument/2006/relationships/hyperlink" Target="https://www.sec.gov/Archives/edgar/data/310158/000110465921056877/tm2114316d1_ex99-1.htm" TargetMode="External" Id="rId8019"/><Relationship Type="http://schemas.openxmlformats.org/officeDocument/2006/relationships/hyperlink" Target="https://www.sec.gov/Archives/edgar/data/310158/000110465921097239/tm2123400d1_ex99-1.htm" TargetMode="External" Id="rId8020"/><Relationship Type="http://schemas.openxmlformats.org/officeDocument/2006/relationships/hyperlink" Target="https://www.sec.gov/Archives/edgar/data/310158/000110465921130675/tm2131077d1_ex99-1.htm" TargetMode="External" Id="rId8021"/><Relationship Type="http://schemas.openxmlformats.org/officeDocument/2006/relationships/hyperlink" Target="https://www.sec.gov/Archives/edgar/data/310158/000110465922011130/tm222755d1_ex99-1.htm" TargetMode="External" Id="rId8022"/><Relationship Type="http://schemas.openxmlformats.org/officeDocument/2006/relationships/hyperlink" Target="https://www.sec.gov/Archives/edgar/data/310158/000110465922051588/tm2213615d1_ex99-1.htm" TargetMode="External" Id="rId8023"/><Relationship Type="http://schemas.openxmlformats.org/officeDocument/2006/relationships/hyperlink" Target="https://www.sec.gov/Archives/edgar/data/310158/000110465922083410/tm2221828d1_ex99-1.htm" TargetMode="External" Id="rId8024"/><Relationship Type="http://schemas.openxmlformats.org/officeDocument/2006/relationships/hyperlink" Target="https://www.sec.gov/Archives/edgar/data/310158/000110465922111729/tm2227726d1_ex99-1.htm" TargetMode="External" Id="rId8025"/><Relationship Type="http://schemas.openxmlformats.org/officeDocument/2006/relationships/hyperlink" Target="https://www.sec.gov/Archives/edgar/data/310158/000110465923009552/tm235007d1_ex99-1.htm" TargetMode="External" Id="rId8026"/><Relationship Type="http://schemas.openxmlformats.org/officeDocument/2006/relationships/hyperlink" Target="https://www.sec.gov/Archives/edgar/data/310158/000110465923050654/tm2313695d1_ex99-1.htm" TargetMode="External" Id="rId8027"/><Relationship Type="http://schemas.openxmlformats.org/officeDocument/2006/relationships/hyperlink" Target="https://www.sec.gov/Archives/edgar/data/310158/000110465923086030/tm2322190d1_ex99-1.htm" TargetMode="External" Id="rId8028"/><Relationship Type="http://schemas.openxmlformats.org/officeDocument/2006/relationships/hyperlink" Target="https://www.sec.gov/Archives/edgar/data/310158/000110465923111585/tm2328962d1_ex99-1.htm" TargetMode="External" Id="rId8029"/><Relationship Type="http://schemas.openxmlformats.org/officeDocument/2006/relationships/hyperlink" Target="https://www.sec.gov/Archives/edgar/data/310158/000110465924009109/tm244517d1_ex99-1.htm" TargetMode="External" Id="rId8030"/><Relationship Type="http://schemas.openxmlformats.org/officeDocument/2006/relationships/hyperlink" Target="https://www.sec.gov/Archives/edgar/data/310158/000110465924051517/tm2412490d1_ex99-1.htm" TargetMode="External" Id="rId8031"/><Relationship Type="http://schemas.openxmlformats.org/officeDocument/2006/relationships/hyperlink" Target="https://www.sec.gov/Archives/edgar/data/310158/000110465924083722/tm2420272d1_ex99-1.htm" TargetMode="External" Id="rId8032"/><Relationship Type="http://schemas.openxmlformats.org/officeDocument/2006/relationships/hyperlink" Target="https://www.sec.gov/Archives/edgar/data/310158/000110465924112841/tm2426878d1_ex99-1.htm" TargetMode="External" Id="rId8033"/><Relationship Type="http://schemas.openxmlformats.org/officeDocument/2006/relationships/hyperlink" Target="https://www.sec.gov/Archives/edgar/data/310158/000110465925008863/tm255059d1_ex99-1.htm" TargetMode="External" Id="rId8034"/><Relationship Type="http://schemas.openxmlformats.org/officeDocument/2006/relationships/hyperlink" Target="https://www.sec.gov/Archives/edgar/data/310158/000110465925038301/tm2512885d1_ex99-1.htm" TargetMode="External" Id="rId8035"/><Relationship Type="http://schemas.openxmlformats.org/officeDocument/2006/relationships/hyperlink" Target="https://www.sec.gov/Archives/edgar/data/310158/000110465925071380/tm2521736d1_ex99-1.htm" TargetMode="External" Id="rId8036"/><Relationship Type="http://schemas.openxmlformats.org/officeDocument/2006/relationships/hyperlink" Target="https://www.sec.gov/Archives/edgar/data/310158/000110465925103974/tm2529620d1_ex99-1.htm" TargetMode="External" Id="rId8037"/><Relationship Type="http://schemas.openxmlformats.org/officeDocument/2006/relationships/hyperlink" Target="https://www.sec.gov/Archives/edgar/data/310158/000110465926009495/tm264564d1_ex99-1.htm" TargetMode="External" Id="rId8038"/><Relationship Type="http://schemas.openxmlformats.org/officeDocument/2006/relationships/hyperlink" Target="https://www.sec.gov/Archives/edgar/data/310158/000110465926052081/tm2612241d1_ex99-1.htm" TargetMode="External" Id="rId8039"/><Relationship Type="http://schemas.openxmlformats.org/officeDocument/2006/relationships/hyperlink" Target="https://www.sec.gov/Archives/edgar/data/310158/000110465926090045/tm2621496d1_ex99-1.htm" TargetMode="External" Id="rId8040"/><Relationship Type="http://schemas.openxmlformats.org/officeDocument/2006/relationships/hyperlink" Target="https://www.sec.gov/Archives/edgar/data/899460/000119312516767003/d269853dex991.htm" TargetMode="External" Id="rId8041"/><Relationship Type="http://schemas.openxmlformats.org/officeDocument/2006/relationships/hyperlink" Target="https://www.sec.gov/Archives/edgar/data/899460/000119312517085405/d321522dex991.htm" TargetMode="External" Id="rId8042"/><Relationship Type="http://schemas.openxmlformats.org/officeDocument/2006/relationships/hyperlink" Target="https://www.sec.gov/Archives/edgar/data/899460/000117184317002926/exh_991.htm" TargetMode="External" Id="rId8043"/><Relationship Type="http://schemas.openxmlformats.org/officeDocument/2006/relationships/hyperlink" Target="https://www.sec.gov/Archives/edgar/data/899460/000117184317004778/exh_991.htm" TargetMode="External" Id="rId8044"/><Relationship Type="http://schemas.openxmlformats.org/officeDocument/2006/relationships/hyperlink" Target="https://www.sec.gov/Archives/edgar/data/899460/000156459017022223/mnkd-ex991_6.htm" TargetMode="External" Id="rId8045"/><Relationship Type="http://schemas.openxmlformats.org/officeDocument/2006/relationships/hyperlink" Target="https://www.sec.gov/Archives/edgar/data/899460/000156459018003498/mnkd-ex991_6.htm" TargetMode="External" Id="rId8046"/><Relationship Type="http://schemas.openxmlformats.org/officeDocument/2006/relationships/hyperlink" Target="https://www.sec.gov/Archives/edgar/data/899460/000156459018012384/mnkd-ex991_6.htm" TargetMode="External" Id="rId8047"/><Relationship Type="http://schemas.openxmlformats.org/officeDocument/2006/relationships/hyperlink" Target="https://www.sec.gov/Archives/edgar/data/899460/000156459018018882/mnkd-ex991_6.htm" TargetMode="External" Id="rId8048"/><Relationship Type="http://schemas.openxmlformats.org/officeDocument/2006/relationships/hyperlink" Target="https://www.sec.gov/Archives/edgar/data/899460/000156459018026004/mnkd-ex991_6.htm" TargetMode="External" Id="rId8049"/><Relationship Type="http://schemas.openxmlformats.org/officeDocument/2006/relationships/hyperlink" Target="https://www.sec.gov/Archives/edgar/data/899460/000156459019004261/mnkd-ex991_6.htm" TargetMode="External" Id="rId8050"/><Relationship Type="http://schemas.openxmlformats.org/officeDocument/2006/relationships/hyperlink" Target="https://www.sec.gov/Archives/edgar/data/899460/000156459019016214/mnkd-ex991_6.htm" TargetMode="External" Id="rId8051"/><Relationship Type="http://schemas.openxmlformats.org/officeDocument/2006/relationships/hyperlink" Target="https://www.sec.gov/Archives/edgar/data/899460/000156459019030040/mnkd-ex991_6.htm" TargetMode="External" Id="rId8052"/><Relationship Type="http://schemas.openxmlformats.org/officeDocument/2006/relationships/hyperlink" Target="https://www.sec.gov/Archives/edgar/data/899460/000156459019040684/mnkd-ex991_6.htm" TargetMode="External" Id="rId8053"/><Relationship Type="http://schemas.openxmlformats.org/officeDocument/2006/relationships/hyperlink" Target="https://www.sec.gov/Archives/edgar/data/899460/000156459020006196/mnkd-ex991_6.htm" TargetMode="External" Id="rId8054"/><Relationship Type="http://schemas.openxmlformats.org/officeDocument/2006/relationships/hyperlink" Target="https://www.sec.gov/Archives/edgar/data/899460/000156459020021906/mnkd-ex991_6.htm" TargetMode="External" Id="rId8055"/><Relationship Type="http://schemas.openxmlformats.org/officeDocument/2006/relationships/hyperlink" Target="https://www.sec.gov/Archives/edgar/data/899460/000156459020036792/mnkd-ex991_6.htm" TargetMode="External" Id="rId8056"/><Relationship Type="http://schemas.openxmlformats.org/officeDocument/2006/relationships/hyperlink" Target="https://www.sec.gov/Archives/edgar/data/899460/000156459020050460/mnkd-ex991_6.htm" TargetMode="External" Id="rId8057"/><Relationship Type="http://schemas.openxmlformats.org/officeDocument/2006/relationships/hyperlink" Target="https://www.sec.gov/Archives/edgar/data/899460/000156459021008439/mnkd-ex991_6.htm" TargetMode="External" Id="rId8058"/><Relationship Type="http://schemas.openxmlformats.org/officeDocument/2006/relationships/hyperlink" Target="https://www.sec.gov/Archives/edgar/data/899460/000156459021026988/mnkd-ex991_6.htm" TargetMode="External" Id="rId8059"/><Relationship Type="http://schemas.openxmlformats.org/officeDocument/2006/relationships/hyperlink" Target="https://www.sec.gov/Archives/edgar/data/899460/000156459021043422/mnkd-ex991_6.htm" TargetMode="External" Id="rId8060"/><Relationship Type="http://schemas.openxmlformats.org/officeDocument/2006/relationships/hyperlink" Target="https://www.sec.gov/Archives/edgar/data/899460/000156459021055708/mnkd-ex991_6.htm" TargetMode="External" Id="rId8061"/><Relationship Type="http://schemas.openxmlformats.org/officeDocument/2006/relationships/hyperlink" Target="https://www.sec.gov/Archives/edgar/data/899460/000156459022006688/mnkd-ex991_6.htm" TargetMode="External" Id="rId8062"/><Relationship Type="http://schemas.openxmlformats.org/officeDocument/2006/relationships/hyperlink" Target="https://www.sec.gov/Archives/edgar/data/899460/000156459022018297/mnkd-ex991_6.htm" TargetMode="External" Id="rId8063"/><Relationship Type="http://schemas.openxmlformats.org/officeDocument/2006/relationships/hyperlink" Target="https://www.sec.gov/Archives/edgar/data/899460/000095017023039048/mnkd-ex99_1.htm" TargetMode="External" Id="rId8064"/><Relationship Type="http://schemas.openxmlformats.org/officeDocument/2006/relationships/hyperlink" Target="https://www.sec.gov/Archives/edgar/data/899460/000095017023060230/mnkd-ex99_1.htm" TargetMode="External" Id="rId8065"/><Relationship Type="http://schemas.openxmlformats.org/officeDocument/2006/relationships/hyperlink" Target="https://www.sec.gov/Archives/edgar/data/899460/000156459023002306/mnkd-ex991_6.htm" TargetMode="External" Id="rId8066"/><Relationship Type="http://schemas.openxmlformats.org/officeDocument/2006/relationships/hyperlink" Target="https://www.sec.gov/Archives/edgar/data/899460/000095017023019629/mnkd-ex99_1.htm" TargetMode="External" Id="rId8067"/><Relationship Type="http://schemas.openxmlformats.org/officeDocument/2006/relationships/hyperlink" Target="https://www.sec.gov/Archives/edgar/data/899460/000095017023039048/mnkd-ex99_1.htm" TargetMode="External" Id="rId8068"/><Relationship Type="http://schemas.openxmlformats.org/officeDocument/2006/relationships/hyperlink" Target="https://www.sec.gov/Archives/edgar/data/899460/000095017023060230/mnkd-ex99_1.htm" TargetMode="External" Id="rId8069"/><Relationship Type="http://schemas.openxmlformats.org/officeDocument/2006/relationships/hyperlink" Target="https://www.sec.gov/Archives/edgar/data/899460/000095017024021095/mnkd-ex99_1.htm" TargetMode="External" Id="rId8070"/><Relationship Type="http://schemas.openxmlformats.org/officeDocument/2006/relationships/hyperlink" Target="https://www.sec.gov/Archives/edgar/data/899460/000095017024055622/mnkd-ex99_1.htm" TargetMode="External" Id="rId8071"/><Relationship Type="http://schemas.openxmlformats.org/officeDocument/2006/relationships/hyperlink" Target="https://www.sec.gov/Archives/edgar/data/899460/000095017024092289/mnkd-ex99_1.htm" TargetMode="External" Id="rId8072"/><Relationship Type="http://schemas.openxmlformats.org/officeDocument/2006/relationships/hyperlink" Target="https://www.sec.gov/Archives/edgar/data/899460/000095017024123273/mnkd-ex99_1.htm" TargetMode="External" Id="rId8073"/><Relationship Type="http://schemas.openxmlformats.org/officeDocument/2006/relationships/hyperlink" Target="https://www.sec.gov/Archives/edgar/data/899460/000095017025027721/mnkd-ex99_1.htm" TargetMode="External" Id="rId8074"/><Relationship Type="http://schemas.openxmlformats.org/officeDocument/2006/relationships/hyperlink" Target="https://www.sec.gov/Archives/edgar/data/899460/000095017025066426/mnkd-ex99_1.htm" TargetMode="External" Id="rId8075"/><Relationship Type="http://schemas.openxmlformats.org/officeDocument/2006/relationships/hyperlink" Target="https://www.sec.gov/Archives/edgar/data/899460/000095017025103532/mnkd-ex99_1.htm" TargetMode="External" Id="rId8076"/><Relationship Type="http://schemas.openxmlformats.org/officeDocument/2006/relationships/hyperlink" Target="https://www.sec.gov/Archives/edgar/data/899460/000119312525265810/mnkd-ex99_1.htm" TargetMode="External" Id="rId8077"/><Relationship Type="http://schemas.openxmlformats.org/officeDocument/2006/relationships/hyperlink" Target="https://www.sec.gov/Archives/edgar/data/899460/000119312526073509/mnkd-ex99_1.htm" TargetMode="External" Id="rId8078"/><Relationship Type="http://schemas.openxmlformats.org/officeDocument/2006/relationships/hyperlink" Target="https://www.sec.gov/Archives/edgar/data/899460/000119312526208910/mnkd-ex99_1.htm" TargetMode="External" Id="rId8079"/><Relationship Type="http://schemas.openxmlformats.org/officeDocument/2006/relationships/hyperlink" Target="https://www.sec.gov/Archives/edgar/data/899460/000119312526335016/mnkd-ex99_1.htm" TargetMode="External" Id="rId8080"/><Relationship Type="http://schemas.openxmlformats.org/officeDocument/2006/relationships/hyperlink" Target="https://www.sec.gov/Archives/edgar/data/59478/000005947818000028/q417lillysalesandearningsp.htm" TargetMode="External" Id="rId8081"/><Relationship Type="http://schemas.openxmlformats.org/officeDocument/2006/relationships/hyperlink" Target="https://www.sec.gov/Archives/edgar/data/59478/000005947818000133/q118lillysalesandearning.htm" TargetMode="External" Id="rId8082"/><Relationship Type="http://schemas.openxmlformats.org/officeDocument/2006/relationships/hyperlink" Target="https://www.sec.gov/Archives/edgar/data/59478/000005947818000186/q218lillysalesandearningsp.htm" TargetMode="External" Id="rId8083"/><Relationship Type="http://schemas.openxmlformats.org/officeDocument/2006/relationships/hyperlink" Target="https://www.sec.gov/Archives/edgar/data/59478/000005947818000253/q318lillysalesandearningsp.htm" TargetMode="External" Id="rId8084"/><Relationship Type="http://schemas.openxmlformats.org/officeDocument/2006/relationships/hyperlink" Target="https://www.sec.gov/Archives/edgar/data/59478/000005947819000044/q418lillysalesandearningsp.htm" TargetMode="External" Id="rId8085"/><Relationship Type="http://schemas.openxmlformats.org/officeDocument/2006/relationships/hyperlink" Target="https://www.sec.gov/Archives/edgar/data/59478/000005947819000171/q119lillysalesandearningsp.htm" TargetMode="External" Id="rId8086"/><Relationship Type="http://schemas.openxmlformats.org/officeDocument/2006/relationships/hyperlink" Target="https://www.sec.gov/Archives/edgar/data/59478/000005947819000228/q219lillysalesandearningsp.htm" TargetMode="External" Id="rId8087"/><Relationship Type="http://schemas.openxmlformats.org/officeDocument/2006/relationships/hyperlink" Target="https://www.sec.gov/Archives/edgar/data/59478/000005947819000269/q319lillysalesandearni.htm" TargetMode="External" Id="rId8088"/><Relationship Type="http://schemas.openxmlformats.org/officeDocument/2006/relationships/hyperlink" Target="https://www.sec.gov/Archives/edgar/data/59478/000005947820000012/q419lillysalesandearni.htm" TargetMode="External" Id="rId8089"/><Relationship Type="http://schemas.openxmlformats.org/officeDocument/2006/relationships/hyperlink" Target="https://www.sec.gov/Archives/edgar/data/59478/000005947820000100/q120lillysalesandearningsp.htm" TargetMode="External" Id="rId8090"/><Relationship Type="http://schemas.openxmlformats.org/officeDocument/2006/relationships/hyperlink" Target="https://www.sec.gov/Archives/edgar/data/59478/000005947820000128/q220lillysalesandearni.htm" TargetMode="External" Id="rId8091"/><Relationship Type="http://schemas.openxmlformats.org/officeDocument/2006/relationships/hyperlink" Target="https://www.sec.gov/Archives/edgar/data/59478/000005947820000152/q320lillysalesandearni.htm" TargetMode="External" Id="rId8092"/><Relationship Type="http://schemas.openxmlformats.org/officeDocument/2006/relationships/hyperlink" Target="https://www.sec.gov/Archives/edgar/data/59478/000005947821000010/q420lillysalesandearningsp.htm" TargetMode="External" Id="rId8093"/><Relationship Type="http://schemas.openxmlformats.org/officeDocument/2006/relationships/hyperlink" Target="https://www.sec.gov/Archives/edgar/data/59478/000005947821000117/q121lillysalesandearningsp.htm" TargetMode="External" Id="rId8094"/><Relationship Type="http://schemas.openxmlformats.org/officeDocument/2006/relationships/hyperlink" Target="https://www.sec.gov/Archives/edgar/data/59478/000005947821000168/q221lillysalesandearningsp.htm" TargetMode="External" Id="rId8095"/><Relationship Type="http://schemas.openxmlformats.org/officeDocument/2006/relationships/hyperlink" Target="https://www.sec.gov/Archives/edgar/data/59478/000005947821000213/q321lillysalesandearningsp.htm" TargetMode="External" Id="rId8096"/><Relationship Type="http://schemas.openxmlformats.org/officeDocument/2006/relationships/hyperlink" Target="https://www.sec.gov/Archives/edgar/data/59478/000005947822000016/q421lillysalesandearningsp.htm" TargetMode="External" Id="rId8097"/><Relationship Type="http://schemas.openxmlformats.org/officeDocument/2006/relationships/hyperlink" Target="https://www.sec.gov/Archives/edgar/data/59478/000005947822000130/q122lillysalesandearningsp.htm" TargetMode="External" Id="rId8098"/><Relationship Type="http://schemas.openxmlformats.org/officeDocument/2006/relationships/hyperlink" Target="https://www.sec.gov/Archives/edgar/data/59478/000005947822000194/q222lillysalesandearningsp.htm" TargetMode="External" Id="rId8099"/><Relationship Type="http://schemas.openxmlformats.org/officeDocument/2006/relationships/hyperlink" Target="https://www.sec.gov/Archives/edgar/data/59478/000005947822000248/q322lillysalesandearningsp.htm" TargetMode="External" Id="rId8100"/><Relationship Type="http://schemas.openxmlformats.org/officeDocument/2006/relationships/hyperlink" Target="https://www.sec.gov/Archives/edgar/data/59478/000005947823000025/q422lillysalesandearningsp.htm" TargetMode="External" Id="rId8101"/><Relationship Type="http://schemas.openxmlformats.org/officeDocument/2006/relationships/hyperlink" Target="https://www.sec.gov/Archives/edgar/data/897448/000119312513211006/d503676d10q.htm" TargetMode="External" Id="rId8102"/><Relationship Type="http://schemas.openxmlformats.org/officeDocument/2006/relationships/hyperlink" Target="https://www.sec.gov/Archives/edgar/data/897448/000119312513326829/d543388d10q.htm" TargetMode="External" Id="rId8103"/><Relationship Type="http://schemas.openxmlformats.org/officeDocument/2006/relationships/hyperlink" Target="https://www.sec.gov/Archives/edgar/data/897448/000119312513432814/d595270d10q.htm" TargetMode="External" Id="rId8104"/><Relationship Type="http://schemas.openxmlformats.org/officeDocument/2006/relationships/hyperlink" Target="https://www.sec.gov/Archives/edgar/data/897448/000119312514072943/d684306dex991.htm" TargetMode="External" Id="rId8105"/><Relationship Type="http://schemas.openxmlformats.org/officeDocument/2006/relationships/hyperlink" Target="https://www.sec.gov/Archives/edgar/data/897448/000119312514191000/d708097d10q.htm" TargetMode="External" Id="rId8106"/><Relationship Type="http://schemas.openxmlformats.org/officeDocument/2006/relationships/hyperlink" Target="https://www.sec.gov/Archives/edgar/data/897448/000119312514300747/d766302d10q.htm" TargetMode="External" Id="rId8107"/><Relationship Type="http://schemas.openxmlformats.org/officeDocument/2006/relationships/hyperlink" Target="https://www.sec.gov/Archives/edgar/data/897448/000119312514400975/d798664d10q.htm" TargetMode="External" Id="rId8108"/><Relationship Type="http://schemas.openxmlformats.org/officeDocument/2006/relationships/hyperlink" Target="https://www.sec.gov/Archives/edgar/data/897448/000119312515075052/d883053dex991.htm" TargetMode="External" Id="rId8109"/><Relationship Type="http://schemas.openxmlformats.org/officeDocument/2006/relationships/hyperlink" Target="https://www.sec.gov/Archives/edgar/data/897448/000119312515178199/d911115d10q.htm" TargetMode="External" Id="rId8110"/><Relationship Type="http://schemas.openxmlformats.org/officeDocument/2006/relationships/hyperlink" Target="https://www.sec.gov/Archives/edgar/data/897448/000119312515280984/d945909d10q.htm" TargetMode="External" Id="rId8111"/><Relationship Type="http://schemas.openxmlformats.org/officeDocument/2006/relationships/hyperlink" Target="https://www.sec.gov/Archives/edgar/data/897448/000119312515365184/d59374d10q.htm" TargetMode="External" Id="rId8112"/><Relationship Type="http://schemas.openxmlformats.org/officeDocument/2006/relationships/hyperlink" Target="https://www.sec.gov/Archives/edgar/data/897448/000119312516476858/d81306dex991.htm" TargetMode="External" Id="rId8113"/><Relationship Type="http://schemas.openxmlformats.org/officeDocument/2006/relationships/hyperlink" Target="https://www.sec.gov/Archives/edgar/data/897448/000119312516578644/d172958d10q.htm" TargetMode="External" Id="rId8114"/><Relationship Type="http://schemas.openxmlformats.org/officeDocument/2006/relationships/hyperlink" Target="https://www.sec.gov/Archives/edgar/data/897448/000119312516670851/d220080d10q.htm" TargetMode="External" Id="rId8115"/><Relationship Type="http://schemas.openxmlformats.org/officeDocument/2006/relationships/hyperlink" Target="https://www.sec.gov/Archives/edgar/data/897448/000119312516757909/d274330d10q.htm" TargetMode="External" Id="rId8116"/><Relationship Type="http://schemas.openxmlformats.org/officeDocument/2006/relationships/hyperlink" Target="https://www.sec.gov/Archives/edgar/data/897448/000119312517060177/d330751dex991.htm" TargetMode="External" Id="rId8117"/><Relationship Type="http://schemas.openxmlformats.org/officeDocument/2006/relationships/hyperlink" Target="https://www.sec.gov/Archives/edgar/data/897448/000156459017008215/amrn-10q_20170331.htm" TargetMode="External" Id="rId8118"/><Relationship Type="http://schemas.openxmlformats.org/officeDocument/2006/relationships/hyperlink" Target="https://www.sec.gov/Archives/edgar/data/897448/000156459017014760/amrn-10q_20170630.htm" TargetMode="External" Id="rId8119"/><Relationship Type="http://schemas.openxmlformats.org/officeDocument/2006/relationships/hyperlink" Target="https://www.sec.gov/Archives/edgar/data/897448/000156459017020625/amrn-10q_20170930.htm" TargetMode="External" Id="rId8120"/><Relationship Type="http://schemas.openxmlformats.org/officeDocument/2006/relationships/hyperlink" Target="https://www.sec.gov/Archives/edgar/data/897448/000156459018003381/amrn-ex991_6.htm" TargetMode="External" Id="rId8121"/><Relationship Type="http://schemas.openxmlformats.org/officeDocument/2006/relationships/hyperlink" Target="https://www.sec.gov/Archives/edgar/data/897448/000156459018010125/amrn-10q_20180331.htm" TargetMode="External" Id="rId8122"/><Relationship Type="http://schemas.openxmlformats.org/officeDocument/2006/relationships/hyperlink" Target="https://www.sec.gov/Archives/edgar/data/897448/000156459018018242/amrn-10q_20180630.htm" TargetMode="External" Id="rId8123"/><Relationship Type="http://schemas.openxmlformats.org/officeDocument/2006/relationships/hyperlink" Target="https://www.sec.gov/Archives/edgar/data/897448/000156459018025979/amrn-10q_20180930.htm" TargetMode="External" Id="rId8124"/><Relationship Type="http://schemas.openxmlformats.org/officeDocument/2006/relationships/hyperlink" Target="https://www.sec.gov/Archives/edgar/data/897448/000156459019004652/amrn-ex991_6.htm" TargetMode="External" Id="rId8125"/><Relationship Type="http://schemas.openxmlformats.org/officeDocument/2006/relationships/hyperlink" Target="https://www.sec.gov/Archives/edgar/data/897448/000156459019014555/amrn-10q_20190331.htm" TargetMode="External" Id="rId8126"/><Relationship Type="http://schemas.openxmlformats.org/officeDocument/2006/relationships/hyperlink" Target="https://www.sec.gov/Archives/edgar/data/897448/000156459019027188/amrn-10q_20190630.htm" TargetMode="External" Id="rId8127"/><Relationship Type="http://schemas.openxmlformats.org/officeDocument/2006/relationships/hyperlink" Target="https://www.sec.gov/Archives/edgar/data/897448/000156459019040047/amrn-10q_20190930.htm" TargetMode="External" Id="rId8128"/><Relationship Type="http://schemas.openxmlformats.org/officeDocument/2006/relationships/hyperlink" Target="https://www.sec.gov/Archives/edgar/data/897448/000156459020006386/amrn-ex991_6.htm" TargetMode="External" Id="rId8129"/><Relationship Type="http://schemas.openxmlformats.org/officeDocument/2006/relationships/hyperlink" Target="https://www.sec.gov/Archives/edgar/data/897448/000156459020019937/amrn-10q_20200331.htm" TargetMode="External" Id="rId8130"/><Relationship Type="http://schemas.openxmlformats.org/officeDocument/2006/relationships/hyperlink" Target="https://www.sec.gov/Archives/edgar/data/897448/000156459020035730/amrn-10q_20200630.htm" TargetMode="External" Id="rId8131"/><Relationship Type="http://schemas.openxmlformats.org/officeDocument/2006/relationships/hyperlink" Target="https://www.sec.gov/Archives/edgar/data/897448/000156459020050798/amrn-10q_20200930.htm" TargetMode="External" Id="rId8132"/><Relationship Type="http://schemas.openxmlformats.org/officeDocument/2006/relationships/hyperlink" Target="https://www.sec.gov/Archives/edgar/data/897448/000156459021008376/amrn-ex991_6.htm" TargetMode="External" Id="rId8133"/><Relationship Type="http://schemas.openxmlformats.org/officeDocument/2006/relationships/hyperlink" Target="https://www.sec.gov/Archives/edgar/data/897448/000156459021021572/amrn-10q_20210331.htm" TargetMode="External" Id="rId8134"/><Relationship Type="http://schemas.openxmlformats.org/officeDocument/2006/relationships/hyperlink" Target="https://www.sec.gov/Archives/edgar/data/897448/000095017021000845/amrn-20210630.htm" TargetMode="External" Id="rId8135"/><Relationship Type="http://schemas.openxmlformats.org/officeDocument/2006/relationships/hyperlink" Target="https://www.sec.gov/Archives/edgar/data/897448/000095017021002721/amrn-20210930.htm" TargetMode="External" Id="rId8136"/><Relationship Type="http://schemas.openxmlformats.org/officeDocument/2006/relationships/hyperlink" Target="https://www.sec.gov/Archives/edgar/data/897448/000095017022002396/amrn-ex99_1.htm" TargetMode="External" Id="rId8137"/><Relationship Type="http://schemas.openxmlformats.org/officeDocument/2006/relationships/hyperlink" Target="https://www.sec.gov/Archives/edgar/data/897448/000095017022007188/amrn-20220331.htm" TargetMode="External" Id="rId8138"/><Relationship Type="http://schemas.openxmlformats.org/officeDocument/2006/relationships/hyperlink" Target="https://www.sec.gov/Archives/edgar/data/897448/000095017022014008/amrn-20220630.htm" TargetMode="External" Id="rId8139"/><Relationship Type="http://schemas.openxmlformats.org/officeDocument/2006/relationships/hyperlink" Target="https://www.sec.gov/Archives/edgar/data/897448/000095017022020246/amrn-20220930.htm" TargetMode="External" Id="rId8140"/><Relationship Type="http://schemas.openxmlformats.org/officeDocument/2006/relationships/hyperlink" Target="https://www.sec.gov/Archives/edgar/data/897448/000095017023005329/amrn-ex99_1.htm" TargetMode="External" Id="rId8141"/><Relationship Type="http://schemas.openxmlformats.org/officeDocument/2006/relationships/hyperlink" Target="https://www.sec.gov/Archives/edgar/data/897448/000095017023016877/amrn-20230331.htm" TargetMode="External" Id="rId8142"/><Relationship Type="http://schemas.openxmlformats.org/officeDocument/2006/relationships/hyperlink" Target="https://www.sec.gov/Archives/edgar/data/897448/000095017023036771/amrn-20230630.htm" TargetMode="External" Id="rId8143"/><Relationship Type="http://schemas.openxmlformats.org/officeDocument/2006/relationships/hyperlink" Target="https://www.sec.gov/Archives/edgar/data/897448/000095017023057120/amrn-20230930.htm" TargetMode="External" Id="rId8144"/><Relationship Type="http://schemas.openxmlformats.org/officeDocument/2006/relationships/hyperlink" Target="https://www.sec.gov/Archives/edgar/data/897448/000095017024022635/amrn-ex99_1.htm" TargetMode="External" Id="rId8145"/><Relationship Type="http://schemas.openxmlformats.org/officeDocument/2006/relationships/hyperlink" Target="https://www.sec.gov/Archives/edgar/data/897448/000095017024050886/amrn-20240331.htm" TargetMode="External" Id="rId8146"/><Relationship Type="http://schemas.openxmlformats.org/officeDocument/2006/relationships/hyperlink" Target="https://www.sec.gov/Archives/edgar/data/897448/000095017024088233/amrn-20240630.htm" TargetMode="External" Id="rId8147"/><Relationship Type="http://schemas.openxmlformats.org/officeDocument/2006/relationships/hyperlink" Target="https://www.sec.gov/Archives/edgar/data/897448/000095017024118990/amrn-20240930.htm" TargetMode="External" Id="rId8148"/><Relationship Type="http://schemas.openxmlformats.org/officeDocument/2006/relationships/hyperlink" Target="https://www.sec.gov/Archives/edgar/data/897448/000095017025037618/amrn-ex99_1.htm" TargetMode="External" Id="rId8149"/><Relationship Type="http://schemas.openxmlformats.org/officeDocument/2006/relationships/hyperlink" Target="https://www.sec.gov/Archives/edgar/data/897448/000095017025064981/amrn-20250331.htm" TargetMode="External" Id="rId8150"/><Relationship Type="http://schemas.openxmlformats.org/officeDocument/2006/relationships/hyperlink" Target="https://www.sec.gov/Archives/edgar/data/897448/000095017025099879/amrn-20250630.htm" TargetMode="External" Id="rId8151"/><Relationship Type="http://schemas.openxmlformats.org/officeDocument/2006/relationships/hyperlink" Target="https://www.sec.gov/Archives/edgar/data/897448/000119312525254621/amrn-20250930.htm" TargetMode="External" Id="rId8152"/><Relationship Type="http://schemas.openxmlformats.org/officeDocument/2006/relationships/hyperlink" Target="https://www.sec.gov/Archives/edgar/data/897448/000119312526068511/amrn-ex99_1.htm" TargetMode="External" Id="rId8153"/><Relationship Type="http://schemas.openxmlformats.org/officeDocument/2006/relationships/hyperlink" Target="https://www.sec.gov/Archives/edgar/data/897448/000119312526188940/amrn-20260331.htm" TargetMode="External" Id="rId8154"/><Relationship Type="http://schemas.openxmlformats.org/officeDocument/2006/relationships/hyperlink" Target="https://www.sec.gov/Archives/edgar/data/897448/000119312526323845/amrn-20260630.htm" TargetMode="External" Id="rId8155"/><Relationship Type="http://schemas.openxmlformats.org/officeDocument/2006/relationships/hyperlink" Target="https://www.sec.gov/Archives/edgar/data/1131399/000115697308000471/u55474e6vk.htm" TargetMode="External" Id="rId8156"/><Relationship Type="http://schemas.openxmlformats.org/officeDocument/2006/relationships/hyperlink" Target="https://www.sec.gov/Archives/edgar/data/1131399/000115697308000723/u56104e6vk.htm" TargetMode="External" Id="rId8157"/><Relationship Type="http://schemas.openxmlformats.org/officeDocument/2006/relationships/hyperlink" Target="https://www.sec.gov/Archives/edgar/data/1131399/000115697308000887/u56780e6vk.htm" TargetMode="External" Id="rId8158"/><Relationship Type="http://schemas.openxmlformats.org/officeDocument/2006/relationships/hyperlink" Target="https://www.sec.gov/Archives/edgar/data/1131399/000115697309000059/u06232e6vk.htm" TargetMode="External" Id="rId8159"/><Relationship Type="http://schemas.openxmlformats.org/officeDocument/2006/relationships/hyperlink" Target="https://www.sec.gov/Archives/edgar/data/1131399/000115697309000223/u06749e6vk.htm" TargetMode="External" Id="rId8160"/><Relationship Type="http://schemas.openxmlformats.org/officeDocument/2006/relationships/hyperlink" Target="https://www.sec.gov/Archives/edgar/data/1131399/000095012309024228/u07253e6vk.htm" TargetMode="External" Id="rId8161"/><Relationship Type="http://schemas.openxmlformats.org/officeDocument/2006/relationships/hyperlink" Target="https://www.sec.gov/Archives/edgar/data/1131399/000095012309054040/u07800e6vk.htm" TargetMode="External" Id="rId8162"/><Relationship Type="http://schemas.openxmlformats.org/officeDocument/2006/relationships/hyperlink" Target="https://www.sec.gov/Archives/edgar/data/1131399/000095012310008661/u08325e6vk.htm" TargetMode="External" Id="rId8163"/><Relationship Type="http://schemas.openxmlformats.org/officeDocument/2006/relationships/hyperlink" Target="https://www.sec.gov/Archives/edgar/data/1131399/000095012310039354/u08854e6vk.htm" TargetMode="External" Id="rId8164"/><Relationship Type="http://schemas.openxmlformats.org/officeDocument/2006/relationships/hyperlink" Target="https://www.sec.gov/Archives/edgar/data/1131399/000095012310066734/u09419e6vk.htm" TargetMode="External" Id="rId8165"/><Relationship Type="http://schemas.openxmlformats.org/officeDocument/2006/relationships/hyperlink" Target="https://www.sec.gov/Archives/edgar/data/1131399/000095012310094870/u09964e6vk.htm" TargetMode="External" Id="rId8166"/><Relationship Type="http://schemas.openxmlformats.org/officeDocument/2006/relationships/hyperlink" Target="https://www.sec.gov/Archives/edgar/data/1131399/000095012311008646/u10553e6vk.htm" TargetMode="External" Id="rId8167"/><Relationship Type="http://schemas.openxmlformats.org/officeDocument/2006/relationships/hyperlink" Target="https://www.sec.gov/Archives/edgar/data/1131399/000095012311039933/u11011e6vk.htm" TargetMode="External" Id="rId8168"/><Relationship Type="http://schemas.openxmlformats.org/officeDocument/2006/relationships/hyperlink" Target="https://www.sec.gov/Archives/edgar/data/1131399/000119312511197252/d6k.htm" TargetMode="External" Id="rId8169"/><Relationship Type="http://schemas.openxmlformats.org/officeDocument/2006/relationships/hyperlink" Target="https://www.sec.gov/Archives/edgar/data/1131399/000119312511281704/d247608d6k.htm" TargetMode="External" Id="rId8170"/><Relationship Type="http://schemas.openxmlformats.org/officeDocument/2006/relationships/hyperlink" Target="https://www.sec.gov/Archives/edgar/data/1131399/000119312512043398/d286391d6k.htm" TargetMode="External" Id="rId8171"/><Relationship Type="http://schemas.openxmlformats.org/officeDocument/2006/relationships/hyperlink" Target="https://www.sec.gov/Archives/edgar/data/1131399/000119163812000550/gsk201204256k.htm" TargetMode="External" Id="rId8172"/><Relationship Type="http://schemas.openxmlformats.org/officeDocument/2006/relationships/hyperlink" Target="https://www.sec.gov/Archives/edgar/data/1131399/000119163812000958/gsk201207256k.htm" TargetMode="External" Id="rId8173"/><Relationship Type="http://schemas.openxmlformats.org/officeDocument/2006/relationships/hyperlink" Target="https://www.sec.gov/Archives/edgar/data/1131399/000119163812001390/gsk201210316k.htm" TargetMode="External" Id="rId8174"/><Relationship Type="http://schemas.openxmlformats.org/officeDocument/2006/relationships/hyperlink" Target="https://www.sec.gov/Archives/edgar/data/1131399/000119163813000135/gsk201302066k2.htm" TargetMode="External" Id="rId8175"/><Relationship Type="http://schemas.openxmlformats.org/officeDocument/2006/relationships/hyperlink" Target="https://www.sec.gov/Archives/edgar/data/1131399/000119163813000509/gsk201304246k.htm" TargetMode="External" Id="rId8176"/><Relationship Type="http://schemas.openxmlformats.org/officeDocument/2006/relationships/hyperlink" Target="https://www.sec.gov/Archives/edgar/data/1131399/000119163813000943/gsk201307246k.htm" TargetMode="External" Id="rId8177"/><Relationship Type="http://schemas.openxmlformats.org/officeDocument/2006/relationships/hyperlink" Target="https://www.sec.gov/Archives/edgar/data/1131399/000119163813001342/gsk201310236k.htm" TargetMode="External" Id="rId8178"/><Relationship Type="http://schemas.openxmlformats.org/officeDocument/2006/relationships/hyperlink" Target="https://www.sec.gov/Archives/edgar/data/1131399/000119163814000145/gsk201402056k.htm" TargetMode="External" Id="rId8179"/><Relationship Type="http://schemas.openxmlformats.org/officeDocument/2006/relationships/hyperlink" Target="https://www.sec.gov/Archives/edgar/data/1131399/000119163814000647/gsk201404306k.htm" TargetMode="External" Id="rId8180"/><Relationship Type="http://schemas.openxmlformats.org/officeDocument/2006/relationships/hyperlink" Target="https://www.sec.gov/Archives/edgar/data/1131399/000119163814001050/gsk201407236k.htm" TargetMode="External" Id="rId8181"/><Relationship Type="http://schemas.openxmlformats.org/officeDocument/2006/relationships/hyperlink" Target="https://www.sec.gov/Archives/edgar/data/1131399/000119163814001364/gsk201410226k.htm" TargetMode="External" Id="rId8182"/><Relationship Type="http://schemas.openxmlformats.org/officeDocument/2006/relationships/hyperlink" Target="https://www.sec.gov/Archives/edgar/data/1131399/000119163815000135/gsk201502046k.htm" TargetMode="External" Id="rId8183"/><Relationship Type="http://schemas.openxmlformats.org/officeDocument/2006/relationships/hyperlink" Target="https://www.sec.gov/Archives/edgar/data/1131399/000119163815000622/gsk201505066k.htm" TargetMode="External" Id="rId8184"/><Relationship Type="http://schemas.openxmlformats.org/officeDocument/2006/relationships/hyperlink" Target="https://www.sec.gov/Archives/edgar/data/1131399/000119163815000956/gsk201507296k.htm" TargetMode="External" Id="rId8185"/><Relationship Type="http://schemas.openxmlformats.org/officeDocument/2006/relationships/hyperlink" Target="https://www.sec.gov/Archives/edgar/data/1131399/000119163815001276/gsk201510286k.htm" TargetMode="External" Id="rId8186"/><Relationship Type="http://schemas.openxmlformats.org/officeDocument/2006/relationships/hyperlink" Target="https://www.sec.gov/Archives/edgar/data/1131399/000119163816001631/gsk201602036k.htm" TargetMode="External" Id="rId8187"/><Relationship Type="http://schemas.openxmlformats.org/officeDocument/2006/relationships/hyperlink" Target="https://www.sec.gov/Archives/edgar/data/1131399/000119163816001998/gsk201604276k.htm" TargetMode="External" Id="rId8188"/><Relationship Type="http://schemas.openxmlformats.org/officeDocument/2006/relationships/hyperlink" Target="https://www.sec.gov/Archives/edgar/data/1131399/000165495416000982/a160727solxq2201627july_f000.htm" TargetMode="External" Id="rId8189"/><Relationship Type="http://schemas.openxmlformats.org/officeDocument/2006/relationships/hyperlink" Target="https://www.sec.gov/Archives/edgar/data/1131399/000165495416003093/q3201626oct_sefinal2000.htm" TargetMode="External" Id="rId8190"/><Relationship Type="http://schemas.openxmlformats.org/officeDocument/2006/relationships/hyperlink" Target="https://www.sec.gov/Archives/edgar/data/1131399/000165495417000843/a3451w.htm" TargetMode="External" Id="rId8191"/><Relationship Type="http://schemas.openxmlformats.org/officeDocument/2006/relationships/hyperlink" Target="https://www.sec.gov/Archives/edgar/data/872589/000180422021000017/regn-20210331.htm" TargetMode="External" Id="rId8192"/><Relationship Type="http://schemas.openxmlformats.org/officeDocument/2006/relationships/hyperlink" Target="https://www.sec.gov/Archives/edgar/data/872589/000180422021000025/regn-20210630.htm" TargetMode="External" Id="rId8193"/><Relationship Type="http://schemas.openxmlformats.org/officeDocument/2006/relationships/hyperlink" Target="https://www.sec.gov/Archives/edgar/data/872589/000180422021000033/regn-20210930.htm" TargetMode="External" Id="rId8194"/><Relationship Type="http://schemas.openxmlformats.org/officeDocument/2006/relationships/hyperlink" Target="https://www.sec.gov/Archives/edgar/data/872589/000180422022000004/exhibit991q42021.htm" TargetMode="External" Id="rId8195"/><Relationship Type="http://schemas.openxmlformats.org/officeDocument/2006/relationships/hyperlink" Target="https://www.sec.gov/Archives/edgar/data/872589/000180422022000015/regn-20220331.htm" TargetMode="External" Id="rId8196"/><Relationship Type="http://schemas.openxmlformats.org/officeDocument/2006/relationships/hyperlink" Target="https://www.sec.gov/Archives/edgar/data/872589/000180422022000023/regn-20220630.htm" TargetMode="External" Id="rId8197"/><Relationship Type="http://schemas.openxmlformats.org/officeDocument/2006/relationships/hyperlink" Target="https://www.sec.gov/Archives/edgar/data/872589/000180422022000031/regn-20220930.htm" TargetMode="External" Id="rId8198"/><Relationship Type="http://schemas.openxmlformats.org/officeDocument/2006/relationships/hyperlink" Target="https://www.sec.gov/Archives/edgar/data/872589/000180422023000005/exhibit991q42022.htm" TargetMode="External" Id="rId8199"/><Relationship Type="http://schemas.openxmlformats.org/officeDocument/2006/relationships/hyperlink" Target="https://www.sec.gov/Archives/edgar/data/872589/000180422023000016/regn-20230331.htm" TargetMode="External" Id="rId8200"/><Relationship Type="http://schemas.openxmlformats.org/officeDocument/2006/relationships/hyperlink" Target="https://www.sec.gov/Archives/edgar/data/872589/000180422023000023/regn-20230630.htm" TargetMode="External" Id="rId8201"/><Relationship Type="http://schemas.openxmlformats.org/officeDocument/2006/relationships/hyperlink" Target="https://www.sec.gov/Archives/edgar/data/872589/000180422023000031/regn-20230930.htm" TargetMode="External" Id="rId8202"/><Relationship Type="http://schemas.openxmlformats.org/officeDocument/2006/relationships/hyperlink" Target="https://www.sec.gov/Archives/edgar/data/872589/000180422024000006/exhibit991q42023.htm" TargetMode="External" Id="rId8203"/><Relationship Type="http://schemas.openxmlformats.org/officeDocument/2006/relationships/hyperlink" Target="https://www.sec.gov/Archives/edgar/data/872589/000180422024000017/regn-20240331.htm" TargetMode="External" Id="rId8204"/><Relationship Type="http://schemas.openxmlformats.org/officeDocument/2006/relationships/hyperlink" Target="https://www.sec.gov/Archives/edgar/data/872589/000180422024000028/regn-20240630.htm" TargetMode="External" Id="rId8205"/><Relationship Type="http://schemas.openxmlformats.org/officeDocument/2006/relationships/hyperlink" Target="https://www.sec.gov/Archives/edgar/data/872589/000180422024000040/regn-20240930.htm" TargetMode="External" Id="rId8206"/><Relationship Type="http://schemas.openxmlformats.org/officeDocument/2006/relationships/hyperlink" Target="https://www.sec.gov/Archives/edgar/data/872589/000180422025000007/exhibit991q42024.htm" TargetMode="External" Id="rId8207"/><Relationship Type="http://schemas.openxmlformats.org/officeDocument/2006/relationships/hyperlink" Target="https://www.sec.gov/Archives/edgar/data/872589/000180422025000022/regn-20250331.htm" TargetMode="External" Id="rId8208"/><Relationship Type="http://schemas.openxmlformats.org/officeDocument/2006/relationships/hyperlink" Target="https://www.sec.gov/Archives/edgar/data/872589/000087258925000019/regn-20250630.htm" TargetMode="External" Id="rId8209"/><Relationship Type="http://schemas.openxmlformats.org/officeDocument/2006/relationships/hyperlink" Target="https://www.sec.gov/Archives/edgar/data/872589/000087258925000028/regn-20250930.htm" TargetMode="External" Id="rId8210"/><Relationship Type="http://schemas.openxmlformats.org/officeDocument/2006/relationships/hyperlink" Target="https://www.sec.gov/Archives/edgar/data/872589/000087258926000004/exhibit991q42025.htm" TargetMode="External" Id="rId8211"/><Relationship Type="http://schemas.openxmlformats.org/officeDocument/2006/relationships/hyperlink" Target="https://www.sec.gov/Archives/edgar/data/872589/000087258926000016/regn-20260331.htm" TargetMode="External" Id="rId8212"/><Relationship Type="http://schemas.openxmlformats.org/officeDocument/2006/relationships/hyperlink" Target="https://www.sec.gov/Archives/edgar/data/872589/000087258926000025/regn-20260630.htm" TargetMode="External" Id="rId8213"/><Relationship Type="http://schemas.openxmlformats.org/officeDocument/2006/relationships/hyperlink" Target="https://www.sec.gov/Archives/edgar/data/1001316/000155837023007393/tgtx-20230501xex99d1.htm" TargetMode="External" Id="rId8214"/><Relationship Type="http://schemas.openxmlformats.org/officeDocument/2006/relationships/hyperlink" Target="https://www.sec.gov/Archives/edgar/data/1001316/000155837023012631/tgtx-20230728xex99d1.htm" TargetMode="External" Id="rId8215"/><Relationship Type="http://schemas.openxmlformats.org/officeDocument/2006/relationships/hyperlink" Target="https://www.sec.gov/Archives/edgar/data/1001316/000143774923029660/ex_587872.htm" TargetMode="External" Id="rId8216"/><Relationship Type="http://schemas.openxmlformats.org/officeDocument/2006/relationships/hyperlink" Target="https://www.sec.gov/Archives/edgar/data/1001316/000143774924005802/ex_631893.htm" TargetMode="External" Id="rId8217"/><Relationship Type="http://schemas.openxmlformats.org/officeDocument/2006/relationships/hyperlink" Target="https://www.sec.gov/Archives/edgar/data/1001316/000143774924014062/ex_664535.htm" TargetMode="External" Id="rId8218"/><Relationship Type="http://schemas.openxmlformats.org/officeDocument/2006/relationships/hyperlink" Target="https://www.sec.gov/Archives/edgar/data/1001316/000143774924024718/ex_708490.htm" TargetMode="External" Id="rId8219"/><Relationship Type="http://schemas.openxmlformats.org/officeDocument/2006/relationships/hyperlink" Target="https://www.sec.gov/Archives/edgar/data/1001316/000143774924033055/ex_742243.htm" TargetMode="External" Id="rId8220"/><Relationship Type="http://schemas.openxmlformats.org/officeDocument/2006/relationships/hyperlink" Target="https://www.sec.gov/Archives/edgar/data/1001316/000143774925005802/ex_782107.htm" TargetMode="External" Id="rId8221"/><Relationship Type="http://schemas.openxmlformats.org/officeDocument/2006/relationships/hyperlink" Target="https://www.sec.gov/Archives/edgar/data/1001316/000143774925014402/ex_811168.htm" TargetMode="External" Id="rId8222"/><Relationship Type="http://schemas.openxmlformats.org/officeDocument/2006/relationships/hyperlink" Target="https://www.sec.gov/Archives/edgar/data/1001316/000143774925024480/ex_846995.htm" TargetMode="External" Id="rId8223"/><Relationship Type="http://schemas.openxmlformats.org/officeDocument/2006/relationships/hyperlink" Target="https://www.sec.gov/Archives/edgar/data/1001316/000143774925032658/ex_860184.htm" TargetMode="External" Id="rId8224"/><Relationship Type="http://schemas.openxmlformats.org/officeDocument/2006/relationships/hyperlink" Target="https://www.sec.gov/Archives/edgar/data/1001316/000143774926005733/ex_887198.htm" TargetMode="External" Id="rId8225"/><Relationship Type="http://schemas.openxmlformats.org/officeDocument/2006/relationships/hyperlink" Target="https://www.sec.gov/Archives/edgar/data/1001316/000143774926015013/ex_926557.htm" TargetMode="External" Id="rId8226"/><Relationship Type="http://schemas.openxmlformats.org/officeDocument/2006/relationships/hyperlink" Target="https://www.sec.gov/Archives/edgar/data/1001316/000143774926025304/ex_997107.htm" TargetMode="External" Id="rId8227"/><Relationship Type="http://schemas.openxmlformats.org/officeDocument/2006/relationships/hyperlink" Target="https://www.sec.gov/Archives/edgar/data/1347178/000162828024021658/vnda8-k582024exhibit991.htm" TargetMode="External" Id="rId8228"/><Relationship Type="http://schemas.openxmlformats.org/officeDocument/2006/relationships/hyperlink" Target="https://www.sec.gov/Archives/edgar/data/1347178/000162828024033743/vnda8-k7312024exhibit991.htm" TargetMode="External" Id="rId8229"/><Relationship Type="http://schemas.openxmlformats.org/officeDocument/2006/relationships/hyperlink" Target="https://www.sec.gov/Archives/edgar/data/1347178/000162828024045724/vnda8-k1162024exhibit991.htm" TargetMode="External" Id="rId8230"/><Relationship Type="http://schemas.openxmlformats.org/officeDocument/2006/relationships/hyperlink" Target="https://www.sec.gov/Archives/edgar/data/1347178/000162828025005406/vnda8-k2132025exhibit991.htm" TargetMode="External" Id="rId8231"/><Relationship Type="http://schemas.openxmlformats.org/officeDocument/2006/relationships/hyperlink" Target="https://www.sec.gov/Archives/edgar/data/1347178/000162828025023154/vnda8-k572025exhibit991.htm" TargetMode="External" Id="rId8232"/><Relationship Type="http://schemas.openxmlformats.org/officeDocument/2006/relationships/hyperlink" Target="https://www.sec.gov/Archives/edgar/data/1347178/000162828025036843/vnda8-k7312025exhibit991.htm" TargetMode="External" Id="rId8233"/><Relationship Type="http://schemas.openxmlformats.org/officeDocument/2006/relationships/hyperlink" Target="https://www.sec.gov/Archives/edgar/data/1347178/000162828025047112/vnda8-k10292025exhibit991.htm" TargetMode="External" Id="rId8234"/><Relationship Type="http://schemas.openxmlformats.org/officeDocument/2006/relationships/hyperlink" Target="https://www.sec.gov/Archives/edgar/data/1347178/000162828026007256/vnda8-k2112026exhibit991.htm" TargetMode="External" Id="rId8235"/><Relationship Type="http://schemas.openxmlformats.org/officeDocument/2006/relationships/hyperlink" Target="https://www.sec.gov/Archives/edgar/data/1347178/000162828026031241/vnda8-k562026exhibit991.htm" TargetMode="External" Id="rId8236"/><Relationship Type="http://schemas.openxmlformats.org/officeDocument/2006/relationships/hyperlink" Target="https://www.sec.gov/Archives/edgar/data/1347178/000162828026053308/vnda8-k852026exhibit991.htm" TargetMode="External" Id="rId8237"/><Relationship Type="http://schemas.openxmlformats.org/officeDocument/2006/relationships/hyperlink" Target="https://www.sec.gov/Archives/edgar/data/875045/000087504514000020/q32014pressrelease.htm" TargetMode="External" Id="rId8238"/><Relationship Type="http://schemas.openxmlformats.org/officeDocument/2006/relationships/hyperlink" Target="https://www.sec.gov/Archives/edgar/data/875045/000087504515000002/q42014pressrelease.htm" TargetMode="External" Id="rId8239"/><Relationship Type="http://schemas.openxmlformats.org/officeDocument/2006/relationships/hyperlink" Target="https://www.sec.gov/Archives/edgar/data/875045/000087504515000012/q12015pressrelease.htm" TargetMode="External" Id="rId8240"/><Relationship Type="http://schemas.openxmlformats.org/officeDocument/2006/relationships/hyperlink" Target="https://www.sec.gov/Archives/edgar/data/875045/000087504515000022/q22015pressrelease.htm" TargetMode="External" Id="rId8241"/><Relationship Type="http://schemas.openxmlformats.org/officeDocument/2006/relationships/hyperlink" Target="https://www.sec.gov/Archives/edgar/data/875045/000087504515000032/q32015pressrelease.htm" TargetMode="External" Id="rId8242"/><Relationship Type="http://schemas.openxmlformats.org/officeDocument/2006/relationships/hyperlink" Target="https://www.sec.gov/Archives/edgar/data/875045/000087504516000039/q42015pressrelease.htm" TargetMode="External" Id="rId8243"/><Relationship Type="http://schemas.openxmlformats.org/officeDocument/2006/relationships/hyperlink" Target="https://www.sec.gov/Archives/edgar/data/875045/000087504516000047/q12016pressrelease.htm" TargetMode="External" Id="rId8244"/><Relationship Type="http://schemas.openxmlformats.org/officeDocument/2006/relationships/hyperlink" Target="https://www.sec.gov/Archives/edgar/data/875045/000087504516000063/q22016pressrelease.htm" TargetMode="External" Id="rId8245"/><Relationship Type="http://schemas.openxmlformats.org/officeDocument/2006/relationships/hyperlink" Target="https://www.sec.gov/Archives/edgar/data/875045/000087504516000069/q32016pressrelease.htm" TargetMode="External" Id="rId8246"/><Relationship Type="http://schemas.openxmlformats.org/officeDocument/2006/relationships/hyperlink" Target="https://www.sec.gov/Archives/edgar/data/875045/000087504517000003/q42016pressrelease.htm" TargetMode="External" Id="rId8247"/><Relationship Type="http://schemas.openxmlformats.org/officeDocument/2006/relationships/hyperlink" Target="https://www.sec.gov/Archives/edgar/data/875045/000087504517000014/q12017pressrelease.htm" TargetMode="External" Id="rId8248"/><Relationship Type="http://schemas.openxmlformats.org/officeDocument/2006/relationships/hyperlink" Target="https://www.sec.gov/Archives/edgar/data/875045/000087504517000022/q22017pressrelease.htm" TargetMode="External" Id="rId8249"/><Relationship Type="http://schemas.openxmlformats.org/officeDocument/2006/relationships/hyperlink" Target="https://www.sec.gov/Archives/edgar/data/875045/000087504517000026/q32017pressrelease.htm" TargetMode="External" Id="rId8250"/><Relationship Type="http://schemas.openxmlformats.org/officeDocument/2006/relationships/hyperlink" Target="https://www.sec.gov/Archives/edgar/data/875045/000087504518000002/q42017pressrelease.htm" TargetMode="External" Id="rId8251"/><Relationship Type="http://schemas.openxmlformats.org/officeDocument/2006/relationships/hyperlink" Target="https://www.sec.gov/Archives/edgar/data/875045/000087504518000007/q12018pressrelease.htm" TargetMode="External" Id="rId8252"/><Relationship Type="http://schemas.openxmlformats.org/officeDocument/2006/relationships/hyperlink" Target="https://www.sec.gov/Archives/edgar/data/875045/000087504518000017/q22018pressrelease.htm" TargetMode="External" Id="rId8253"/><Relationship Type="http://schemas.openxmlformats.org/officeDocument/2006/relationships/hyperlink" Target="https://www.sec.gov/Archives/edgar/data/875045/000087504518000029/q32018pressrelease.htm" TargetMode="External" Id="rId8254"/><Relationship Type="http://schemas.openxmlformats.org/officeDocument/2006/relationships/hyperlink" Target="https://www.sec.gov/Archives/edgar/data/875045/000087504519000002/q42018pressrelease.htm" TargetMode="External" Id="rId8255"/><Relationship Type="http://schemas.openxmlformats.org/officeDocument/2006/relationships/hyperlink" Target="https://www.sec.gov/Archives/edgar/data/875045/000087504519000014/q12019pressrelease.htm" TargetMode="External" Id="rId8256"/><Relationship Type="http://schemas.openxmlformats.org/officeDocument/2006/relationships/hyperlink" Target="https://www.sec.gov/Archives/edgar/data/875045/000087504519000027/q22019pressrelease.htm" TargetMode="External" Id="rId8257"/><Relationship Type="http://schemas.openxmlformats.org/officeDocument/2006/relationships/hyperlink" Target="https://www.sec.gov/Archives/edgar/data/875045/000087504519000038/q32019pressrelease.htm" TargetMode="External" Id="rId8258"/><Relationship Type="http://schemas.openxmlformats.org/officeDocument/2006/relationships/hyperlink" Target="https://www.sec.gov/Archives/edgar/data/875045/000087504520000002/q42019pressrelease.htm" TargetMode="External" Id="rId8259"/><Relationship Type="http://schemas.openxmlformats.org/officeDocument/2006/relationships/hyperlink" Target="https://www.sec.gov/Archives/edgar/data/875045/000087504520000008/exhibit991-q12020press.htm" TargetMode="External" Id="rId8260"/><Relationship Type="http://schemas.openxmlformats.org/officeDocument/2006/relationships/hyperlink" Target="https://www.sec.gov/Archives/edgar/data/875045/000087504520000018/exhibit991-q22020press.htm" TargetMode="External" Id="rId8261"/><Relationship Type="http://schemas.openxmlformats.org/officeDocument/2006/relationships/hyperlink" Target="https://www.sec.gov/Archives/edgar/data/875045/000087504520000032/exhibit991-q32020press.htm" TargetMode="External" Id="rId8262"/><Relationship Type="http://schemas.openxmlformats.org/officeDocument/2006/relationships/hyperlink" Target="https://www.sec.gov/Archives/edgar/data/875045/000087504521000005/exhibit991-q42020pressrele.htm" TargetMode="External" Id="rId8263"/><Relationship Type="http://schemas.openxmlformats.org/officeDocument/2006/relationships/hyperlink" Target="https://www.sec.gov/Archives/edgar/data/875045/000087504521000025/exhibit991-q12021pressrele.htm" TargetMode="External" Id="rId8264"/><Relationship Type="http://schemas.openxmlformats.org/officeDocument/2006/relationships/hyperlink" Target="https://www.sec.gov/Archives/edgar/data/875045/000087504521000041/exhibit991-q22021pressrele.htm" TargetMode="External" Id="rId8265"/><Relationship Type="http://schemas.openxmlformats.org/officeDocument/2006/relationships/hyperlink" Target="https://www.sec.gov/Archives/edgar/data/875045/000087504521000049/exhibit991-q32021pressrele.htm" TargetMode="External" Id="rId8266"/><Relationship Type="http://schemas.openxmlformats.org/officeDocument/2006/relationships/hyperlink" Target="https://www.sec.gov/Archives/edgar/data/875045/000087504522000003/exhibit991-q42021pressrele.htm" TargetMode="External" Id="rId8267"/><Relationship Type="http://schemas.openxmlformats.org/officeDocument/2006/relationships/hyperlink" Target="https://www.sec.gov/Archives/edgar/data/875045/000087504522000013/exhibit991-q12022pressrele.htm" TargetMode="External" Id="rId8268"/><Relationship Type="http://schemas.openxmlformats.org/officeDocument/2006/relationships/hyperlink" Target="https://www.sec.gov/Archives/edgar/data/875045/000087504522000020/exhibit991-q22022pressrele.htm" TargetMode="External" Id="rId8269"/><Relationship Type="http://schemas.openxmlformats.org/officeDocument/2006/relationships/hyperlink" Target="https://www.sec.gov/Archives/edgar/data/875045/000087504522000028/exhibit991-q32022pressrele.htm" TargetMode="External" Id="rId8270"/><Relationship Type="http://schemas.openxmlformats.org/officeDocument/2006/relationships/hyperlink" Target="https://www.sec.gov/Archives/edgar/data/875045/000087504523000005/exhibit991-q42022pressrele.htm" TargetMode="External" Id="rId8271"/><Relationship Type="http://schemas.openxmlformats.org/officeDocument/2006/relationships/hyperlink" Target="https://www.sec.gov/Archives/edgar/data/875045/000087504523000012/exhibit991-q12023pressrele.htm" TargetMode="External" Id="rId8272"/><Relationship Type="http://schemas.openxmlformats.org/officeDocument/2006/relationships/hyperlink" Target="https://www.sec.gov/Archives/edgar/data/875045/000087504523000027/exhibit991-q22023pressrele.htm" TargetMode="External" Id="rId8273"/><Relationship Type="http://schemas.openxmlformats.org/officeDocument/2006/relationships/hyperlink" Target="https://www.sec.gov/Archives/edgar/data/875045/000087504523000035/exhibit991-q32023pressrele.htm" TargetMode="External" Id="rId8274"/><Relationship Type="http://schemas.openxmlformats.org/officeDocument/2006/relationships/hyperlink" Target="https://www.sec.gov/Archives/edgar/data/875045/000087504524000004/exhibit991-q42023pressrele.htm" TargetMode="External" Id="rId8275"/><Relationship Type="http://schemas.openxmlformats.org/officeDocument/2006/relationships/hyperlink" Target="https://www.sec.gov/Archives/edgar/data/875045/000087504524000012/exhibit991-q12024pressrele.htm" TargetMode="External" Id="rId8276"/><Relationship Type="http://schemas.openxmlformats.org/officeDocument/2006/relationships/hyperlink" Target="https://www.sec.gov/Archives/edgar/data/875045/000087504524000022/exhibit991-q22024pressrele.htm" TargetMode="External" Id="rId8277"/><Relationship Type="http://schemas.openxmlformats.org/officeDocument/2006/relationships/hyperlink" Target="https://www.sec.gov/Archives/edgar/data/875045/000087504524000030/exhibit991-q32024pressrele.htm" TargetMode="External" Id="rId8278"/><Relationship Type="http://schemas.openxmlformats.org/officeDocument/2006/relationships/hyperlink" Target="https://www.sec.gov/Archives/edgar/data/875045/000087504525000004/exhibit991-q42024pressrele.htm" TargetMode="External" Id="rId8279"/><Relationship Type="http://schemas.openxmlformats.org/officeDocument/2006/relationships/hyperlink" Target="https://www.sec.gov/Archives/edgar/data/875045/000087504525000014/exhibit991-q12025pressrele.htm" TargetMode="External" Id="rId8280"/><Relationship Type="http://schemas.openxmlformats.org/officeDocument/2006/relationships/hyperlink" Target="https://www.sec.gov/Archives/edgar/data/875045/000087504525000035/exhibit991-q22025pressrele.htm" TargetMode="External" Id="rId8281"/><Relationship Type="http://schemas.openxmlformats.org/officeDocument/2006/relationships/hyperlink" Target="https://www.sec.gov/Archives/edgar/data/875045/000087504525000047/exhibit991-q32025pressrele.htm" TargetMode="External" Id="rId8282"/><Relationship Type="http://schemas.openxmlformats.org/officeDocument/2006/relationships/hyperlink" Target="https://www.sec.gov/Archives/edgar/data/875045/000087504526000011/exhibit991-q42025pressrele.htm" TargetMode="External" Id="rId8283"/><Relationship Type="http://schemas.openxmlformats.org/officeDocument/2006/relationships/hyperlink" Target="https://www.sec.gov/Archives/edgar/data/875045/000087504526000042/exhibit991-q12026pressrele.htm" TargetMode="External" Id="rId8284"/><Relationship Type="http://schemas.openxmlformats.org/officeDocument/2006/relationships/hyperlink" Target="https://www.sec.gov/Archives/edgar/data/875045/000087504526000073/exhibit991-q22026pressrele.htm" TargetMode="External" Id="rId8285"/><Relationship Type="http://schemas.openxmlformats.org/officeDocument/2006/relationships/hyperlink" Target="https://www.sec.gov/Archives/edgar/data/1008848/000100884811000037/form10q1stqtr2011.htm" TargetMode="External" Id="rId8286"/><Relationship Type="http://schemas.openxmlformats.org/officeDocument/2006/relationships/hyperlink" Target="https://www.sec.gov/Archives/edgar/data/1008848/000100884811000067/form10q063011.htm" TargetMode="External" Id="rId8287"/><Relationship Type="http://schemas.openxmlformats.org/officeDocument/2006/relationships/hyperlink" Target="https://www.sec.gov/Archives/edgar/data/1008848/000100884811000082/form10q3q2011.htm" TargetMode="External" Id="rId8288"/><Relationship Type="http://schemas.openxmlformats.org/officeDocument/2006/relationships/hyperlink" Target="https://www.sec.gov/Archives/edgar/data/1008848/000100884811000012/exhibit99pressrelease.htm" TargetMode="External" Id="rId8289"/><Relationship Type="http://schemas.openxmlformats.org/officeDocument/2006/relationships/hyperlink" Target="https://www.sec.gov/Archives/edgar/data/1008848/000100884811000032/exhibit99pressrelease.htm" TargetMode="External" Id="rId8290"/><Relationship Type="http://schemas.openxmlformats.org/officeDocument/2006/relationships/hyperlink" Target="https://www.sec.gov/Archives/edgar/data/1008848/000100884811000062/ex99pr2q2011earnings.htm" TargetMode="External" Id="rId8291"/><Relationship Type="http://schemas.openxmlformats.org/officeDocument/2006/relationships/hyperlink" Target="https://www.sec.gov/Archives/edgar/data/1008848/000100884811000078/exhibit99pressrelease.htm" TargetMode="External" Id="rId8292"/><Relationship Type="http://schemas.openxmlformats.org/officeDocument/2006/relationships/hyperlink" Target="https://www.sec.gov/Archives/edgar/data/1008848/000100884812000009/release_8k-021612.htm" TargetMode="External" Id="rId8293"/><Relationship Type="http://schemas.openxmlformats.org/officeDocument/2006/relationships/hyperlink" Target="https://www.sec.gov/Archives/edgar/data/1008848/000100884812000027/earnings_release-050312.htm" TargetMode="External" Id="rId8294"/><Relationship Type="http://schemas.openxmlformats.org/officeDocument/2006/relationships/hyperlink" Target="https://www.sec.gov/Archives/edgar/data/1008848/000100884812000042/earnings_release-073112.htm" TargetMode="External" Id="rId8295"/><Relationship Type="http://schemas.openxmlformats.org/officeDocument/2006/relationships/hyperlink" Target="https://www.sec.gov/Archives/edgar/data/1008848/000114036112045013/earnings_release-103112.htm" TargetMode="External" Id="rId8296"/><Relationship Type="http://schemas.openxmlformats.org/officeDocument/2006/relationships/hyperlink" Target="https://www.sec.gov/Archives/edgar/data/1008848/000100884813000008/release_earnings-021313.htm" TargetMode="External" Id="rId8297"/><Relationship Type="http://schemas.openxmlformats.org/officeDocument/2006/relationships/hyperlink" Target="https://www.sec.gov/Archives/edgar/data/1008848/000100884813000038/earnings_release-050213.htm" TargetMode="External" Id="rId8298"/><Relationship Type="http://schemas.openxmlformats.org/officeDocument/2006/relationships/hyperlink" Target="https://www.sec.gov/Archives/edgar/data/1008848/000100884813000061/earnings_release-080113.htm" TargetMode="External" Id="rId8299"/><Relationship Type="http://schemas.openxmlformats.org/officeDocument/2006/relationships/hyperlink" Target="https://www.sec.gov/Archives/edgar/data/1008848/000100884813000081/earnings_release-103113.htm" TargetMode="External" Id="rId8300"/><Relationship Type="http://schemas.openxmlformats.org/officeDocument/2006/relationships/hyperlink" Target="https://www.sec.gov/Archives/edgar/data/1008848/000100884814000006/earnings_release-021314.htm" TargetMode="External" Id="rId8301"/><Relationship Type="http://schemas.openxmlformats.org/officeDocument/2006/relationships/hyperlink" Target="https://www.sec.gov/Archives/edgar/data/1008848/000100884814000028/earnings_release-050614.htm" TargetMode="External" Id="rId8302"/><Relationship Type="http://schemas.openxmlformats.org/officeDocument/2006/relationships/hyperlink" Target="https://www.sec.gov/Archives/edgar/data/1008848/000100884814000041/earnings_release-073114.htm" TargetMode="External" Id="rId8303"/><Relationship Type="http://schemas.openxmlformats.org/officeDocument/2006/relationships/hyperlink" Target="https://www.sec.gov/Archives/edgar/data/1008848/000100884814000045/release_earnings-103014.htm" TargetMode="External" Id="rId8304"/><Relationship Type="http://schemas.openxmlformats.org/officeDocument/2006/relationships/hyperlink" Target="https://www.sec.gov/Archives/edgar/data/1008848/000100884815000006/release_earnings-021215.htm" TargetMode="External" Id="rId8305"/><Relationship Type="http://schemas.openxmlformats.org/officeDocument/2006/relationships/hyperlink" Target="https://www.sec.gov/Archives/edgar/data/1008848/000100884815000015/release_earnings-043015.htm" TargetMode="External" Id="rId8306"/><Relationship Type="http://schemas.openxmlformats.org/officeDocument/2006/relationships/hyperlink" Target="https://www.sec.gov/Archives/edgar/data/1008848/000100884815000035/release_earnings-073015.htm" TargetMode="External" Id="rId8307"/><Relationship Type="http://schemas.openxmlformats.org/officeDocument/2006/relationships/hyperlink" Target="https://www.sec.gov/Archives/edgar/data/1008848/000100884815000051/release_earnings-102215.htm" TargetMode="External" Id="rId8308"/><Relationship Type="http://schemas.openxmlformats.org/officeDocument/2006/relationships/hyperlink" Target="https://www.sec.gov/Archives/edgar/data/1008848/000100884816000072/release_earnings-021116.htm" TargetMode="External" Id="rId8309"/><Relationship Type="http://schemas.openxmlformats.org/officeDocument/2006/relationships/hyperlink" Target="https://www.sec.gov/Archives/edgar/data/1008848/000100884816000090/release_earnings-042816.htm" TargetMode="External" Id="rId8310"/><Relationship Type="http://schemas.openxmlformats.org/officeDocument/2006/relationships/hyperlink" Target="https://www.sec.gov/Archives/edgar/data/1008848/000100884816000114/release_earnings-072816.htm" TargetMode="External" Id="rId8311"/><Relationship Type="http://schemas.openxmlformats.org/officeDocument/2006/relationships/hyperlink" Target="https://www.sec.gov/Archives/edgar/data/1008848/000100884816000133/release_earnings-102716.htm" TargetMode="External" Id="rId8312"/><Relationship Type="http://schemas.openxmlformats.org/officeDocument/2006/relationships/hyperlink" Target="https://www.sec.gov/Archives/edgar/data/1008848/000156459017001475/acor-ex991_15.htm" TargetMode="External" Id="rId8313"/><Relationship Type="http://schemas.openxmlformats.org/officeDocument/2006/relationships/hyperlink" Target="https://www.sec.gov/Archives/edgar/data/1008848/000156459017007419/acor-ex991_8.htm" TargetMode="External" Id="rId8314"/><Relationship Type="http://schemas.openxmlformats.org/officeDocument/2006/relationships/hyperlink" Target="https://www.sec.gov/Archives/edgar/data/1008848/000156459017014169/acor-ex991_15.htm" TargetMode="External" Id="rId8315"/><Relationship Type="http://schemas.openxmlformats.org/officeDocument/2006/relationships/hyperlink" Target="https://www.sec.gov/Archives/edgar/data/1008848/000156459017020447/acor-ex991_15.htm" TargetMode="External" Id="rId8316"/><Relationship Type="http://schemas.openxmlformats.org/officeDocument/2006/relationships/hyperlink" Target="https://www.sec.gov/Archives/edgar/data/1008848/000156459018002140/acor-ex991_22.htm" TargetMode="External" Id="rId8317"/><Relationship Type="http://schemas.openxmlformats.org/officeDocument/2006/relationships/hyperlink" Target="https://www.sec.gov/Archives/edgar/data/1008848/000156459019029654/acor-10q_20190630.htm" TargetMode="External" Id="rId8318"/><Relationship Type="http://schemas.openxmlformats.org/officeDocument/2006/relationships/hyperlink" Target="https://www.sec.gov/Archives/edgar/data/1008848/000156459019029654/acor-10q_20190630.htm" TargetMode="External" Id="rId8319"/><Relationship Type="http://schemas.openxmlformats.org/officeDocument/2006/relationships/hyperlink" Target="https://www.sec.gov/Archives/edgar/data/1008848/000156459019041866/acor-10q_20190930.htm" TargetMode="External" Id="rId8320"/><Relationship Type="http://schemas.openxmlformats.org/officeDocument/2006/relationships/hyperlink" Target="https://www.sec.gov/Archives/edgar/data/1008848/000156459020007789/acor-10k_20191231.htm" TargetMode="External" Id="rId8321"/><Relationship Type="http://schemas.openxmlformats.org/officeDocument/2006/relationships/hyperlink" Target="https://www.sec.gov/Archives/edgar/data/1008848/000156459020023661/acor-10q_20200331.htm" TargetMode="External" Id="rId8322"/><Relationship Type="http://schemas.openxmlformats.org/officeDocument/2006/relationships/hyperlink" Target="https://www.sec.gov/Archives/edgar/data/1008848/000156459019029654/acor-10q_20190630.htm" TargetMode="External" Id="rId8323"/><Relationship Type="http://schemas.openxmlformats.org/officeDocument/2006/relationships/hyperlink" Target="https://www.sec.gov/Archives/edgar/data/1008848/000156459019041866/acor-10q_20190930.htm" TargetMode="External" Id="rId8324"/><Relationship Type="http://schemas.openxmlformats.org/officeDocument/2006/relationships/hyperlink" Target="https://www.sec.gov/Archives/edgar/data/1008848/000156459020007789/acor-10k_20191231.htm" TargetMode="External" Id="rId8325"/><Relationship Type="http://schemas.openxmlformats.org/officeDocument/2006/relationships/hyperlink" Target="https://www.sec.gov/Archives/edgar/data/1008848/000156459020023661/acor-10q_20200331.htm" TargetMode="External" Id="rId8326"/><Relationship Type="http://schemas.openxmlformats.org/officeDocument/2006/relationships/hyperlink" Target="https://www.sec.gov/Archives/edgar/data/1008848/000156459020038393/acor-10q_20200630.htm" TargetMode="External" Id="rId8327"/><Relationship Type="http://schemas.openxmlformats.org/officeDocument/2006/relationships/hyperlink" Target="https://www.sec.gov/Archives/edgar/data/1008848/000156459020051662/acor-10q_20200930.htm" TargetMode="External" Id="rId8328"/><Relationship Type="http://schemas.openxmlformats.org/officeDocument/2006/relationships/hyperlink" Target="https://www.sec.gov/Archives/edgar/data/1008848/000156459021013318/acor-10k_20201231.htm" TargetMode="External" Id="rId8329"/><Relationship Type="http://schemas.openxmlformats.org/officeDocument/2006/relationships/hyperlink" Target="https://www.sec.gov/Archives/edgar/data/1008848/000156459021027047/acor-10q_20210331.htm" TargetMode="External" Id="rId8330"/><Relationship Type="http://schemas.openxmlformats.org/officeDocument/2006/relationships/hyperlink" Target="https://www.sec.gov/Archives/edgar/data/1008848/000156459021044034/acor-10q_20210630.htm" TargetMode="External" Id="rId8331"/><Relationship Type="http://schemas.openxmlformats.org/officeDocument/2006/relationships/hyperlink" Target="https://www.sec.gov/Archives/edgar/data/1008848/000156459021056704/acor-10q_20210930.htm" TargetMode="External" Id="rId8332"/><Relationship Type="http://schemas.openxmlformats.org/officeDocument/2006/relationships/hyperlink" Target="https://www.sec.gov/Archives/edgar/data/1008848/000156459022010971/acor-10k_20211231.htm" TargetMode="External" Id="rId8333"/><Relationship Type="http://schemas.openxmlformats.org/officeDocument/2006/relationships/hyperlink" Target="https://www.sec.gov/Archives/edgar/data/1008848/000156459022020011/acor-10q_20220331.htm" TargetMode="External" Id="rId8334"/><Relationship Type="http://schemas.openxmlformats.org/officeDocument/2006/relationships/hyperlink" Target="https://www.sec.gov/Archives/edgar/data/1008848/000156459022028759/acor-10q_20220630.htm" TargetMode="External" Id="rId8335"/><Relationship Type="http://schemas.openxmlformats.org/officeDocument/2006/relationships/hyperlink" Target="https://www.sec.gov/Archives/edgar/data/1008848/000156459022037510/acor-10q_20220930.htm" TargetMode="External" Id="rId8336"/><Relationship Type="http://schemas.openxmlformats.org/officeDocument/2006/relationships/hyperlink" Target="https://www.sec.gov/Archives/edgar/data/1008848/000095017023007948/acor-20221231.htm" TargetMode="External" Id="rId8337"/><Relationship Type="http://schemas.openxmlformats.org/officeDocument/2006/relationships/hyperlink" Target="https://www.sec.gov/Archives/edgar/data/1008848/000095017023021373/acor-20230331.htm" TargetMode="External" Id="rId8338"/><Relationship Type="http://schemas.openxmlformats.org/officeDocument/2006/relationships/hyperlink" Target="https://www.sec.gov/Archives/edgar/data/1008848/000095017023039975/acor-20230630.htm" TargetMode="External" Id="rId8339"/><Relationship Type="http://schemas.openxmlformats.org/officeDocument/2006/relationships/hyperlink" Target="https://www.sec.gov/Archives/edgar/data/1008848/000095017023063274/acor-20230930.htm" TargetMode="External" Id="rId8340"/><Relationship Type="http://schemas.openxmlformats.org/officeDocument/2006/relationships/hyperlink" Target="https://www.sec.gov/Archives/edgar/data/1008848/000095017024039464/acor-20231231.htm" TargetMode="External" Id="rId8341"/><Relationship Type="http://schemas.openxmlformats.org/officeDocument/2006/relationships/hyperlink" Target="https://www.sec.gov/Archives/edgar/data/1008848/000095017024059114/acor-20240331.htm" TargetMode="External" Id="rId8342"/><Relationship Type="http://schemas.openxmlformats.org/officeDocument/2006/relationships/hyperlink" Target="https://www.sec.gov/Archives/edgar/data/1658551/000095017023007609/amlx-20221231.htm" TargetMode="External" Id="rId8343"/><Relationship Type="http://schemas.openxmlformats.org/officeDocument/2006/relationships/hyperlink" Target="https://www.sec.gov/Archives/edgar/data/1658551/000095017023021369/amlx-20230331.htm" TargetMode="External" Id="rId8344"/><Relationship Type="http://schemas.openxmlformats.org/officeDocument/2006/relationships/hyperlink" Target="https://www.sec.gov/Archives/edgar/data/1658551/000095017023041335/amlx-20230630.htm" TargetMode="External" Id="rId8345"/><Relationship Type="http://schemas.openxmlformats.org/officeDocument/2006/relationships/hyperlink" Target="https://www.sec.gov/Archives/edgar/data/1658551/000095017023061516/amlx-20230930.htm" TargetMode="External" Id="rId8346"/><Relationship Type="http://schemas.openxmlformats.org/officeDocument/2006/relationships/hyperlink" Target="https://www.sec.gov/Archives/edgar/data/1658551/000095017024018447/amlx-20231231.htm" TargetMode="External" Id="rId8347"/><Relationship Type="http://schemas.openxmlformats.org/officeDocument/2006/relationships/hyperlink" Target="https://www.sec.gov/Archives/edgar/data/1658551/000095017024056269/amlx-20240331.htm" TargetMode="External" Id="rId8348"/><Relationship Type="http://schemas.openxmlformats.org/officeDocument/2006/relationships/hyperlink" Target="https://www.sec.gov/Archives/edgar/data/1658551/000095017024093311/amlx-20240630.htm" TargetMode="External" Id="rId8349"/><Relationship Type="http://schemas.openxmlformats.org/officeDocument/2006/relationships/hyperlink" Target="https://www.sec.gov/Archives/edgar/data/1658551/000095017024122833/amlx-20240930.htm" TargetMode="External" Id="rId8350"/><Relationship Type="http://schemas.openxmlformats.org/officeDocument/2006/relationships/hyperlink" Target="https://www.sec.gov/Archives/edgar/data/1658551/000095017025031309/amlx-20241231.htm" TargetMode="External" Id="rId8351"/><Relationship Type="http://schemas.openxmlformats.org/officeDocument/2006/relationships/hyperlink" Target="https://www.sec.gov/Archives/edgar/data/1658551/000095017025066363/amlx-20250331.htm" TargetMode="External" Id="rId8352"/><Relationship Type="http://schemas.openxmlformats.org/officeDocument/2006/relationships/hyperlink" Target="https://www.sec.gov/Archives/edgar/data/1658551/000119312525174948/amlx-20250630.htm" TargetMode="External" Id="rId8353"/><Relationship Type="http://schemas.openxmlformats.org/officeDocument/2006/relationships/hyperlink" Target="https://www.sec.gov/Archives/edgar/data/1658551/000119312525268059/amlx-20250930.htm" TargetMode="External" Id="rId8354"/><Relationship Type="http://schemas.openxmlformats.org/officeDocument/2006/relationships/hyperlink" Target="https://www.sec.gov/Archives/edgar/data/1658551/000119312526086645/amlx-20251231.htm" TargetMode="External" Id="rId8355"/><Relationship Type="http://schemas.openxmlformats.org/officeDocument/2006/relationships/hyperlink" Target="https://www.sec.gov/Archives/edgar/data/1130591/000115752313003908/a50686151-ex991.htm" TargetMode="External" Id="rId8356"/><Relationship Type="http://schemas.openxmlformats.org/officeDocument/2006/relationships/hyperlink" Target="https://www.sec.gov/Archives/edgar/data/1130591/000115752313005408/a50746641ex99_1.htm" TargetMode="External" Id="rId8357"/><Relationship Type="http://schemas.openxmlformats.org/officeDocument/2006/relationships/hyperlink" Target="https://www.sec.gov/Archives/edgar/data/1130591/000115752314000716/a50808653ex991.htm" TargetMode="External" Id="rId8358"/><Relationship Type="http://schemas.openxmlformats.org/officeDocument/2006/relationships/hyperlink" Target="https://www.sec.gov/Archives/edgar/data/1130591/000115752314002043/a50861620ex991.htm" TargetMode="External" Id="rId8359"/><Relationship Type="http://schemas.openxmlformats.org/officeDocument/2006/relationships/hyperlink" Target="https://www.sec.gov/Archives/edgar/data/1130591/000115752314003348/a50920175ex99_1.htm" TargetMode="External" Id="rId8360"/><Relationship Type="http://schemas.openxmlformats.org/officeDocument/2006/relationships/hyperlink" Target="https://www.sec.gov/Archives/edgar/data/1130591/000115752314004353/a50976611-ex991.htm" TargetMode="External" Id="rId8361"/><Relationship Type="http://schemas.openxmlformats.org/officeDocument/2006/relationships/hyperlink" Target="https://www.sec.gov/Archives/edgar/data/1130591/000115752315000635/a51043802-ex991.htm" TargetMode="External" Id="rId8362"/><Relationship Type="http://schemas.openxmlformats.org/officeDocument/2006/relationships/hyperlink" Target="https://www.sec.gov/Archives/edgar/data/1130591/000115752315001634/a51096963_ex991.htm" TargetMode="External" Id="rId8363"/><Relationship Type="http://schemas.openxmlformats.org/officeDocument/2006/relationships/hyperlink" Target="https://www.sec.gov/Archives/edgar/data/1130591/000115752315002782/a51157495ex99_1.htm" TargetMode="External" Id="rId8364"/><Relationship Type="http://schemas.openxmlformats.org/officeDocument/2006/relationships/hyperlink" Target="https://www.sec.gov/Archives/edgar/data/1130591/000115752315003705/a51217401ex99_1.htm" TargetMode="External" Id="rId8365"/><Relationship Type="http://schemas.openxmlformats.org/officeDocument/2006/relationships/hyperlink" Target="https://www.sec.gov/Archives/edgar/data/1130591/000115752316004747/a51288112ex99_1.htm" TargetMode="External" Id="rId8366"/><Relationship Type="http://schemas.openxmlformats.org/officeDocument/2006/relationships/hyperlink" Target="https://www.sec.gov/Archives/edgar/data/1130591/000115752316005524/a51336540ex99_1.htm" TargetMode="External" Id="rId8367"/><Relationship Type="http://schemas.openxmlformats.org/officeDocument/2006/relationships/hyperlink" Target="https://investor.lilly.com/static-files/09d156c0-f88d-420b-b5f1-1ed2b417461b" TargetMode="External" Id="rId8368"/><Relationship Type="http://schemas.openxmlformats.org/officeDocument/2006/relationships/hyperlink" Target="https://investor.lilly.com/static-files/761fadb8-b911-46d5-85b3-8bac4e054d73" TargetMode="External" Id="rId8369"/><Relationship Type="http://schemas.openxmlformats.org/officeDocument/2006/relationships/hyperlink" Target="https://investor.lilly.com/static-files/b7c7e82b-e667-42ba-827c-1faecba3e4c8" TargetMode="External" Id="rId8370"/><Relationship Type="http://schemas.openxmlformats.org/officeDocument/2006/relationships/hyperlink" Target="https://investor.lilly.com/static-files/81645112-510f-4ce8-a860-c74596c1caa2" TargetMode="External" Id="rId8371"/><Relationship Type="http://schemas.openxmlformats.org/officeDocument/2006/relationships/hyperlink" Target="https://investor.lilly.com/static-files/45a92498-43d0-4e2d-a4e6-a9131841cfd6" TargetMode="External" Id="rId8372"/><Relationship Type="http://schemas.openxmlformats.org/officeDocument/2006/relationships/hyperlink" Target="https://www.sec.gov/Archives/edgar/data/59478/000005947826000043/q126lillysalesandearningsp.htm" TargetMode="External" Id="rId8373"/><Relationship Type="http://schemas.openxmlformats.org/officeDocument/2006/relationships/hyperlink" Target="https://www.sec.gov/Archives/edgar/data/59478/000005947826000077/q226lillysalesandearningsp.htm" TargetMode="External" Id="rId8374"/><Relationship Type="http://schemas.openxmlformats.org/officeDocument/2006/relationships/hyperlink" Target="https://www.sec.gov/Archives/edgar/data/1567514/000119312520135603/d917013d10q.htm" TargetMode="External" Id="rId8375"/><Relationship Type="http://schemas.openxmlformats.org/officeDocument/2006/relationships/hyperlink" Target="https://www.sec.gov/Archives/edgar/data/1567514/000119312520214163/d911713d10q.htm" TargetMode="External" Id="rId8376"/><Relationship Type="http://schemas.openxmlformats.org/officeDocument/2006/relationships/hyperlink" Target="https://www.sec.gov/Archives/edgar/data/1567514/000119312520288507/d18633d10q.htm" TargetMode="External" Id="rId8377"/><Relationship Type="http://schemas.openxmlformats.org/officeDocument/2006/relationships/hyperlink" Target="https://www.sec.gov/Archives/edgar/data/1567514/000119312521055758/d123201dex991.htm" TargetMode="External" Id="rId8378"/><Relationship Type="http://schemas.openxmlformats.org/officeDocument/2006/relationships/hyperlink" Target="https://www.sec.gov/Archives/edgar/data/1567514/000119312521155623/d128670d10q.htm" TargetMode="External" Id="rId8379"/><Relationship Type="http://schemas.openxmlformats.org/officeDocument/2006/relationships/hyperlink" Target="https://www.sec.gov/Archives/edgar/data/1567514/000119312521239867/d177205d10q.htm" TargetMode="External" Id="rId8380"/><Relationship Type="http://schemas.openxmlformats.org/officeDocument/2006/relationships/hyperlink" Target="https://www.sec.gov/Archives/edgar/data/1567514/000119312521323812/d132524d10q.htm" TargetMode="External" Id="rId8381"/><Relationship Type="http://schemas.openxmlformats.org/officeDocument/2006/relationships/hyperlink" Target="https://www.sec.gov/Archives/edgar/data/1567514/000119312523055166/d445690dex991.htm" TargetMode="External" Id="rId8382"/><Relationship Type="http://schemas.openxmlformats.org/officeDocument/2006/relationships/hyperlink" Target="https://www.sec.gov/Archives/edgar/data/1567514/000119312522145698/d345234dex991.htm" TargetMode="External" Id="rId8383"/><Relationship Type="http://schemas.openxmlformats.org/officeDocument/2006/relationships/hyperlink" Target="https://www.sec.gov/Archives/edgar/data/1567514/000119312522215623/d383613dex991.htm" TargetMode="External" Id="rId8384"/><Relationship Type="http://schemas.openxmlformats.org/officeDocument/2006/relationships/hyperlink" Target="https://www.sec.gov/Archives/edgar/data/1567514/000119312522276394/d352800dex991.htm" TargetMode="External" Id="rId8385"/><Relationship Type="http://schemas.openxmlformats.org/officeDocument/2006/relationships/hyperlink" Target="https://www.sec.gov/Archives/edgar/data/1567514/000119312523055166/d445690dex991.htm" TargetMode="External" Id="rId8386"/><Relationship Type="http://schemas.openxmlformats.org/officeDocument/2006/relationships/hyperlink" Target="https://www.sec.gov/Archives/edgar/data/1567514/000119312523135066/d108671dex991.htm" TargetMode="External" Id="rId8387"/><Relationship Type="http://schemas.openxmlformats.org/officeDocument/2006/relationships/hyperlink" Target="https://www.sec.gov/Archives/edgar/data/1567514/000119312523202291/d557659dex991.htm" TargetMode="External" Id="rId8388"/><Relationship Type="http://schemas.openxmlformats.org/officeDocument/2006/relationships/hyperlink" Target="https://www.sec.gov/Archives/edgar/data/1567514/000119312523268861/d581292dex991.htm" TargetMode="External" Id="rId8389"/><Relationship Type="http://schemas.openxmlformats.org/officeDocument/2006/relationships/hyperlink" Target="https://www.sec.gov/Archives/edgar/data/1567514/000119312524042106/d524593dex991.htm" TargetMode="External" Id="rId8390"/><Relationship Type="http://schemas.openxmlformats.org/officeDocument/2006/relationships/hyperlink" Target="https://www.sec.gov/Archives/edgar/data/1567514/000119312524132586/d826948dex991.htm" TargetMode="External" Id="rId8391"/><Relationship Type="http://schemas.openxmlformats.org/officeDocument/2006/relationships/hyperlink" Target="https://www.sec.gov/Archives/edgar/data/1567514/000119312524195429/d832401dex991.htm" TargetMode="External" Id="rId8392"/><Relationship Type="http://schemas.openxmlformats.org/officeDocument/2006/relationships/hyperlink" Target="https://www.sec.gov/Archives/edgar/data/1567514/000119312524247021/d903458dex991.htm" TargetMode="External" Id="rId8393"/><Relationship Type="http://schemas.openxmlformats.org/officeDocument/2006/relationships/hyperlink" Target="https://www.sec.gov/Archives/edgar/data/1567514/000119312525031355/d923815dex991.htm" TargetMode="External" Id="rId8394"/><Relationship Type="http://schemas.openxmlformats.org/officeDocument/2006/relationships/hyperlink" Target="https://s203.q4cdn.com/636242992/files/doc_financials/2025/q2/2Q25-Other-Financial-Disclosures.pdf" TargetMode="External" Id="rId8395"/><Relationship Type="http://schemas.openxmlformats.org/officeDocument/2006/relationships/hyperlink" Target="https://s203.q4cdn.com/636242992/files/doc_financials/2025/q3/3Q25-Other-Financial-Disclosures.pdf" TargetMode="External" Id="rId8396"/><Relationship Type="http://schemas.openxmlformats.org/officeDocument/2006/relationships/hyperlink" Target="https://s203.q4cdn.com/636242992/files/doc_financials/2025/q4/4Q25-Other-Financial-Disclosures.pdf" TargetMode="External" Id="rId8397"/><Relationship Type="http://schemas.openxmlformats.org/officeDocument/2006/relationships/hyperlink" Target="https://s203.q4cdn.com/636242992/files/doc_financials/2026/q1/1Q26-Other-Financial-Disclosures.pdf" TargetMode="External" Id="rId8398"/><Relationship Type="http://schemas.openxmlformats.org/officeDocument/2006/relationships/hyperlink" Target="https://s203.q4cdn.com/636242992/files/doc_financials/2026/q2/2Q26-Other-Financial-Disclosures.pdf" TargetMode="External" Id="rId8399"/><Relationship Type="http://schemas.openxmlformats.org/officeDocument/2006/relationships/hyperlink" Target="https://www.sec.gov/Archives/edgar/data/1520262/000156459022005295/alks-ex991_6.htm" TargetMode="External" Id="rId8400"/><Relationship Type="http://schemas.openxmlformats.org/officeDocument/2006/relationships/hyperlink" Target="https://www.sec.gov/Archives/edgar/data/1520262/000156459022015890/alks-10q_20220331.htm" TargetMode="External" Id="rId8401"/><Relationship Type="http://schemas.openxmlformats.org/officeDocument/2006/relationships/hyperlink" Target="https://www.sec.gov/Archives/edgar/data/1520262/000156459022026586/alks-10q_20220630.htm" TargetMode="External" Id="rId8402"/><Relationship Type="http://schemas.openxmlformats.org/officeDocument/2006/relationships/hyperlink" Target="https://www.sec.gov/Archives/edgar/data/1520262/000095017022021003/alks-20220930.htm" TargetMode="External" Id="rId8403"/><Relationship Type="http://schemas.openxmlformats.org/officeDocument/2006/relationships/hyperlink" Target="https://www.sec.gov/Archives/edgar/data/1520262/000156459023001975/alks-ex991_7.htm" TargetMode="External" Id="rId8404"/><Relationship Type="http://schemas.openxmlformats.org/officeDocument/2006/relationships/hyperlink" Target="https://www.sec.gov/Archives/edgar/data/1520262/000156459023006240/alks-10q_20230331.htm" TargetMode="External" Id="rId8405"/><Relationship Type="http://schemas.openxmlformats.org/officeDocument/2006/relationships/hyperlink" Target="https://www.sec.gov/Archives/edgar/data/1520262/000095017023034725/alks-20230630.htm" TargetMode="External" Id="rId8406"/><Relationship Type="http://schemas.openxmlformats.org/officeDocument/2006/relationships/hyperlink" Target="https://www.sec.gov/Archives/edgar/data/1520262/000095017023055178/alks-20230930.htm" TargetMode="External" Id="rId8407"/><Relationship Type="http://schemas.openxmlformats.org/officeDocument/2006/relationships/hyperlink" Target="https://www.sec.gov/Archives/edgar/data/1520262/000095017024015597/alks-ex99_1.htm" TargetMode="External" Id="rId8408"/><Relationship Type="http://schemas.openxmlformats.org/officeDocument/2006/relationships/hyperlink" Target="https://www.sec.gov/Archives/edgar/data/1520262/000095017024051397/alks-20240331.htm" TargetMode="External" Id="rId8409"/><Relationship Type="http://schemas.openxmlformats.org/officeDocument/2006/relationships/hyperlink" Target="https://www.sec.gov/Archives/edgar/data/1520262/000095017024085873/alks-20240630.htm" TargetMode="External" Id="rId8410"/><Relationship Type="http://schemas.openxmlformats.org/officeDocument/2006/relationships/hyperlink" Target="https://www.sec.gov/Archives/edgar/data/1520262/000095017024116872/alks-20240930.htm" TargetMode="External" Id="rId8411"/><Relationship Type="http://schemas.openxmlformats.org/officeDocument/2006/relationships/hyperlink" Target="https://www.sec.gov/Archives/edgar/data/1520262/000095017025018402/alks-ex99_1.htm" TargetMode="External" Id="rId8412"/><Relationship Type="http://schemas.openxmlformats.org/officeDocument/2006/relationships/hyperlink" Target="https://www.sec.gov/Archives/edgar/data/1520262/000095017025061817/alks-20250331.htm" TargetMode="External" Id="rId8413"/><Relationship Type="http://schemas.openxmlformats.org/officeDocument/2006/relationships/hyperlink" Target="https://www.sec.gov/Archives/edgar/data/1520262/000095017025099409/alks-20250630.htm" TargetMode="External" Id="rId8414"/><Relationship Type="http://schemas.openxmlformats.org/officeDocument/2006/relationships/hyperlink" Target="https://www.sec.gov/Archives/edgar/data/1520262/000119312525252524/alks-20250930.htm" TargetMode="External" Id="rId8415"/><Relationship Type="http://schemas.openxmlformats.org/officeDocument/2006/relationships/hyperlink" Target="https://www.sec.gov/Archives/edgar/data/1520262/000119312526068512/alks-ex99_1.htm" TargetMode="External" Id="rId8416"/><Relationship Type="http://schemas.openxmlformats.org/officeDocument/2006/relationships/hyperlink" Target="https://www.sec.gov/Archives/edgar/data/1520262/000119312526206534/alks-20260331.htm" TargetMode="External" Id="rId8417"/><Relationship Type="http://schemas.openxmlformats.org/officeDocument/2006/relationships/hyperlink" Target="https://www.sec.gov/Archives/edgar/data/1520262/000119312526319022/alks-20260630.htm" TargetMode="External" Id="rId8418"/><Relationship Type="http://schemas.openxmlformats.org/officeDocument/2006/relationships/hyperlink" Target="https://www.sec.gov/Archives/edgar/data/200406/000020040612000081/jnj41201210q.htm" TargetMode="External" Id="rId8419"/><Relationship Type="http://schemas.openxmlformats.org/officeDocument/2006/relationships/hyperlink" Target="https://www.sec.gov/Archives/edgar/data/200406/000020040612000119/jnj2q71201210q.htm" TargetMode="External" Id="rId8420"/><Relationship Type="http://schemas.openxmlformats.org/officeDocument/2006/relationships/hyperlink" Target="https://www.sec.gov/Archives/edgar/data/200406/000020040612000140/jnj3q930201210q.htm" TargetMode="External" Id="rId8421"/><Relationship Type="http://schemas.openxmlformats.org/officeDocument/2006/relationships/hyperlink" Target="https://www.sec.gov/Archives/edgar/data/200406/000020040613000038/ex13-form10xk20121230.htm" TargetMode="External" Id="rId8422"/><Relationship Type="http://schemas.openxmlformats.org/officeDocument/2006/relationships/hyperlink" Target="https://www.sec.gov/Archives/edgar/data/200406/000020040613000057/a1q10q3-31x13.htm" TargetMode="External" Id="rId8423"/><Relationship Type="http://schemas.openxmlformats.org/officeDocument/2006/relationships/hyperlink" Target="https://www.sec.gov/Archives/edgar/data/200406/000020040613000091/a2q10q6-30x13.htm" TargetMode="External" Id="rId8424"/><Relationship Type="http://schemas.openxmlformats.org/officeDocument/2006/relationships/hyperlink" Target="https://www.sec.gov/Archives/edgar/data/200406/000020040613000112/a3q10q9-29x13.htm" TargetMode="External" Id="rId8425"/><Relationship Type="http://schemas.openxmlformats.org/officeDocument/2006/relationships/hyperlink" Target="https://www.sec.gov/Archives/edgar/data/200406/000020040614000033/ex13-form10xk20131229.htm" TargetMode="External" Id="rId8426"/><Relationship Type="http://schemas.openxmlformats.org/officeDocument/2006/relationships/hyperlink" Target="https://www.sec.gov/Archives/edgar/data/200406/000020040614000047/a1q10q3-30x14.htm" TargetMode="External" Id="rId8427"/><Relationship Type="http://schemas.openxmlformats.org/officeDocument/2006/relationships/hyperlink" Target="https://www.sec.gov/Archives/edgar/data/200406/000020040614000089/a2q10q6-29x14.htm" TargetMode="External" Id="rId8428"/><Relationship Type="http://schemas.openxmlformats.org/officeDocument/2006/relationships/hyperlink" Target="https://www.sec.gov/Archives/edgar/data/200406/000020040614000097/a3q10q9-28x14.htm" TargetMode="External" Id="rId8429"/><Relationship Type="http://schemas.openxmlformats.org/officeDocument/2006/relationships/hyperlink" Target="https://www.sec.gov/Archives/edgar/data/200406/000020040615000004/ex13-form10xk20141228.htm" TargetMode="External" Id="rId8430"/><Relationship Type="http://schemas.openxmlformats.org/officeDocument/2006/relationships/hyperlink" Target="https://www.sec.gov/Archives/edgar/data/200406/000020040615000019/a1q10q3-29x15.htm" TargetMode="External" Id="rId8431"/><Relationship Type="http://schemas.openxmlformats.org/officeDocument/2006/relationships/hyperlink" Target="https://www.sec.gov/Archives/edgar/data/200406/000020040615000044/a2q10q6-28x15.htm" TargetMode="External" Id="rId8432"/><Relationship Type="http://schemas.openxmlformats.org/officeDocument/2006/relationships/hyperlink" Target="https://www.sec.gov/Archives/edgar/data/200406/000020040615000060/a3q10q9-27x15.htm" TargetMode="External" Id="rId8433"/><Relationship Type="http://schemas.openxmlformats.org/officeDocument/2006/relationships/hyperlink" Target="https://www.sec.gov/Archives/edgar/data/200406/000020040616000071/form10-k20160103.htm" TargetMode="External" Id="rId8434"/><Relationship Type="http://schemas.openxmlformats.org/officeDocument/2006/relationships/hyperlink" Target="https://www.sec.gov/Archives/edgar/data/200406/000020040616000084/a1q10q4-03x16.htm" TargetMode="External" Id="rId8435"/><Relationship Type="http://schemas.openxmlformats.org/officeDocument/2006/relationships/hyperlink" Target="https://www.sec.gov/Archives/edgar/data/200406/000020040616000105/a2q10q7-03x16.htm" TargetMode="External" Id="rId8436"/><Relationship Type="http://schemas.openxmlformats.org/officeDocument/2006/relationships/hyperlink" Target="https://www.sec.gov/Archives/edgar/data/200406/000020040616000112/a3q10q10-02x16.htm" TargetMode="External" Id="rId8437"/><Relationship Type="http://schemas.openxmlformats.org/officeDocument/2006/relationships/hyperlink" Target="https://www.sec.gov/Archives/edgar/data/200406/000020040617000006/form10-k20170101.htm" TargetMode="External" Id="rId8438"/><Relationship Type="http://schemas.openxmlformats.org/officeDocument/2006/relationships/hyperlink" Target="https://www.sec.gov/Archives/edgar/data/200406/000020040617000024/a1q10q04-02x17.htm" TargetMode="External" Id="rId8439"/><Relationship Type="http://schemas.openxmlformats.org/officeDocument/2006/relationships/hyperlink" Target="https://www.sec.gov/Archives/edgar/data/200406/000020040617000042/a2q10q07-02x17.htm" TargetMode="External" Id="rId8440"/><Relationship Type="http://schemas.openxmlformats.org/officeDocument/2006/relationships/hyperlink" Target="https://www.sec.gov/Archives/edgar/data/200406/000020040617000052/a3q10q10-01x17.htm" TargetMode="External" Id="rId8441"/><Relationship Type="http://schemas.openxmlformats.org/officeDocument/2006/relationships/hyperlink" Target="https://www.sec.gov/Archives/edgar/data/200406/000020040618000005/form10-k20171231.htm" TargetMode="External" Id="rId8442"/><Relationship Type="http://schemas.openxmlformats.org/officeDocument/2006/relationships/hyperlink" Target="https://s203.q4cdn.com/636242992/files/doc_financials/2018/q1/Sales_of_Key_Products_Franchises_1Q2018.pdf" TargetMode="External" Id="rId8443"/><Relationship Type="http://schemas.openxmlformats.org/officeDocument/2006/relationships/hyperlink" Target="https://s203.q4cdn.com/636242992/files/doc_financials/2018/q2/Sales_of_Key_Products_Franchises_2Q2018.pdf" TargetMode="External" Id="rId8444"/><Relationship Type="http://schemas.openxmlformats.org/officeDocument/2006/relationships/hyperlink" Target="https://s203.q4cdn.com/636242992/files/doc_financials/2018/q3/3Q2018_Sales_of_Key_Products_Franchises_3Q2018.pdf" TargetMode="External" Id="rId8445"/><Relationship Type="http://schemas.openxmlformats.org/officeDocument/2006/relationships/hyperlink" Target="https://s203.q4cdn.com/636242992/files/doc_financials/2018/q4/Sales-of-Key-Products-Franchises-4Q2018.pdf" TargetMode="External" Id="rId8446"/><Relationship Type="http://schemas.openxmlformats.org/officeDocument/2006/relationships/hyperlink" Target="https://s203.q4cdn.com/636242992/files/doc_financials/2019/q1/1Q19-Press-Release-with-attachments.pdf" TargetMode="External" Id="rId8447"/><Relationship Type="http://schemas.openxmlformats.org/officeDocument/2006/relationships/hyperlink" Target="https://s203.q4cdn.com/636242992/files/doc_financials/2019/q2/Sales-of-Key-Products-Franchises-2Q2019.pdf" TargetMode="External" Id="rId8448"/><Relationship Type="http://schemas.openxmlformats.org/officeDocument/2006/relationships/hyperlink" Target="https://s203.q4cdn.com/636242992/files/doc_financials/2019/q3/Sales-of-Key-Products-Franchises-3Q2019.pdf" TargetMode="External" Id="rId8449"/><Relationship Type="http://schemas.openxmlformats.org/officeDocument/2006/relationships/hyperlink" Target="https://s203.q4cdn.com/636242992/files/doc_financials/2019/q4/Sales-of-Key-Products-Franchises-4Q2019.pdf" TargetMode="External" Id="rId8450"/><Relationship Type="http://schemas.openxmlformats.org/officeDocument/2006/relationships/hyperlink" Target="https://s203.q4cdn.com/636242992/files/doc_financials/2020/q1/Sales-of-Key-Products-Franchises-1Q2020.pdf" TargetMode="External" Id="rId8451"/><Relationship Type="http://schemas.openxmlformats.org/officeDocument/2006/relationships/hyperlink" Target="https://s203.q4cdn.com/636242992/files/doc_financials/2020/q2/Sales-of-Key-Products-Franchises-2Q20.pdf" TargetMode="External" Id="rId8452"/><Relationship Type="http://schemas.openxmlformats.org/officeDocument/2006/relationships/hyperlink" Target="https://s203.q4cdn.com/636242992/files/doc_financials/2020/q3/Sales-of-Key-Products-Franchises-3Q2020.pdf" TargetMode="External" Id="rId8453"/><Relationship Type="http://schemas.openxmlformats.org/officeDocument/2006/relationships/hyperlink" Target="https://s203.q4cdn.com/636242992/files/doc_financials/2020/q4/Sales-of-Key-Products-Franchises-4Q2020.pdf" TargetMode="External" Id="rId8454"/><Relationship Type="http://schemas.openxmlformats.org/officeDocument/2006/relationships/hyperlink" Target="https://s203.q4cdn.com/636242992/files/doc_financials/2021/q1/Sales-of-Key-Products-Franchises-1Q2021.pdf" TargetMode="External" Id="rId8455"/><Relationship Type="http://schemas.openxmlformats.org/officeDocument/2006/relationships/hyperlink" Target="https://s203.q4cdn.com/636242992/files/doc_financials/2021/q2/Sales-of-Key-Products-Franchises-2Q2021.pdf" TargetMode="External" Id="rId8456"/><Relationship Type="http://schemas.openxmlformats.org/officeDocument/2006/relationships/hyperlink" Target="https://s203.q4cdn.com/636242992/files/doc_financials/2021/q3/JNJ-Sales-of-Key-Products-Franchises-3Q2021.pdf" TargetMode="External" Id="rId8457"/><Relationship Type="http://schemas.openxmlformats.org/officeDocument/2006/relationships/hyperlink" Target="https://s203.q4cdn.com/636242992/files/doc_financials/2021/q4/Sales-of-Key-Products-Franchises-4Q2021.pdf" TargetMode="External" Id="rId8458"/><Relationship Type="http://schemas.openxmlformats.org/officeDocument/2006/relationships/hyperlink" Target="https://s203.q4cdn.com/636242992/files/doc_financials/2022/q1/Sales-of-Key-Products-Franchises-1Q2022.pdf" TargetMode="External" Id="rId8459"/><Relationship Type="http://schemas.openxmlformats.org/officeDocument/2006/relationships/hyperlink" Target="https://s203.q4cdn.com/636242992/files/doc_financials/2022/q2/2Q22-Other-Financial-Disclosures.pdf" TargetMode="External" Id="rId8460"/><Relationship Type="http://schemas.openxmlformats.org/officeDocument/2006/relationships/hyperlink" Target="https://s203.q4cdn.com/636242992/files/doc_financials/2022/q3/3Q22-Other-Financial-Disclosures.pdf" TargetMode="External" Id="rId8461"/><Relationship Type="http://schemas.openxmlformats.org/officeDocument/2006/relationships/hyperlink" Target="https://s203.q4cdn.com/636242992/files/doc_financials/2022/q4/4Q22-Other-Financial-Disclosures.pdf" TargetMode="External" Id="rId8462"/><Relationship Type="http://schemas.openxmlformats.org/officeDocument/2006/relationships/hyperlink" Target="https://s203.q4cdn.com/636242992/files/doc_financials/2023/q1/1Q23-Other-Financial-Disclosures.pdf" TargetMode="External" Id="rId8463"/><Relationship Type="http://schemas.openxmlformats.org/officeDocument/2006/relationships/hyperlink" Target="https://www.investor.jnj.com/files/doc_financials/2023/q2/0000200406-23-000082.pdf" TargetMode="External" Id="rId8464"/><Relationship Type="http://schemas.openxmlformats.org/officeDocument/2006/relationships/hyperlink" Target="https://s203.q4cdn.com/636242992/files/doc_financials/2023/q3/3Q23-Other-Financial-Disclosures-PDF.pdf" TargetMode="External" Id="rId8465"/><Relationship Type="http://schemas.openxmlformats.org/officeDocument/2006/relationships/hyperlink" Target="https://s203.q4cdn.com/636242992/files/doc_financials/2023/q4/4Q23-Other-Financial-Disclosures.pdf" TargetMode="External" Id="rId8466"/><Relationship Type="http://schemas.openxmlformats.org/officeDocument/2006/relationships/hyperlink" Target="https://s203.q4cdn.com/636242992/files/doc_financials/2024/q1/1Q24-Other-Financial-Disclosures.pdf" TargetMode="External" Id="rId8467"/><Relationship Type="http://schemas.openxmlformats.org/officeDocument/2006/relationships/hyperlink" Target="https://s203.q4cdn.com/636242992/files/doc_financials/2024/q2/PROTECTED-2Q24-Other-Financial-Disclosures.pdf" TargetMode="External" Id="rId8468"/><Relationship Type="http://schemas.openxmlformats.org/officeDocument/2006/relationships/hyperlink" Target="https://s203.q4cdn.com/636242992/files/doc_financials/2024/q3/PROTECTED-3Q24-Other-Financial-Disclosures.pdf" TargetMode="External" Id="rId8469"/><Relationship Type="http://schemas.openxmlformats.org/officeDocument/2006/relationships/hyperlink" Target="https://s203.q4cdn.com/636242992/files/doc_financials/2024/q4/PROTECTED-4Q24-Other-Financial-Disclosures.pdf" TargetMode="External" Id="rId8470"/><Relationship Type="http://schemas.openxmlformats.org/officeDocument/2006/relationships/hyperlink" Target="https://s203.q4cdn.com/636242992/files/doc_financials/2025/q1/1Q25-Other-Financial-Disclosures.pdf" TargetMode="External" Id="rId8471"/><Relationship Type="http://schemas.openxmlformats.org/officeDocument/2006/relationships/hyperlink" Target="https://s203.q4cdn.com/636242992/files/doc_financials/2025/q2/2Q25-Other-Financial-Disclosures.pdf" TargetMode="External" Id="rId8472"/><Relationship Type="http://schemas.openxmlformats.org/officeDocument/2006/relationships/hyperlink" Target="https://s203.q4cdn.com/636242992/files/doc_financials/2025/q3/3Q25-Other-Financial-Disclosures.pdf" TargetMode="External" Id="rId8473"/><Relationship Type="http://schemas.openxmlformats.org/officeDocument/2006/relationships/hyperlink" Target="https://s203.q4cdn.com/636242992/files/doc_financials/2025/q4/4Q25-Other-Financial-Disclosures.pdf" TargetMode="External" Id="rId8474"/><Relationship Type="http://schemas.openxmlformats.org/officeDocument/2006/relationships/hyperlink" Target="https://s203.q4cdn.com/636242992/files/doc_financials/2026/q1/1Q26-Other-Financial-Disclosures.pdf" TargetMode="External" Id="rId8475"/><Relationship Type="http://schemas.openxmlformats.org/officeDocument/2006/relationships/hyperlink" Target="https://s203.q4cdn.com/636242992/files/doc_financials/2026/q2/2Q26-Other-Financial-Disclosures.pdf" TargetMode="External" Id="rId8476"/><Relationship Type="http://schemas.openxmlformats.org/officeDocument/2006/relationships/hyperlink" Target="https://www.sec.gov/Archives/edgar/data/1520262/000155837016003492/alks-20160225ex991ed9c48.htm" TargetMode="External" Id="rId8477"/><Relationship Type="http://schemas.openxmlformats.org/officeDocument/2006/relationships/hyperlink" Target="https://www.sec.gov/Archives/edgar/data/1520262/000152026217000003/alks-20170215ex991a33938.htm" TargetMode="External" Id="rId8478"/><Relationship Type="http://schemas.openxmlformats.org/officeDocument/2006/relationships/hyperlink" Target="https://www.sec.gov/Archives/edgar/data/1520262/000152026217000003/alks-20170215ex991a33938.htm" TargetMode="External" Id="rId8479"/><Relationship Type="http://schemas.openxmlformats.org/officeDocument/2006/relationships/hyperlink" Target="https://www.sec.gov/Archives/edgar/data/1520262/000152026217000003/alks-20170215ex991a33938.htm" TargetMode="External" Id="rId8480"/><Relationship Type="http://schemas.openxmlformats.org/officeDocument/2006/relationships/hyperlink" Target="https://www.sec.gov/Archives/edgar/data/1520262/000152026217000003/alks-20170215ex991a33938.htm" TargetMode="External" Id="rId8481"/><Relationship Type="http://schemas.openxmlformats.org/officeDocument/2006/relationships/hyperlink" Target="https://www.sec.gov/Archives/edgar/data/1520262/000152026218000009/alks-20180214ex991ac074b.htm" TargetMode="External" Id="rId8482"/><Relationship Type="http://schemas.openxmlformats.org/officeDocument/2006/relationships/hyperlink" Target="https://www.sec.gov/Archives/edgar/data/1520262/000152026218000009/alks-20180214ex991ac074b.htm" TargetMode="External" Id="rId8483"/><Relationship Type="http://schemas.openxmlformats.org/officeDocument/2006/relationships/hyperlink" Target="https://www.sec.gov/Archives/edgar/data/1520262/000152026218000009/alks-20180214ex991ac074b.htm" TargetMode="External" Id="rId8484"/><Relationship Type="http://schemas.openxmlformats.org/officeDocument/2006/relationships/hyperlink" Target="https://www.sec.gov/Archives/edgar/data/1520262/000152026218000009/alks-20180214ex991ac074b.htm" TargetMode="External" Id="rId8485"/><Relationship Type="http://schemas.openxmlformats.org/officeDocument/2006/relationships/hyperlink" Target="https://www.sec.gov/Archives/edgar/data/1520262/000152026218000026/alks-20180331x10q.htm" TargetMode="External" Id="rId8486"/><Relationship Type="http://schemas.openxmlformats.org/officeDocument/2006/relationships/hyperlink" Target="https://www.sec.gov/Archives/edgar/data/1520262/000152026218000038/alks-20180630x10q.htm" TargetMode="External" Id="rId8487"/><Relationship Type="http://schemas.openxmlformats.org/officeDocument/2006/relationships/hyperlink" Target="https://www.sec.gov/Archives/edgar/data/1520262/000156459018024699/alks-10q_20180930.htm" TargetMode="External" Id="rId8488"/><Relationship Type="http://schemas.openxmlformats.org/officeDocument/2006/relationships/hyperlink" Target="https://www.sec.gov/Archives/edgar/data/1520262/000156459019002923/alks-ex991_7.htm" TargetMode="External" Id="rId8489"/><Relationship Type="http://schemas.openxmlformats.org/officeDocument/2006/relationships/hyperlink" Target="https://www.sec.gov/Archives/edgar/data/1520262/000156459019012913/alks-10q_20190331.htm" TargetMode="External" Id="rId8490"/><Relationship Type="http://schemas.openxmlformats.org/officeDocument/2006/relationships/hyperlink" Target="https://www.sec.gov/Archives/edgar/data/1520262/000156459019025999/alks-10q_20190630.htm" TargetMode="External" Id="rId8491"/><Relationship Type="http://schemas.openxmlformats.org/officeDocument/2006/relationships/hyperlink" Target="https://www.sec.gov/Archives/edgar/data/1520262/000156459019037486/alks-10q_20190930.htm" TargetMode="External" Id="rId8492"/><Relationship Type="http://schemas.openxmlformats.org/officeDocument/2006/relationships/hyperlink" Target="https://www.sec.gov/Archives/edgar/data/1520262/000156459020004474/alks-ex991_6.htm" TargetMode="External" Id="rId8493"/><Relationship Type="http://schemas.openxmlformats.org/officeDocument/2006/relationships/hyperlink" Target="https://www.sec.gov/Archives/edgar/data/1520262/000156459020019460/alks-10q_20200331.htm" TargetMode="External" Id="rId8494"/><Relationship Type="http://schemas.openxmlformats.org/officeDocument/2006/relationships/hyperlink" Target="https://www.sec.gov/Archives/edgar/data/1520262/000156459020034093/alks-10q_20200630.htm" TargetMode="External" Id="rId8495"/><Relationship Type="http://schemas.openxmlformats.org/officeDocument/2006/relationships/hyperlink" Target="https://www.sec.gov/Archives/edgar/data/1520262/000156459020048665/alks-10q_20200930.htm" TargetMode="External" Id="rId8496"/><Relationship Type="http://schemas.openxmlformats.org/officeDocument/2006/relationships/hyperlink" Target="https://www.sec.gov/Archives/edgar/data/1520262/000156459021005379/alks-ex991_7.htm" TargetMode="External" Id="rId8497"/><Relationship Type="http://schemas.openxmlformats.org/officeDocument/2006/relationships/hyperlink" Target="https://www.sec.gov/Archives/edgar/data/1520262/000156459021021144/alks-10q_20210331.htm" TargetMode="External" Id="rId8498"/><Relationship Type="http://schemas.openxmlformats.org/officeDocument/2006/relationships/hyperlink" Target="https://www.sec.gov/Archives/edgar/data/1520262/000156459021038489/alks-10q_20210630.htm" TargetMode="External" Id="rId8499"/><Relationship Type="http://schemas.openxmlformats.org/officeDocument/2006/relationships/hyperlink" Target="https://www.sec.gov/Archives/edgar/data/1520262/000156459021052176/alks-10q_20210930.htm" TargetMode="External" Id="rId8500"/><Relationship Type="http://schemas.openxmlformats.org/officeDocument/2006/relationships/hyperlink" Target="https://www.sec.gov/Archives/edgar/data/1520262/000156459022005295/alks-ex991_6.htm" TargetMode="External" Id="rId8501"/><Relationship Type="http://schemas.openxmlformats.org/officeDocument/2006/relationships/hyperlink" Target="https://www.sec.gov/Archives/edgar/data/1520262/000156459022015890/alks-10q_20220331.htm" TargetMode="External" Id="rId8502"/><Relationship Type="http://schemas.openxmlformats.org/officeDocument/2006/relationships/hyperlink" Target="https://www.sec.gov/Archives/edgar/data/1520262/000156459022026586/alks-10q_20220630.htm" TargetMode="External" Id="rId8503"/><Relationship Type="http://schemas.openxmlformats.org/officeDocument/2006/relationships/hyperlink" Target="https://www.sec.gov/Archives/edgar/data/1520262/000095017022021003/alks-20220930.htm" TargetMode="External" Id="rId8504"/><Relationship Type="http://schemas.openxmlformats.org/officeDocument/2006/relationships/hyperlink" Target="https://www.sec.gov/Archives/edgar/data/1520262/000156459023001975/alks-ex991_7.htm" TargetMode="External" Id="rId8505"/><Relationship Type="http://schemas.openxmlformats.org/officeDocument/2006/relationships/hyperlink" Target="https://www.sec.gov/Archives/edgar/data/1520262/000156459023006240/alks-10q_20230331.htm" TargetMode="External" Id="rId8506"/><Relationship Type="http://schemas.openxmlformats.org/officeDocument/2006/relationships/hyperlink" Target="https://www.sec.gov/Archives/edgar/data/1520262/000095017023034725/alks-20230630.htm" TargetMode="External" Id="rId8507"/><Relationship Type="http://schemas.openxmlformats.org/officeDocument/2006/relationships/hyperlink" Target="https://www.sec.gov/Archives/edgar/data/1520262/000095017023055178/alks-20230930.htm" TargetMode="External" Id="rId8508"/><Relationship Type="http://schemas.openxmlformats.org/officeDocument/2006/relationships/hyperlink" Target="https://www.sec.gov/Archives/edgar/data/1520262/000095017024015597/alks-ex99_1.htm" TargetMode="External" Id="rId8509"/><Relationship Type="http://schemas.openxmlformats.org/officeDocument/2006/relationships/hyperlink" Target="https://www.sec.gov/Archives/edgar/data/1520262/000095017024051397/alks-20240331.htm" TargetMode="External" Id="rId8510"/><Relationship Type="http://schemas.openxmlformats.org/officeDocument/2006/relationships/hyperlink" Target="https://www.sec.gov/Archives/edgar/data/1520262/000095017024085873/alks-20240630.htm" TargetMode="External" Id="rId8511"/><Relationship Type="http://schemas.openxmlformats.org/officeDocument/2006/relationships/hyperlink" Target="https://www.sec.gov/Archives/edgar/data/1520262/000095017024116872/alks-20240930.htm" TargetMode="External" Id="rId8512"/><Relationship Type="http://schemas.openxmlformats.org/officeDocument/2006/relationships/hyperlink" Target="https://www.sec.gov/Archives/edgar/data/1520262/000095017025018402/alks-ex99_1.htm" TargetMode="External" Id="rId8513"/><Relationship Type="http://schemas.openxmlformats.org/officeDocument/2006/relationships/hyperlink" Target="https://www.sec.gov/Archives/edgar/data/1520262/000095017025061817/alks-20250331.htm" TargetMode="External" Id="rId8514"/><Relationship Type="http://schemas.openxmlformats.org/officeDocument/2006/relationships/hyperlink" Target="https://www.sec.gov/Archives/edgar/data/1520262/000095017025099409/alks-20250630.htm" TargetMode="External" Id="rId8515"/><Relationship Type="http://schemas.openxmlformats.org/officeDocument/2006/relationships/hyperlink" Target="https://www.sec.gov/Archives/edgar/data/1520262/000119312525252524/alks-20250930.htm" TargetMode="External" Id="rId8516"/><Relationship Type="http://schemas.openxmlformats.org/officeDocument/2006/relationships/hyperlink" Target="https://www.sec.gov/Archives/edgar/data/1520262/000119312526068512/alks-ex99_1.htm" TargetMode="External" Id="rId8517"/><Relationship Type="http://schemas.openxmlformats.org/officeDocument/2006/relationships/hyperlink" Target="https://www.sec.gov/Archives/edgar/data/1520262/000119312526206534/alks-20260331.htm" TargetMode="External" Id="rId8518"/><Relationship Type="http://schemas.openxmlformats.org/officeDocument/2006/relationships/hyperlink" Target="https://www.sec.gov/Archives/edgar/data/1520262/000119312526319022/alks-20260630.htm" TargetMode="External" Id="rId8519"/><Relationship Type="http://schemas.openxmlformats.org/officeDocument/2006/relationships/hyperlink" Target="https://www.sec.gov/Archives/edgar/data/1579428/000095017024019118/axsm-20231231.htm" TargetMode="External" Id="rId8520"/><Relationship Type="http://schemas.openxmlformats.org/officeDocument/2006/relationships/hyperlink" Target="https://www.sec.gov/Archives/edgar/data/1579428/000095017024053697/axsm-20240331.htm" TargetMode="External" Id="rId8521"/><Relationship Type="http://schemas.openxmlformats.org/officeDocument/2006/relationships/hyperlink" Target="https://www.sec.gov/Archives/edgar/data/1579428/000095017024090828/axsm-20240630.htm" TargetMode="External" Id="rId8522"/><Relationship Type="http://schemas.openxmlformats.org/officeDocument/2006/relationships/hyperlink" Target="https://www.sec.gov/Archives/edgar/data/1579428/000095017023059470/axsm-20230930.htm" TargetMode="External" Id="rId8523"/><Relationship Type="http://schemas.openxmlformats.org/officeDocument/2006/relationships/hyperlink" Target="https://www.sec.gov/Archives/edgar/data/1579428/000095017024019118/axsm-20231231.htm" TargetMode="External" Id="rId8524"/><Relationship Type="http://schemas.openxmlformats.org/officeDocument/2006/relationships/hyperlink" Target="https://www.sec.gov/Archives/edgar/data/1579428/000095017024053697/axsm-20240331.htm" TargetMode="External" Id="rId8525"/><Relationship Type="http://schemas.openxmlformats.org/officeDocument/2006/relationships/hyperlink" Target="https://www.sec.gov/Archives/edgar/data/1579428/000095017024090828/axsm-20240630.htm" TargetMode="External" Id="rId8526"/><Relationship Type="http://schemas.openxmlformats.org/officeDocument/2006/relationships/hyperlink" Target="https://www.sec.gov/Archives/edgar/data/1579428/000095017024124758/axsm-20240930.htm" TargetMode="External" Id="rId8527"/><Relationship Type="http://schemas.openxmlformats.org/officeDocument/2006/relationships/hyperlink" Target="https://www.sec.gov/Archives/edgar/data/1579428/000095017025022457/axsm-20241231.htm" TargetMode="External" Id="rId8528"/><Relationship Type="http://schemas.openxmlformats.org/officeDocument/2006/relationships/hyperlink" Target="https://www.sec.gov/Archives/edgar/data/1579428/000095017025063634/axsm-20250331.htm" TargetMode="External" Id="rId8529"/><Relationship Type="http://schemas.openxmlformats.org/officeDocument/2006/relationships/hyperlink" Target="https://www.sec.gov/Archives/edgar/data/1579428/000095017025102148/axsm-20250630.htm" TargetMode="External" Id="rId8530"/><Relationship Type="http://schemas.openxmlformats.org/officeDocument/2006/relationships/hyperlink" Target="https://www.sec.gov/Archives/edgar/data/1579428/000119312525262664/axsm-20250930.htm" TargetMode="External" Id="rId8531"/><Relationship Type="http://schemas.openxmlformats.org/officeDocument/2006/relationships/hyperlink" Target="https://www.sec.gov/Archives/edgar/data/1579428/000119312526064267/axsm-20251231.htm" TargetMode="External" Id="rId8532"/><Relationship Type="http://schemas.openxmlformats.org/officeDocument/2006/relationships/hyperlink" Target="https://www.sec.gov/Archives/edgar/data/1579428/000119312526204274/axsm-20260331.htm" TargetMode="External" Id="rId8533"/><Relationship Type="http://schemas.openxmlformats.org/officeDocument/2006/relationships/hyperlink" Target="https://www.sec.gov/Archives/edgar/data/1579428/000119312526342360/axsm-20260630.htm" TargetMode="External" Id="rId8534"/><Relationship Type="http://schemas.openxmlformats.org/officeDocument/2006/relationships/hyperlink" Target="https://www.sec.gov/Archives/edgar/data/1597553/000119312519213484/d787954dex991.htm" TargetMode="External" Id="rId8535"/><Relationship Type="http://schemas.openxmlformats.org/officeDocument/2006/relationships/hyperlink" Target="https://www.sec.gov/Archives/edgar/data/1597553/000119312519289188/d830791dex991.htm" TargetMode="External" Id="rId8536"/><Relationship Type="http://schemas.openxmlformats.org/officeDocument/2006/relationships/hyperlink" Target="https://www.sec.gov/Archives/edgar/data/1597553/000119312520050968/d896828dex991.htm" TargetMode="External" Id="rId8537"/><Relationship Type="http://schemas.openxmlformats.org/officeDocument/2006/relationships/hyperlink" Target="https://www.sec.gov/Archives/edgar/data/1597553/000119312520136314/d924575dex991.htm" TargetMode="External" Id="rId8538"/><Relationship Type="http://schemas.openxmlformats.org/officeDocument/2006/relationships/hyperlink" Target="https://www.sec.gov/Archives/edgar/data/1597553/000119312520214068/d70245dex991.htm" TargetMode="External" Id="rId8539"/><Relationship Type="http://schemas.openxmlformats.org/officeDocument/2006/relationships/hyperlink" Target="https://www.sec.gov/Archives/edgar/data/1597553/000119312520286184/d22329dex991.htm" TargetMode="External" Id="rId8540"/><Relationship Type="http://schemas.openxmlformats.org/officeDocument/2006/relationships/hyperlink" Target="https://www.sec.gov/Archives/edgar/data/1597553/000119312521053319/d138718dex991.htm" TargetMode="External" Id="rId8541"/><Relationship Type="http://schemas.openxmlformats.org/officeDocument/2006/relationships/hyperlink" Target="https://www.sec.gov/Archives/edgar/data/1597553/000119312521148949/d390904dex991.htm" TargetMode="External" Id="rId8542"/><Relationship Type="http://schemas.openxmlformats.org/officeDocument/2006/relationships/hyperlink" Target="https://www.sec.gov/Archives/edgar/data/1597553/000119312521233986/d183419dex991.htm" TargetMode="External" Id="rId8543"/><Relationship Type="http://schemas.openxmlformats.org/officeDocument/2006/relationships/hyperlink" Target="https://www.sec.gov/Archives/edgar/data/1597553/000119312521316196/d408724dex991.htm" TargetMode="External" Id="rId8544"/><Relationship Type="http://schemas.openxmlformats.org/officeDocument/2006/relationships/hyperlink" Target="https://www.sec.gov/Archives/edgar/data/1597553/000119312522050999/d106939dex991.htm" TargetMode="External" Id="rId8545"/><Relationship Type="http://schemas.openxmlformats.org/officeDocument/2006/relationships/hyperlink" Target="https://www.sec.gov/Archives/edgar/data/1597553/000119312522137531/d228771dex991.htm" TargetMode="External" Id="rId8546"/><Relationship Type="http://schemas.openxmlformats.org/officeDocument/2006/relationships/hyperlink" Target="https://www.sec.gov/Archives/edgar/data/1597553/000119312522209327/d378724dex991.htm" TargetMode="External" Id="rId8547"/><Relationship Type="http://schemas.openxmlformats.org/officeDocument/2006/relationships/hyperlink" Target="https://www.sec.gov/Archives/edgar/data/1597553/000119312522279622/d391592dex991.htm" TargetMode="External" Id="rId8548"/><Relationship Type="http://schemas.openxmlformats.org/officeDocument/2006/relationships/hyperlink" Target="https://www.sec.gov/Archives/edgar/data/1597553/000119312523040668/d455825dex991.htm" TargetMode="External" Id="rId8549"/><Relationship Type="http://schemas.openxmlformats.org/officeDocument/2006/relationships/hyperlink" Target="https://www.sec.gov/Archives/edgar/data/1597553/000119312523131245/d504843dex991.htm" TargetMode="External" Id="rId8550"/><Relationship Type="http://schemas.openxmlformats.org/officeDocument/2006/relationships/hyperlink" Target="https://www.sec.gov/Archives/edgar/data/1597553/000119312523204408/d538591dex991.htm" TargetMode="External" Id="rId8551"/><Relationship Type="http://schemas.openxmlformats.org/officeDocument/2006/relationships/hyperlink" Target="https://www.sec.gov/Archives/edgar/data/1597553/000119312523271897/d419552dex991.htm" TargetMode="External" Id="rId8552"/><Relationship Type="http://schemas.openxmlformats.org/officeDocument/2006/relationships/hyperlink" Target="https://www.sec.gov/Archives/edgar/data/1597553/000119312524034942/d744266dex991.htm" TargetMode="External" Id="rId8553"/><Relationship Type="http://schemas.openxmlformats.org/officeDocument/2006/relationships/hyperlink" Target="https://www.sec.gov/Archives/edgar/data/1597553/000119312524111481/d800679dex991.htm" TargetMode="External" Id="rId8554"/><Relationship Type="http://schemas.openxmlformats.org/officeDocument/2006/relationships/hyperlink" Target="https://www.sec.gov/Archives/edgar/data/1597553/000119312524189930/d857331dex991.htm" TargetMode="External" Id="rId8555"/><Relationship Type="http://schemas.openxmlformats.org/officeDocument/2006/relationships/hyperlink" Target="https://www.sec.gov/Archives/edgar/data/1597553/000119312524246535/d856425dex991.htm" TargetMode="External" Id="rId8556"/><Relationship Type="http://schemas.openxmlformats.org/officeDocument/2006/relationships/hyperlink" Target="https://www.sec.gov/Archives/edgar/data/1597553/000119312525024319/d933485dex991.htm" TargetMode="External" Id="rId8557"/><Relationship Type="http://schemas.openxmlformats.org/officeDocument/2006/relationships/hyperlink" Target="https://www.sec.gov/Archives/edgar/data/882796/000162828023016458/bcrx-20230331.htm" TargetMode="External" Id="rId8558"/><Relationship Type="http://schemas.openxmlformats.org/officeDocument/2006/relationships/hyperlink" Target="https://www.sec.gov/Archives/edgar/data/882796/000162828023027820/bcrx-20230630.htm" TargetMode="External" Id="rId8559"/><Relationship Type="http://schemas.openxmlformats.org/officeDocument/2006/relationships/hyperlink" Target="https://www.sec.gov/Archives/edgar/data/882796/000162828023037847/bcrx-20230930.htm" TargetMode="External" Id="rId8560"/><Relationship Type="http://schemas.openxmlformats.org/officeDocument/2006/relationships/hyperlink" Target="https://www.sec.gov/Archives/edgar/data/882796/000162828024007205/bcrx-20231231.htm" TargetMode="External" Id="rId8561"/><Relationship Type="http://schemas.openxmlformats.org/officeDocument/2006/relationships/hyperlink" Target="https://www.sec.gov/Archives/edgar/data/882796/000162828023016458/bcrx-20230331.htm" TargetMode="External" Id="rId8562"/><Relationship Type="http://schemas.openxmlformats.org/officeDocument/2006/relationships/hyperlink" Target="https://www.sec.gov/Archives/edgar/data/882796/000162828023027820/bcrx-20230630.htm" TargetMode="External" Id="rId8563"/><Relationship Type="http://schemas.openxmlformats.org/officeDocument/2006/relationships/hyperlink" Target="https://www.sec.gov/Archives/edgar/data/882796/000162828023037847/bcrx-20230930.htm" TargetMode="External" Id="rId8564"/><Relationship Type="http://schemas.openxmlformats.org/officeDocument/2006/relationships/hyperlink" Target="https://www.sec.gov/Archives/edgar/data/882796/000162828024007205/bcrx-20231231.htm" TargetMode="External" Id="rId8565"/><Relationship Type="http://schemas.openxmlformats.org/officeDocument/2006/relationships/hyperlink" Target="https://www.sec.gov/Archives/edgar/data/882796/000162828024021069/bcrx-20240331.htm" TargetMode="External" Id="rId8566"/><Relationship Type="http://schemas.openxmlformats.org/officeDocument/2006/relationships/hyperlink" Target="https://www.sec.gov/Archives/edgar/data/882796/000162828024035170/bcrx-20240630.htm" TargetMode="External" Id="rId8567"/><Relationship Type="http://schemas.openxmlformats.org/officeDocument/2006/relationships/hyperlink" Target="https://www.sec.gov/Archives/edgar/data/882796/000162828024045364/bcrx-20240930.htm" TargetMode="External" Id="rId8568"/><Relationship Type="http://schemas.openxmlformats.org/officeDocument/2006/relationships/hyperlink" Target="https://www.sec.gov/Archives/edgar/data/882796/000162828025007715/bcrx-20241231.htm" TargetMode="External" Id="rId8569"/><Relationship Type="http://schemas.openxmlformats.org/officeDocument/2006/relationships/hyperlink" Target="https://www.sec.gov/Archives/edgar/data/882796/000162828025022658/bcrx-20250331.htm" TargetMode="External" Id="rId8570"/><Relationship Type="http://schemas.openxmlformats.org/officeDocument/2006/relationships/hyperlink" Target="https://www.sec.gov/Archives/edgar/data/882796/000162828025037795/bcrx-20250630.htm" TargetMode="External" Id="rId8571"/><Relationship Type="http://schemas.openxmlformats.org/officeDocument/2006/relationships/hyperlink" Target="https://www.sec.gov/Archives/edgar/data/882796/000162828025048785/bcrx-20250930.htm" TargetMode="External" Id="rId8572"/><Relationship Type="http://schemas.openxmlformats.org/officeDocument/2006/relationships/hyperlink" Target="https://www.sec.gov/Archives/edgar/data/882796/000162828026012240/bcrx-20251231.htm" TargetMode="External" Id="rId8573"/><Relationship Type="http://schemas.openxmlformats.org/officeDocument/2006/relationships/hyperlink" Target="https://www.sec.gov/Archives/edgar/data/14272/000001427220000166/q12020ex991.htm" TargetMode="External" Id="rId8574"/><Relationship Type="http://schemas.openxmlformats.org/officeDocument/2006/relationships/hyperlink" Target="https://www.sec.gov/Archives/edgar/data/14272/000001427220000227/q22020ex991.htm" TargetMode="External" Id="rId8575"/><Relationship Type="http://schemas.openxmlformats.org/officeDocument/2006/relationships/hyperlink" Target="https://www.sec.gov/Archives/edgar/data/14272/000001427220000277/q32020ex991.htm" TargetMode="External" Id="rId8576"/><Relationship Type="http://schemas.openxmlformats.org/officeDocument/2006/relationships/hyperlink" Target="https://www.sec.gov/Archives/edgar/data/14272/000001427221000058/q42020ex991.htm" TargetMode="External" Id="rId8577"/><Relationship Type="http://schemas.openxmlformats.org/officeDocument/2006/relationships/hyperlink" Target="https://www.sec.gov/Archives/edgar/data/14272/000001427221000124/q12021ex991.htm" TargetMode="External" Id="rId8578"/><Relationship Type="http://schemas.openxmlformats.org/officeDocument/2006/relationships/hyperlink" Target="https://www.sec.gov/Archives/edgar/data/14272/000001427221000184/q22021ex991.htm" TargetMode="External" Id="rId8579"/><Relationship Type="http://schemas.openxmlformats.org/officeDocument/2006/relationships/hyperlink" Target="https://www.sec.gov/Archives/edgar/data/14272/000001427221000223/q32021ex991.htm" TargetMode="External" Id="rId8580"/><Relationship Type="http://schemas.openxmlformats.org/officeDocument/2006/relationships/hyperlink" Target="https://www.sec.gov/Archives/edgar/data/14272/000001427222000047/q42021ex991.htm" TargetMode="External" Id="rId8581"/><Relationship Type="http://schemas.openxmlformats.org/officeDocument/2006/relationships/hyperlink" Target="https://www.sec.gov/Archives/edgar/data/14272/000001427222000112/q12022ex991.htm" TargetMode="External" Id="rId8582"/><Relationship Type="http://schemas.openxmlformats.org/officeDocument/2006/relationships/hyperlink" Target="https://www.sec.gov/Archives/edgar/data/14272/000001427222000164/q22022ex991.htm" TargetMode="External" Id="rId8583"/><Relationship Type="http://schemas.openxmlformats.org/officeDocument/2006/relationships/hyperlink" Target="https://www.sec.gov/Archives/edgar/data/14272/000001427222000194/q32022ex991.htm" TargetMode="External" Id="rId8584"/><Relationship Type="http://schemas.openxmlformats.org/officeDocument/2006/relationships/hyperlink" Target="https://www.sec.gov/Archives/edgar/data/14272/000001427223000018/q42022ex991.htm" TargetMode="External" Id="rId8585"/><Relationship Type="http://schemas.openxmlformats.org/officeDocument/2006/relationships/hyperlink" Target="https://www.sec.gov/Archives/edgar/data/14272/000001427223000102/q12023ex991.htm" TargetMode="External" Id="rId8586"/><Relationship Type="http://schemas.openxmlformats.org/officeDocument/2006/relationships/hyperlink" Target="https://www.sec.gov/Archives/edgar/data/14272/000001427223000150/q22023ex991-filingversion.htm" TargetMode="External" Id="rId8587"/><Relationship Type="http://schemas.openxmlformats.org/officeDocument/2006/relationships/hyperlink" Target="https://www.sec.gov/Archives/edgar/data/14272/000001427223000179/q32023ex991-filing.htm" TargetMode="External" Id="rId8588"/><Relationship Type="http://schemas.openxmlformats.org/officeDocument/2006/relationships/hyperlink" Target="https://www.sec.gov/Archives/edgar/data/14272/000001427224000020/q42023ex991-filing.htm" TargetMode="External" Id="rId8589"/><Relationship Type="http://schemas.openxmlformats.org/officeDocument/2006/relationships/hyperlink" Target="https://www.sec.gov/Archives/edgar/data/14272/000001427224000094/q12024ex991-filing.htm" TargetMode="External" Id="rId8590"/><Relationship Type="http://schemas.openxmlformats.org/officeDocument/2006/relationships/hyperlink" Target="https://www.sec.gov/Archives/edgar/data/14272/000001427224000121/q22024ex991-filing.htm" TargetMode="External" Id="rId8591"/><Relationship Type="http://schemas.openxmlformats.org/officeDocument/2006/relationships/hyperlink" Target="https://www.sec.gov/Archives/edgar/data/14272/000001427224000145/q32024ex991-filing.htm" TargetMode="External" Id="rId8592"/><Relationship Type="http://schemas.openxmlformats.org/officeDocument/2006/relationships/hyperlink" Target="https://www.sec.gov/Archives/edgar/data/14272/000001427225000037/a2024ex991-filing.htm" TargetMode="External" Id="rId8593"/><Relationship Type="http://schemas.openxmlformats.org/officeDocument/2006/relationships/hyperlink" Target="https://www.sec.gov/Archives/edgar/data/14272/000001427225000089/a2025q1ex991-filing.htm" TargetMode="External" Id="rId8594"/><Relationship Type="http://schemas.openxmlformats.org/officeDocument/2006/relationships/hyperlink" Target="https://www.sec.gov/Archives/edgar/data/14272/000001427225000129/a2025q2ex991-filing.htm" TargetMode="External" Id="rId8595"/><Relationship Type="http://schemas.openxmlformats.org/officeDocument/2006/relationships/hyperlink" Target="https://www.sec.gov/Archives/edgar/data/14272/000001427225000147/a2025q3ex991.htm" TargetMode="External" Id="rId8596"/><Relationship Type="http://schemas.openxmlformats.org/officeDocument/2006/relationships/hyperlink" Target="https://www.sec.gov/Archives/edgar/data/14272/000001427226000002/a2025q4ex991.htm" TargetMode="External" Id="rId8597"/><Relationship Type="http://schemas.openxmlformats.org/officeDocument/2006/relationships/hyperlink" Target="https://www.sec.gov/Archives/edgar/data/14272/000001427226000008/a2026q1ex991.htm" TargetMode="External" Id="rId8598"/><Relationship Type="http://schemas.openxmlformats.org/officeDocument/2006/relationships/hyperlink" Target="https://www.sec.gov/Archives/edgar/data/14272/000001427226000018/a2026q2ex991-filing.htm" TargetMode="External" Id="rId8599"/><Relationship Type="http://schemas.openxmlformats.org/officeDocument/2006/relationships/hyperlink" Target="https://www.sec.gov/Archives/edgar/data/1771910/000177191021000032/adc-20210630_d2.htm" TargetMode="External" Id="rId8600"/><Relationship Type="http://schemas.openxmlformats.org/officeDocument/2006/relationships/hyperlink" Target="https://www.sec.gov/Archives/edgar/data/1771910/000177191021000037/adc-20210930_d2.htm" TargetMode="External" Id="rId8601"/><Relationship Type="http://schemas.openxmlformats.org/officeDocument/2006/relationships/hyperlink" Target="https://www.sec.gov/Archives/edgar/data/1771910/000095010322003914/dp168515_6k-2.htm" TargetMode="External" Id="rId8602"/><Relationship Type="http://schemas.openxmlformats.org/officeDocument/2006/relationships/hyperlink" Target="https://www.sec.gov/Archives/edgar/data/1771910/000177191022000013/adc-20220331_d2.htm" TargetMode="External" Id="rId8603"/><Relationship Type="http://schemas.openxmlformats.org/officeDocument/2006/relationships/hyperlink" Target="https://www.sec.gov/Archives/edgar/data/1771910/000162828022021742/adc-20220630_d2.htm" TargetMode="External" Id="rId8604"/><Relationship Type="http://schemas.openxmlformats.org/officeDocument/2006/relationships/hyperlink" Target="https://www.sec.gov/Archives/edgar/data/1771910/000162828022028752/adc-20220930_d2.htm" TargetMode="External" Id="rId8605"/><Relationship Type="http://schemas.openxmlformats.org/officeDocument/2006/relationships/hyperlink" Target="https://www.sec.gov/Archives/edgar/data/1771910/000095010323003252/dp189780_6k.htm" TargetMode="External" Id="rId8606"/><Relationship Type="http://schemas.openxmlformats.org/officeDocument/2006/relationships/hyperlink" Target="https://www.sec.gov/Archives/edgar/data/1771910/000162828023016603/adc-20230331_d2.htm" TargetMode="External" Id="rId8607"/><Relationship Type="http://schemas.openxmlformats.org/officeDocument/2006/relationships/hyperlink" Target="https://www.sec.gov/Archives/edgar/data/1771910/000162828023027934/adc-20230630_d2.htm" TargetMode="External" Id="rId8608"/><Relationship Type="http://schemas.openxmlformats.org/officeDocument/2006/relationships/hyperlink" Target="https://www.sec.gov/Archives/edgar/data/1771910/000162828023037172/adc-20230930_d2.htm" TargetMode="External" Id="rId8609"/><Relationship Type="http://schemas.openxmlformats.org/officeDocument/2006/relationships/hyperlink" Target="https://www.sec.gov/Archives/edgar/data/1771910/000162828024010843/adc-20231231.htm" TargetMode="External" Id="rId8610"/><Relationship Type="http://schemas.openxmlformats.org/officeDocument/2006/relationships/hyperlink" Target="https://www.sec.gov/Archives/edgar/data/1771910/000162828024020450/adc-20240331.htm" TargetMode="External" Id="rId8611"/><Relationship Type="http://schemas.openxmlformats.org/officeDocument/2006/relationships/hyperlink" Target="https://www.sec.gov/Archives/edgar/data/1771910/000162828024034999/adc-20240630.htm" TargetMode="External" Id="rId8612"/><Relationship Type="http://schemas.openxmlformats.org/officeDocument/2006/relationships/hyperlink" Target="https://www.sec.gov/Archives/edgar/data/1771910/000162828024046050/adc-20240930.htm" TargetMode="External" Id="rId8613"/><Relationship Type="http://schemas.openxmlformats.org/officeDocument/2006/relationships/hyperlink" Target="https://www.sec.gov/Archives/edgar/data/1771910/000162828025015131/adc-20241231.htm" TargetMode="External" Id="rId8614"/><Relationship Type="http://schemas.openxmlformats.org/officeDocument/2006/relationships/hyperlink" Target="https://www.sec.gov/Archives/edgar/data/1771910/000162828025025481/adc-20250331.htm" TargetMode="External" Id="rId8615"/><Relationship Type="http://schemas.openxmlformats.org/officeDocument/2006/relationships/hyperlink" Target="https://www.sec.gov/Archives/edgar/data/1771910/000177191025000008/adc-20250630.htm" TargetMode="External" Id="rId8616"/><Relationship Type="http://schemas.openxmlformats.org/officeDocument/2006/relationships/hyperlink" Target="https://www.sec.gov/Archives/edgar/data/1771910/000162828025051095/adc-20250930.htm" TargetMode="External" Id="rId8617"/><Relationship Type="http://schemas.openxmlformats.org/officeDocument/2006/relationships/hyperlink" Target="https://www.sec.gov/Archives/edgar/data/1771910/000162828026016491/adc-20251231.htm" TargetMode="External" Id="rId8618"/><Relationship Type="http://schemas.openxmlformats.org/officeDocument/2006/relationships/hyperlink" Target="https://www.sec.gov/Archives/edgar/data/1771910/000162828026029819/adc-20260331.htm" TargetMode="External" Id="rId8619"/><Relationship Type="http://schemas.openxmlformats.org/officeDocument/2006/relationships/hyperlink" Target="https://www.sec.gov/Archives/edgar/data/1771910/000162828026056711/adc-20260630.htm" TargetMode="External" Id="rId8620"/><Relationship Type="http://schemas.openxmlformats.org/officeDocument/2006/relationships/hyperlink" Target="https://www.sec.gov/Archives/edgar/data/1492422/000156459021042601/apls-10q_20210630.htm" TargetMode="External" Id="rId8621"/><Relationship Type="http://schemas.openxmlformats.org/officeDocument/2006/relationships/hyperlink" Target="https://www.sec.gov/Archives/edgar/data/1492422/000156459021055235/apls-10q_20210930.htm" TargetMode="External" Id="rId8622"/><Relationship Type="http://schemas.openxmlformats.org/officeDocument/2006/relationships/hyperlink" Target="https://www.sec.gov/Archives/edgar/data/1492422/000156459022007606/apls-10k_20211231.htm" TargetMode="External" Id="rId8623"/><Relationship Type="http://schemas.openxmlformats.org/officeDocument/2006/relationships/hyperlink" Target="https://www.sec.gov/Archives/edgar/data/1492422/000095017022007374/apls-20220331.htm" TargetMode="External" Id="rId8624"/><Relationship Type="http://schemas.openxmlformats.org/officeDocument/2006/relationships/hyperlink" Target="https://www.sec.gov/Archives/edgar/data/1492422/000095017022015500/apls-20220630.htm" TargetMode="External" Id="rId8625"/><Relationship Type="http://schemas.openxmlformats.org/officeDocument/2006/relationships/hyperlink" Target="https://www.sec.gov/Archives/edgar/data/1492422/000095017022022606/apls-20220930.htm" TargetMode="External" Id="rId8626"/><Relationship Type="http://schemas.openxmlformats.org/officeDocument/2006/relationships/hyperlink" Target="https://www.sec.gov/Archives/edgar/data/1492422/000095017023003438/apls-20221231.htm" TargetMode="External" Id="rId8627"/><Relationship Type="http://schemas.openxmlformats.org/officeDocument/2006/relationships/hyperlink" Target="https://www.sec.gov/Archives/edgar/data/1492422/000095017023017819/apls-20230331.htm" TargetMode="External" Id="rId8628"/><Relationship Type="http://schemas.openxmlformats.org/officeDocument/2006/relationships/hyperlink" Target="https://www.sec.gov/Archives/edgar/data/1492422/000095017023035935/apls-20230630.htm" TargetMode="External" Id="rId8629"/><Relationship Type="http://schemas.openxmlformats.org/officeDocument/2006/relationships/hyperlink" Target="https://www.sec.gov/Archives/edgar/data/1492422/000095017023057117/apls-20230930.htm" TargetMode="External" Id="rId8630"/><Relationship Type="http://schemas.openxmlformats.org/officeDocument/2006/relationships/hyperlink" Target="https://www.sec.gov/Archives/edgar/data/1492422/000095017024020614/apls-20231231.htm" TargetMode="External" Id="rId8631"/><Relationship Type="http://schemas.openxmlformats.org/officeDocument/2006/relationships/hyperlink" Target="https://www.sec.gov/Archives/edgar/data/1492422/000095017024053921/apls-20240331.htm" TargetMode="External" Id="rId8632"/><Relationship Type="http://schemas.openxmlformats.org/officeDocument/2006/relationships/hyperlink" Target="https://www.sec.gov/Archives/edgar/data/1492422/000095017024088938/apls-20240630.htm" TargetMode="External" Id="rId8633"/><Relationship Type="http://schemas.openxmlformats.org/officeDocument/2006/relationships/hyperlink" Target="https://www.sec.gov/Archives/edgar/data/1492422/000095017024121062/apls-20240930.htm" TargetMode="External" Id="rId8634"/><Relationship Type="http://schemas.openxmlformats.org/officeDocument/2006/relationships/hyperlink" Target="https://www.sec.gov/Archives/edgar/data/1492422/000095017025029507/apls-20241231.htm" TargetMode="External" Id="rId8635"/><Relationship Type="http://schemas.openxmlformats.org/officeDocument/2006/relationships/hyperlink" Target="https://www.sec.gov/Archives/edgar/data/1492422/000095017025064976/apls-20250331.htm" TargetMode="External" Id="rId8636"/><Relationship Type="http://schemas.openxmlformats.org/officeDocument/2006/relationships/hyperlink" Target="https://www.sec.gov/Archives/edgar/data/1492422/000095017025100545/apls-20250630.htm" TargetMode="External" Id="rId8637"/><Relationship Type="http://schemas.openxmlformats.org/officeDocument/2006/relationships/hyperlink" Target="https://www.sec.gov/Archives/edgar/data/1492422/000119312525257374/apls-20250930.htm" TargetMode="External" Id="rId8638"/><Relationship Type="http://schemas.openxmlformats.org/officeDocument/2006/relationships/hyperlink" Target="https://www.sec.gov/Archives/edgar/data/1492422/000119312526065179/apls-20251231.htm" TargetMode="External" Id="rId8639"/><Relationship Type="http://schemas.openxmlformats.org/officeDocument/2006/relationships/hyperlink" Target="https://www.sec.gov/Archives/edgar/data/1492422/000149242226000108/apls-20260331.htm" TargetMode="External" Id="rId8640"/><Relationship Type="http://schemas.openxmlformats.org/officeDocument/2006/relationships/hyperlink" Target="https://www.sec.gov/Archives/edgar/data/1034842/000110465918050532/a18-18515_1ex99d1.htm" TargetMode="External" Id="rId8641"/><Relationship Type="http://schemas.openxmlformats.org/officeDocument/2006/relationships/hyperlink" Target="https://www.sec.gov/Archives/edgar/data/1034842/000110465918066323/a18-39634_1ex99d1.htm" TargetMode="External" Id="rId8642"/><Relationship Type="http://schemas.openxmlformats.org/officeDocument/2006/relationships/hyperlink" Target="https://www.sec.gov/Archives/edgar/data/1034842/000110465919011582/a19-5474_1ex99d1.htm" TargetMode="External" Id="rId8643"/><Relationship Type="http://schemas.openxmlformats.org/officeDocument/2006/relationships/hyperlink" Target="https://www.sec.gov/Archives/edgar/data/1034842/000110465919027507/a19-9532_1ex99d1.htm" TargetMode="External" Id="rId8644"/><Relationship Type="http://schemas.openxmlformats.org/officeDocument/2006/relationships/hyperlink" Target="https://www.sec.gov/Archives/edgar/data/1034842/000110465919044305/a19-16682_1ex99d1.htm" TargetMode="External" Id="rId8645"/><Relationship Type="http://schemas.openxmlformats.org/officeDocument/2006/relationships/hyperlink" Target="https://www.sec.gov/Archives/edgar/data/1034842/000110465919060054/a19-21957_1ex99d1.htm" TargetMode="External" Id="rId8646"/><Relationship Type="http://schemas.openxmlformats.org/officeDocument/2006/relationships/hyperlink" Target="https://www.sec.gov/Archives/edgar/data/1034842/000110465920026180/tm2011128d1_ex99-1.htm" TargetMode="External" Id="rId8647"/><Relationship Type="http://schemas.openxmlformats.org/officeDocument/2006/relationships/hyperlink" Target="https://www.sec.gov/Archives/edgar/data/1034842/000110465920056879/tm2018619d1_ex99-1.htm" TargetMode="External" Id="rId8648"/><Relationship Type="http://schemas.openxmlformats.org/officeDocument/2006/relationships/hyperlink" Target="https://www.sec.gov/Archives/edgar/data/1034842/000110465920090262/tm2026411d1_ex99-1.htm" TargetMode="External" Id="rId8649"/><Relationship Type="http://schemas.openxmlformats.org/officeDocument/2006/relationships/hyperlink" Target="https://www.sec.gov/Archives/edgar/data/1034842/000110465920121776/tm2035102d1_ex99-1.htm" TargetMode="External" Id="rId8650"/><Relationship Type="http://schemas.openxmlformats.org/officeDocument/2006/relationships/hyperlink" Target="https://www.sec.gov/Archives/edgar/data/1034842/000110465921030711/tm218401d1_ex99-1.htm" TargetMode="External" Id="rId8651"/><Relationship Type="http://schemas.openxmlformats.org/officeDocument/2006/relationships/hyperlink" Target="https://www.sec.gov/Archives/edgar/data/1034842/000110465921061696/tm2115248d1_ex99-1.htm" TargetMode="External" Id="rId8652"/><Relationship Type="http://schemas.openxmlformats.org/officeDocument/2006/relationships/hyperlink" Target="https://www.sec.gov/Archives/edgar/data/1034842/000110465921099471/tm2123984d1_99-1.htm" TargetMode="External" Id="rId8653"/><Relationship Type="http://schemas.openxmlformats.org/officeDocument/2006/relationships/hyperlink" Target="https://www.sec.gov/Archives/edgar/data/1034842/000110465921132987/tm2131659d1_ex99-1.htm" TargetMode="External" Id="rId8654"/><Relationship Type="http://schemas.openxmlformats.org/officeDocument/2006/relationships/hyperlink" Target="https://www.sec.gov/Archives/edgar/data/1034842/000110465922028673/tm227931d1_ex99-1.htm" TargetMode="External" Id="rId8655"/><Relationship Type="http://schemas.openxmlformats.org/officeDocument/2006/relationships/hyperlink" Target="https://www.sec.gov/Archives/edgar/data/1034842/000110465922055272/tm2214228d1_ex99-1.htm" TargetMode="External" Id="rId8656"/><Relationship Type="http://schemas.openxmlformats.org/officeDocument/2006/relationships/hyperlink" Target="https://www.sec.gov/Archives/edgar/data/1034842/000110465922085188/tm2222339d1_ex99-1.htm" TargetMode="External" Id="rId8657"/><Relationship Type="http://schemas.openxmlformats.org/officeDocument/2006/relationships/hyperlink" Target="https://www.sec.gov/Archives/edgar/data/1034842/000110465922114413/tm2229578d1_ex99-1.htm" TargetMode="External" Id="rId8658"/><Relationship Type="http://schemas.openxmlformats.org/officeDocument/2006/relationships/hyperlink" Target="https://www.sec.gov/Archives/edgar/data/1034842/000110465923029558/tm238702d1_ex99-1.htm" TargetMode="External" Id="rId8659"/><Relationship Type="http://schemas.openxmlformats.org/officeDocument/2006/relationships/hyperlink" Target="https://www.sec.gov/Archives/edgar/data/1034842/000110465923055028/tm2314346d1_ex99-1.htm" TargetMode="External" Id="rId8660"/><Relationship Type="http://schemas.openxmlformats.org/officeDocument/2006/relationships/hyperlink" Target="https://www.sec.gov/Archives/edgar/data/1034842/000110465923086368/tm2322488d1_ex99-1.htm" TargetMode="External" Id="rId8661"/><Relationship Type="http://schemas.openxmlformats.org/officeDocument/2006/relationships/hyperlink" Target="https://www.sec.gov/Archives/edgar/data/1034842/000110465923115245/tm2329984d1_ex99-1.htm" TargetMode="External" Id="rId8662"/><Relationship Type="http://schemas.openxmlformats.org/officeDocument/2006/relationships/hyperlink" Target="https://www.sec.gov/Archives/edgar/data/1034842/000110465924002085/tm242328d1_ex99-1.htm" TargetMode="External" Id="rId8663"/><Relationship Type="http://schemas.openxmlformats.org/officeDocument/2006/relationships/hyperlink" Target="https://www.sec.gov/Archives/edgar/data/1034842/000110465924058017/tm2413689d1_ex99-1.htm" TargetMode="External" Id="rId8664"/><Relationship Type="http://schemas.openxmlformats.org/officeDocument/2006/relationships/hyperlink" Target="https://www.sec.gov/Archives/edgar/data/1034842/000110465924086271/tm2420634d4_ex99-1.htm" TargetMode="External" Id="rId8665"/><Relationship Type="http://schemas.openxmlformats.org/officeDocument/2006/relationships/hyperlink" Target="https://www.sec.gov/Archives/edgar/data/1034842/000110465924115334/tm2427717d1_ex99-1.htm" TargetMode="External" Id="rId8666"/><Relationship Type="http://schemas.openxmlformats.org/officeDocument/2006/relationships/hyperlink" Target="https://www.sec.gov/Archives/edgar/data/1034842/000110465925020313/tm258144d1_ex99-1.htm" TargetMode="External" Id="rId8667"/><Relationship Type="http://schemas.openxmlformats.org/officeDocument/2006/relationships/hyperlink" Target="https://www.sec.gov/Archives/edgar/data/1034842/000110465925045067/tm2514128d1_ex99-1.htm" TargetMode="External" Id="rId8668"/><Relationship Type="http://schemas.openxmlformats.org/officeDocument/2006/relationships/hyperlink" Target="https://www.sec.gov/Archives/edgar/data/1034842/000110465925074163/tm2522417d2_ex99-1.htm" TargetMode="External" Id="rId8669"/><Relationship Type="http://schemas.openxmlformats.org/officeDocument/2006/relationships/hyperlink" Target="https://www.sec.gov/Archives/edgar/data/1034842/000110465925106282/tm2530133d1_ex99-1.htm" TargetMode="External" Id="rId8670"/><Relationship Type="http://schemas.openxmlformats.org/officeDocument/2006/relationships/hyperlink" Target="https://www.sec.gov/Archives/edgar/data/1034842/000103484226000016/rigl-20260303xex991q42025r.htm" TargetMode="External" Id="rId8671"/><Relationship Type="http://schemas.openxmlformats.org/officeDocument/2006/relationships/hyperlink" Target="https://www.sec.gov/Archives/edgar/data/1034842/000103484226000033/rigl-20260505xex991q12026r.htm" TargetMode="External" Id="rId8672"/><Relationship Type="http://schemas.openxmlformats.org/officeDocument/2006/relationships/hyperlink" Target="https://www.sec.gov/Archives/edgar/data/1034842/000103484226000053/rigl-20260804xex991q22026r.htm" TargetMode="External" Id="rId8673"/><Relationship Type="http://schemas.openxmlformats.org/officeDocument/2006/relationships/hyperlink" Target="https://www.sec.gov/Archives/edgar/data/318154/000095012311048073/v58996e10vq.htm" TargetMode="External" Id="rId8674"/><Relationship Type="http://schemas.openxmlformats.org/officeDocument/2006/relationships/hyperlink" Target="https://www.sec.gov/Archives/edgar/data/318154/000095012311074348/v59427e10vq.htm" TargetMode="External" Id="rId8675"/><Relationship Type="http://schemas.openxmlformats.org/officeDocument/2006/relationships/hyperlink" Target="https://www.sec.gov/Archives/edgar/data/318154/000095012310102391/v57086e10vq.htm" TargetMode="External" Id="rId8676"/><Relationship Type="http://schemas.openxmlformats.org/officeDocument/2006/relationships/hyperlink" Target="https://www.sec.gov/Archives/edgar/data/318154/000095012311018800/v57113e10vk.htm" TargetMode="External" Id="rId8677"/><Relationship Type="http://schemas.openxmlformats.org/officeDocument/2006/relationships/hyperlink" Target="https://www.sec.gov/Archives/edgar/data/318154/000095012311048073/v58996e10vq.htm" TargetMode="External" Id="rId8678"/><Relationship Type="http://schemas.openxmlformats.org/officeDocument/2006/relationships/hyperlink" Target="https://www.sec.gov/Archives/edgar/data/318154/000095012311074348/v59427e10vq.htm" TargetMode="External" Id="rId8679"/><Relationship Type="http://schemas.openxmlformats.org/officeDocument/2006/relationships/hyperlink" Target="https://www.sec.gov/Archives/edgar/data/318154/000119312511296147/d241043d10q.htm" TargetMode="External" Id="rId8680"/><Relationship Type="http://schemas.openxmlformats.org/officeDocument/2006/relationships/hyperlink" Target="https://www.sec.gov/Archives/edgar/data/318154/000119312512086670/d241420d10k.htm" TargetMode="External" Id="rId8681"/><Relationship Type="http://schemas.openxmlformats.org/officeDocument/2006/relationships/hyperlink" Target="https://www.sec.gov/Archives/edgar/data/318154/000119312512216282/d312223d10q.htm" TargetMode="External" Id="rId8682"/><Relationship Type="http://schemas.openxmlformats.org/officeDocument/2006/relationships/hyperlink" Target="https://www.sec.gov/Archives/edgar/data/318154/000119312512344279/d351286d10q.htm" TargetMode="External" Id="rId8683"/><Relationship Type="http://schemas.openxmlformats.org/officeDocument/2006/relationships/hyperlink" Target="https://www.sec.gov/Archives/edgar/data/318154/000144530512003469/amgn-2012930x10q.htm" TargetMode="External" Id="rId8684"/><Relationship Type="http://schemas.openxmlformats.org/officeDocument/2006/relationships/hyperlink" Target="https://www.sec.gov/Archives/edgar/data/318154/000144530513000364/amgn-12312012x10k.htm" TargetMode="External" Id="rId8685"/><Relationship Type="http://schemas.openxmlformats.org/officeDocument/2006/relationships/hyperlink" Target="https://www.sec.gov/Archives/edgar/data/318154/000144530513001107/amgn-2013331x10q.htm" TargetMode="External" Id="rId8686"/><Relationship Type="http://schemas.openxmlformats.org/officeDocument/2006/relationships/hyperlink" Target="https://www.sec.gov/Archives/edgar/data/318154/000031815413000008/amgn-2013630x10q.htm" TargetMode="External" Id="rId8687"/><Relationship Type="http://schemas.openxmlformats.org/officeDocument/2006/relationships/hyperlink" Target="https://www.sec.gov/Archives/edgar/data/318154/000031815413000012/amgn-2013930x10q.htm" TargetMode="External" Id="rId8688"/><Relationship Type="http://schemas.openxmlformats.org/officeDocument/2006/relationships/hyperlink" Target="https://www.sec.gov/Archives/edgar/data/318154/000031815414000004/amgn-12312013x10k.htm" TargetMode="External" Id="rId8689"/><Relationship Type="http://schemas.openxmlformats.org/officeDocument/2006/relationships/hyperlink" Target="https://www.sec.gov/Archives/edgar/data/318154/000031815414000008/amgn-2014331x10q.htm" TargetMode="External" Id="rId8690"/><Relationship Type="http://schemas.openxmlformats.org/officeDocument/2006/relationships/hyperlink" Target="https://www.sec.gov/Archives/edgar/data/318154/000031815414000017/amgn-2014630x10q.htm" TargetMode="External" Id="rId8691"/><Relationship Type="http://schemas.openxmlformats.org/officeDocument/2006/relationships/hyperlink" Target="https://www.sec.gov/Archives/edgar/data/318154/000031815414000022/amgn-2014930x10q.htm" TargetMode="External" Id="rId8692"/><Relationship Type="http://schemas.openxmlformats.org/officeDocument/2006/relationships/hyperlink" Target="https://www.sec.gov/Archives/edgar/data/318154/000031815415000005/amgn-12312014x10k.htm" TargetMode="External" Id="rId8693"/><Relationship Type="http://schemas.openxmlformats.org/officeDocument/2006/relationships/hyperlink" Target="https://www.sec.gov/Archives/edgar/data/318154/000031815415000010/amgn-2015331x10q.htm" TargetMode="External" Id="rId8694"/><Relationship Type="http://schemas.openxmlformats.org/officeDocument/2006/relationships/hyperlink" Target="https://www.sec.gov/Archives/edgar/data/318154/000031815415000022/amgn-2015630x10q.htm" TargetMode="External" Id="rId8695"/><Relationship Type="http://schemas.openxmlformats.org/officeDocument/2006/relationships/hyperlink" Target="https://www.sec.gov/Archives/edgar/data/318154/000031815415000025/amgn-2015930x10q.htm" TargetMode="External" Id="rId8696"/><Relationship Type="http://schemas.openxmlformats.org/officeDocument/2006/relationships/hyperlink" Target="https://www.sec.gov/Archives/edgar/data/318154/000031815416000031/amgn-12312015x10k.htm" TargetMode="External" Id="rId8697"/><Relationship Type="http://schemas.openxmlformats.org/officeDocument/2006/relationships/hyperlink" Target="https://www.sec.gov/Archives/edgar/data/318154/000031815416000035/amgn-2016331x10q.htm" TargetMode="External" Id="rId8698"/><Relationship Type="http://schemas.openxmlformats.org/officeDocument/2006/relationships/hyperlink" Target="https://www.sec.gov/Archives/edgar/data/318154/000031815416000046/amgn-2016630x10q.htm" TargetMode="External" Id="rId8699"/><Relationship Type="http://schemas.openxmlformats.org/officeDocument/2006/relationships/hyperlink" Target="https://www.sec.gov/Archives/edgar/data/318154/000031815416000053/amgn-2016930x10q.htm" TargetMode="External" Id="rId8700"/><Relationship Type="http://schemas.openxmlformats.org/officeDocument/2006/relationships/hyperlink" Target="https://www.sec.gov/Archives/edgar/data/318154/000031815417000004/amgn-12312016x10k.htm" TargetMode="External" Id="rId8701"/><Relationship Type="http://schemas.openxmlformats.org/officeDocument/2006/relationships/hyperlink" Target="https://www.sec.gov/Archives/edgar/data/318154/000031815417000009/amgn-2017331x10q.htm" TargetMode="External" Id="rId8702"/><Relationship Type="http://schemas.openxmlformats.org/officeDocument/2006/relationships/hyperlink" Target="https://www.sec.gov/Archives/edgar/data/318154/000031815417000021/amgn-2017630x10q.htm" TargetMode="External" Id="rId8703"/><Relationship Type="http://schemas.openxmlformats.org/officeDocument/2006/relationships/hyperlink" Target="https://www.sec.gov/Archives/edgar/data/318154/000031815417000027/amgn-2017930x10q.htm" TargetMode="External" Id="rId8704"/><Relationship Type="http://schemas.openxmlformats.org/officeDocument/2006/relationships/hyperlink" Target="https://www.sec.gov/Archives/edgar/data/318154/000031815418000004/amgn-12312017x10k.htm" TargetMode="External" Id="rId8705"/><Relationship Type="http://schemas.openxmlformats.org/officeDocument/2006/relationships/hyperlink" Target="https://www.sec.gov/Archives/edgar/data/318154/000031815418000008/amgn-2018331x10q.htm" TargetMode="External" Id="rId8706"/><Relationship Type="http://schemas.openxmlformats.org/officeDocument/2006/relationships/hyperlink" Target="https://www.sec.gov/Archives/edgar/data/318154/000031815418000015/amgn-2018630x10q.htm" TargetMode="External" Id="rId8707"/><Relationship Type="http://schemas.openxmlformats.org/officeDocument/2006/relationships/hyperlink" Target="https://www.sec.gov/Archives/edgar/data/318154/000031815418000022/amgn-2018930x10q.htm" TargetMode="External" Id="rId8708"/><Relationship Type="http://schemas.openxmlformats.org/officeDocument/2006/relationships/hyperlink" Target="https://www.sec.gov/Archives/edgar/data/318154/000031815419000008/amgn-12312018x10kq42018.htm" TargetMode="External" Id="rId8709"/><Relationship Type="http://schemas.openxmlformats.org/officeDocument/2006/relationships/hyperlink" Target="https://www.sec.gov/Archives/edgar/data/318154/000031815419000018/amgn-2019331x10q.htm" TargetMode="External" Id="rId8710"/><Relationship Type="http://schemas.openxmlformats.org/officeDocument/2006/relationships/hyperlink" Target="https://www.sec.gov/Archives/edgar/data/318154/000031815419000037/amgn-2019630x10q.htm" TargetMode="External" Id="rId8711"/><Relationship Type="http://schemas.openxmlformats.org/officeDocument/2006/relationships/hyperlink" Target="https://www.sec.gov/Archives/edgar/data/318154/000031815419000046/amgn-2019930x10q.htm" TargetMode="External" Id="rId8712"/><Relationship Type="http://schemas.openxmlformats.org/officeDocument/2006/relationships/hyperlink" Target="https://www.sec.gov/Archives/edgar/data/318154/000031815420000017/amgn-12312019x10kq42019.htm" TargetMode="External" Id="rId8713"/><Relationship Type="http://schemas.openxmlformats.org/officeDocument/2006/relationships/hyperlink" Target="https://www.sec.gov/Archives/edgar/data/318154/000031815420000031/amgn-2020331x10q.htm" TargetMode="External" Id="rId8714"/><Relationship Type="http://schemas.openxmlformats.org/officeDocument/2006/relationships/hyperlink" Target="https://www.sec.gov/Archives/edgar/data/318154/000031815420000048/amgn-20200630.htm" TargetMode="External" Id="rId8715"/><Relationship Type="http://schemas.openxmlformats.org/officeDocument/2006/relationships/hyperlink" Target="https://www.sec.gov/Archives/edgar/data/318154/000031815420000060/amgn-20200930.htm" TargetMode="External" Id="rId8716"/><Relationship Type="http://schemas.openxmlformats.org/officeDocument/2006/relationships/hyperlink" Target="https://www.sec.gov/Archives/edgar/data/318154/000031815421000010/amgn-20201231.htm" TargetMode="External" Id="rId8717"/><Relationship Type="http://schemas.openxmlformats.org/officeDocument/2006/relationships/hyperlink" Target="https://www.sec.gov/Archives/edgar/data/318154/000031815421000019/amgn-20210331.htm" TargetMode="External" Id="rId8718"/><Relationship Type="http://schemas.openxmlformats.org/officeDocument/2006/relationships/hyperlink" Target="https://www.sec.gov/Archives/edgar/data/318154/000031815421000034/amgn-20210630.htm" TargetMode="External" Id="rId8719"/><Relationship Type="http://schemas.openxmlformats.org/officeDocument/2006/relationships/hyperlink" Target="https://www.sec.gov/Archives/edgar/data/318154/000031815421000045/amgn-20210930.htm" TargetMode="External" Id="rId8720"/><Relationship Type="http://schemas.openxmlformats.org/officeDocument/2006/relationships/hyperlink" Target="https://www.sec.gov/Archives/edgar/data/318154/000031815422000010/amgn-20211231.htm" TargetMode="External" Id="rId8721"/><Relationship Type="http://schemas.openxmlformats.org/officeDocument/2006/relationships/hyperlink" Target="https://www.sec.gov/Archives/edgar/data/318154/000031815422000021/amgn-20220331.htm" TargetMode="External" Id="rId8722"/><Relationship Type="http://schemas.openxmlformats.org/officeDocument/2006/relationships/hyperlink" Target="https://www.sec.gov/Archives/edgar/data/318154/000031815422000041/amgn-20220630.htm" TargetMode="External" Id="rId8723"/><Relationship Type="http://schemas.openxmlformats.org/officeDocument/2006/relationships/hyperlink" Target="https://www.sec.gov/Archives/edgar/data/318154/000031815422000055/amgn-20220930.htm" TargetMode="External" Id="rId8724"/><Relationship Type="http://schemas.openxmlformats.org/officeDocument/2006/relationships/hyperlink" Target="https://www.sec.gov/Archives/edgar/data/318154/000031815423000017/amgn-20221231.htm" TargetMode="External" Id="rId8725"/><Relationship Type="http://schemas.openxmlformats.org/officeDocument/2006/relationships/hyperlink" Target="https://www.sec.gov/Archives/edgar/data/318154/000031815423000029/amgn-20230331.htm" TargetMode="External" Id="rId8726"/><Relationship Type="http://schemas.openxmlformats.org/officeDocument/2006/relationships/hyperlink" Target="https://www.sec.gov/Archives/edgar/data/318154/000031815423000053/amgn-20230630.htm" TargetMode="External" Id="rId8727"/><Relationship Type="http://schemas.openxmlformats.org/officeDocument/2006/relationships/hyperlink" Target="https://www.sec.gov/Archives/edgar/data/318154/000031815423000064/amgn-20230930.htm" TargetMode="External" Id="rId8728"/><Relationship Type="http://schemas.openxmlformats.org/officeDocument/2006/relationships/hyperlink" Target="https://www.sec.gov/Archives/edgar/data/318154/000031815424000011/amgn-20231231.htm" TargetMode="External" Id="rId8729"/><Relationship Type="http://schemas.openxmlformats.org/officeDocument/2006/relationships/hyperlink" Target="https://www.sec.gov/Archives/edgar/data/318154/000031815424000020/amgn-20240331.htm" TargetMode="External" Id="rId8730"/><Relationship Type="http://schemas.openxmlformats.org/officeDocument/2006/relationships/hyperlink" Target="https://www.sec.gov/Archives/edgar/data/318154/000031815424000035/amgn-20240630.htm" TargetMode="External" Id="rId8731"/><Relationship Type="http://schemas.openxmlformats.org/officeDocument/2006/relationships/hyperlink" Target="https://www.sec.gov/Archives/edgar/data/318154/000031815424000044/amgn-20240930.htm" TargetMode="External" Id="rId8732"/><Relationship Type="http://schemas.openxmlformats.org/officeDocument/2006/relationships/hyperlink" Target="https://www.sec.gov/Archives/edgar/data/318154/000031815425000010/amgn-20241231.htm" TargetMode="External" Id="rId8733"/><Relationship Type="http://schemas.openxmlformats.org/officeDocument/2006/relationships/hyperlink" Target="https://www.sec.gov/Archives/edgar/data/318154/000031815425000020/amgn-20250331.htm" TargetMode="External" Id="rId8734"/><Relationship Type="http://schemas.openxmlformats.org/officeDocument/2006/relationships/hyperlink" Target="https://www.sec.gov/Archives/edgar/data/318154/000031815425000056/amgn-20250630.htm" TargetMode="External" Id="rId8735"/><Relationship Type="http://schemas.openxmlformats.org/officeDocument/2006/relationships/hyperlink" Target="https://www.sec.gov/Archives/edgar/data/318154/000031815425000072/amgn-20250930.htm" TargetMode="External" Id="rId8736"/><Relationship Type="http://schemas.openxmlformats.org/officeDocument/2006/relationships/hyperlink" Target="https://www.sec.gov/Archives/edgar/data/318154/000031815426000010/amgn-20251231.htm" TargetMode="External" Id="rId8737"/><Relationship Type="http://schemas.openxmlformats.org/officeDocument/2006/relationships/hyperlink" Target="https://www.sec.gov/Archives/edgar/data/318154/000031815426000057/amgn-20260331.htm" TargetMode="External" Id="rId8738"/><Relationship Type="http://schemas.openxmlformats.org/officeDocument/2006/relationships/hyperlink" Target="https://www.sec.gov/Archives/edgar/data/318154/000031815426000126/amgn-20260630.htm" TargetMode="External" Id="rId8739"/><Relationship Type="http://schemas.openxmlformats.org/officeDocument/2006/relationships/hyperlink" Target="https://www.sec.gov/Archives/edgar/data/882095/000088209516000036/exhibit991earningspressrel.htm" TargetMode="External" Id="rId8740"/><Relationship Type="http://schemas.openxmlformats.org/officeDocument/2006/relationships/hyperlink" Target="https://www.sec.gov/Archives/edgar/data/882095/000088209516000043/exhibit991earningspressrel.htm" TargetMode="External" Id="rId8741"/><Relationship Type="http://schemas.openxmlformats.org/officeDocument/2006/relationships/hyperlink" Target="https://www.sec.gov/Archives/edgar/data/882095/000088209516000049/exhibit991earningspressrel.htm" TargetMode="External" Id="rId8742"/><Relationship Type="http://schemas.openxmlformats.org/officeDocument/2006/relationships/hyperlink" Target="https://www.sec.gov/Archives/edgar/data/882095/000088209516000057/exhibit991earningspressrel.htm" TargetMode="External" Id="rId8743"/><Relationship Type="http://schemas.openxmlformats.org/officeDocument/2006/relationships/hyperlink" Target="https://www.sec.gov/Archives/edgar/data/882095/000088209517000003/exhibit991earningspressrel.htm" TargetMode="External" Id="rId8744"/><Relationship Type="http://schemas.openxmlformats.org/officeDocument/2006/relationships/hyperlink" Target="https://www.sec.gov/Archives/edgar/data/882095/000088209517000009/exhibit991earningspressrel.htm" TargetMode="External" Id="rId8745"/><Relationship Type="http://schemas.openxmlformats.org/officeDocument/2006/relationships/hyperlink" Target="https://www.sec.gov/Archives/edgar/data/882095/000088209517000016/exhibit991earningspressrel.htm" TargetMode="External" Id="rId8746"/><Relationship Type="http://schemas.openxmlformats.org/officeDocument/2006/relationships/hyperlink" Target="https://www.sec.gov/Archives/edgar/data/882095/000088209517000023/gildq32017exh991.htm" TargetMode="External" Id="rId8747"/><Relationship Type="http://schemas.openxmlformats.org/officeDocument/2006/relationships/hyperlink" Target="https://www.sec.gov/Archives/edgar/data/882095/000088209518000005/gildq42017exh991.htm" TargetMode="External" Id="rId8748"/><Relationship Type="http://schemas.openxmlformats.org/officeDocument/2006/relationships/hyperlink" Target="https://www.gilead.com/news/news-details/2018/gilead-sciences-announces-first-quarter-2018-financial-results" TargetMode="External" Id="rId8749"/><Relationship Type="http://schemas.openxmlformats.org/officeDocument/2006/relationships/hyperlink" Target="https://www.gilead.com/news/news-details/2018/gilead-sciences-announces-second-quarter-2018-financial-results" TargetMode="External" Id="rId8750"/><Relationship Type="http://schemas.openxmlformats.org/officeDocument/2006/relationships/hyperlink" Target="https://www.gilead.com/news/news-details/2018/gilead-sciences-announces-third-quarter-2018-financial-results" TargetMode="External" Id="rId8751"/><Relationship Type="http://schemas.openxmlformats.org/officeDocument/2006/relationships/hyperlink" Target="https://www.gilead.com/news/news-details/2019/gilead-sciences-announces-fourth-quarter-and-full-year-2018-financial-results" TargetMode="External" Id="rId8752"/><Relationship Type="http://schemas.openxmlformats.org/officeDocument/2006/relationships/hyperlink" Target="https://www.gilead.com/news/news-details/2019/gilead-sciences-announces-first-quarter-2019-financial-results" TargetMode="External" Id="rId8753"/><Relationship Type="http://schemas.openxmlformats.org/officeDocument/2006/relationships/hyperlink" Target="https://www.gilead.com/news/news-details/2019/gilead-sciences-announces-second-quarter-2019-financial-results" TargetMode="External" Id="rId8754"/><Relationship Type="http://schemas.openxmlformats.org/officeDocument/2006/relationships/hyperlink" Target="https://www.gilead.com/news/news-details/2019/gilead-sciences-announces-third-quarter-2019-financial-results" TargetMode="External" Id="rId8755"/><Relationship Type="http://schemas.openxmlformats.org/officeDocument/2006/relationships/hyperlink" Target="https://www.gilead.com/news/news-details/2020/gilead-sciences-announces-fourth-quarter-and-full-year-2019-financial-results" TargetMode="External" Id="rId8756"/><Relationship Type="http://schemas.openxmlformats.org/officeDocument/2006/relationships/hyperlink" Target="https://www.gilead.com/news/news-details/2020/gilead-sciences-announces-first-quarter-2020-financial-results" TargetMode="External" Id="rId8757"/><Relationship Type="http://schemas.openxmlformats.org/officeDocument/2006/relationships/hyperlink" Target="https://www.sec.gov/Archives/edgar/data/882095/000088209520000016/exhibit991earningspres.htm" TargetMode="External" Id="rId8758"/><Relationship Type="http://schemas.openxmlformats.org/officeDocument/2006/relationships/hyperlink" Target="https://www.sec.gov/Archives/edgar/data/882095/000088209520000023/exhibit991earningspres.htm" TargetMode="External" Id="rId8759"/><Relationship Type="http://schemas.openxmlformats.org/officeDocument/2006/relationships/hyperlink" Target="https://www.gilead.com/news/news-details/2021/gilead-sciences-announces-fourth-quarter-and-full-year-2020-financial-results" TargetMode="External" Id="rId8760"/><Relationship Type="http://schemas.openxmlformats.org/officeDocument/2006/relationships/hyperlink" Target="https://www.gilead.com/news/news-details/2021/gilead-sciences-announces-first-quarter-2021-financial-results" TargetMode="External" Id="rId8761"/><Relationship Type="http://schemas.openxmlformats.org/officeDocument/2006/relationships/hyperlink" Target="https://www.gilead.com/news/news-details/2021/gilead-sciences-announces-second-quarter-2021-financial-results" TargetMode="External" Id="rId8762"/><Relationship Type="http://schemas.openxmlformats.org/officeDocument/2006/relationships/hyperlink" Target="https://www.gilead.com/news/news-details/2021/gilead-sciences-announces-third-quarter-2021-financial-results" TargetMode="External" Id="rId8763"/><Relationship Type="http://schemas.openxmlformats.org/officeDocument/2006/relationships/hyperlink" Target="https://www.gilead.com/news/news-details/2022/gilead-sciences-announces-fourth-quarter-and-full-year-2021-financial-results" TargetMode="External" Id="rId8764"/><Relationship Type="http://schemas.openxmlformats.org/officeDocument/2006/relationships/hyperlink" Target="https://www.gilead.com/news/news-details/2022/gilead-sciences-announces-first-quarter-2022-financial-results" TargetMode="External" Id="rId8765"/><Relationship Type="http://schemas.openxmlformats.org/officeDocument/2006/relationships/hyperlink" Target="https://www.gilead.com/news/news-details/2022/gilead-sciences-announces-second-quarter-2022-financial-results" TargetMode="External" Id="rId8766"/><Relationship Type="http://schemas.openxmlformats.org/officeDocument/2006/relationships/hyperlink" Target="https://www.gilead.com/news/news-details/2022/gilead-sciences-announces-third-quarter-2022-financial-results" TargetMode="External" Id="rId8767"/><Relationship Type="http://schemas.openxmlformats.org/officeDocument/2006/relationships/hyperlink" Target="https://www.gilead.com/news/news-details/2023/gilead-sciences-announces-fourth-quarter-and-full-year-2022-financial-results" TargetMode="External" Id="rId8768"/><Relationship Type="http://schemas.openxmlformats.org/officeDocument/2006/relationships/hyperlink" Target="https://www.sec.gov/Archives/edgar/data/882095/000088209523000014/exhibit991earningspressrel.htm" TargetMode="External" Id="rId8769"/><Relationship Type="http://schemas.openxmlformats.org/officeDocument/2006/relationships/hyperlink" Target="https://www.gilead.com/news/news-details/2023/gilead-sciences-announces-second-quarter-2023-financial-results" TargetMode="External" Id="rId8770"/><Relationship Type="http://schemas.openxmlformats.org/officeDocument/2006/relationships/hyperlink" Target="https://www.gilead.com/news/news-details/2023/gilead-sciences-announces-third-quarter-2023-financial-results" TargetMode="External" Id="rId8771"/><Relationship Type="http://schemas.openxmlformats.org/officeDocument/2006/relationships/hyperlink" Target="https://www.gilead.com/news/news-details/2024/gilead-sciences-announces-fourth-quarter-and-full-year-2023-financial-results" TargetMode="External" Id="rId8772"/><Relationship Type="http://schemas.openxmlformats.org/officeDocument/2006/relationships/hyperlink" Target="https://www.gilead.com/news/news-details/2024/gilead-sciences-announces-first-quarter-2024-financial-results" TargetMode="External" Id="rId8773"/><Relationship Type="http://schemas.openxmlformats.org/officeDocument/2006/relationships/hyperlink" Target="https://www.gilead.com/news/news-details/2024/gilead-sciences-announces-second-quarter-2024-financial-results" TargetMode="External" Id="rId8774"/><Relationship Type="http://schemas.openxmlformats.org/officeDocument/2006/relationships/hyperlink" Target="https://www.gilead.com/news/news-details/2024/gilead-sciences-announces-third-quarter-2024-financial-results" TargetMode="External" Id="rId8775"/><Relationship Type="http://schemas.openxmlformats.org/officeDocument/2006/relationships/hyperlink" Target="https://www.gilead.com/news/news-details/2025/gilead-sciences-announces-fourth-quarter-and-full-year-2024-financial-results" TargetMode="External" Id="rId8776"/><Relationship Type="http://schemas.openxmlformats.org/officeDocument/2006/relationships/hyperlink" Target="https://www.sec.gov/Archives/edgar/data/882095/000088209526000022/exhibit991earningspressrel.htm" TargetMode="External" Id="rId8777"/><Relationship Type="http://schemas.openxmlformats.org/officeDocument/2006/relationships/hyperlink" Target="https://www.sec.gov/Archives/edgar/data/882095/000088209525000030/exhibit991earningspressrel.htm" TargetMode="External" Id="rId8778"/><Relationship Type="http://schemas.openxmlformats.org/officeDocument/2006/relationships/hyperlink" Target="https://www.sec.gov/Archives/edgar/data/882095/000088209525000044/exhibit991earningspressrel.htm" TargetMode="External" Id="rId8779"/><Relationship Type="http://schemas.openxmlformats.org/officeDocument/2006/relationships/hyperlink" Target="https://www.sec.gov/Archives/edgar/data/882095/000088209526000003/exhibit991earningspressrel.htm" TargetMode="External" Id="rId8780"/><Relationship Type="http://schemas.openxmlformats.org/officeDocument/2006/relationships/hyperlink" Target="https://www.sec.gov/Archives/edgar/data/882095/000088209526000022/exhibit991earningspressrel.htm" TargetMode="External" Id="rId8781"/><Relationship Type="http://schemas.openxmlformats.org/officeDocument/2006/relationships/hyperlink" Target="https://www.sec.gov/Archives/edgar/data/882095/000088209526000028/exhibit991earningspressrel.htm" TargetMode="External" Id="rId8782"/><Relationship Type="http://schemas.openxmlformats.org/officeDocument/2006/relationships/hyperlink" Target="https://www.sec.gov/Archives/edgar/data/882095/000088209513000005/exhibit991earningspressrel.htm" TargetMode="External" Id="rId8783"/><Relationship Type="http://schemas.openxmlformats.org/officeDocument/2006/relationships/hyperlink" Target="https://www.sec.gov/Archives/edgar/data/882095/000088209513000022/exhibit991earningspressrel.htm" TargetMode="External" Id="rId8784"/><Relationship Type="http://schemas.openxmlformats.org/officeDocument/2006/relationships/hyperlink" Target="https://www.sec.gov/Archives/edgar/data/882095/000088209513000034/exhibit991earningspressrel.htm" TargetMode="External" Id="rId8785"/><Relationship Type="http://schemas.openxmlformats.org/officeDocument/2006/relationships/hyperlink" Target="https://www.sec.gov/Archives/edgar/data/882095/000088209513000043/exhibit991earningspressrel.htm" TargetMode="External" Id="rId8786"/><Relationship Type="http://schemas.openxmlformats.org/officeDocument/2006/relationships/hyperlink" Target="https://www.sec.gov/Archives/edgar/data/882095/000088209514000007/exhibit991earningspressrel.htm" TargetMode="External" Id="rId8787"/><Relationship Type="http://schemas.openxmlformats.org/officeDocument/2006/relationships/hyperlink" Target="https://www.sec.gov/Archives/edgar/data/882095/000088209514000018/exhibit991earningspressrel.htm" TargetMode="External" Id="rId8788"/><Relationship Type="http://schemas.openxmlformats.org/officeDocument/2006/relationships/hyperlink" Target="https://www.sec.gov/Archives/edgar/data/882095/000088209514000035/exhibit991earningspressrel.htm" TargetMode="External" Id="rId8789"/><Relationship Type="http://schemas.openxmlformats.org/officeDocument/2006/relationships/hyperlink" Target="https://www.sec.gov/Archives/edgar/data/882095/000088209514000047/exhibit991earningspressrel.htm" TargetMode="External" Id="rId8790"/><Relationship Type="http://schemas.openxmlformats.org/officeDocument/2006/relationships/hyperlink" Target="https://www.sec.gov/Archives/edgar/data/882095/000088209515000003/exhibit991earningspressrel.htm" TargetMode="External" Id="rId8791"/><Relationship Type="http://schemas.openxmlformats.org/officeDocument/2006/relationships/hyperlink" Target="https://www.sec.gov/Archives/edgar/data/882095/000088209515000012/exhibit991earningspressrel.htm" TargetMode="External" Id="rId8792"/><Relationship Type="http://schemas.openxmlformats.org/officeDocument/2006/relationships/hyperlink" Target="https://www.sec.gov/Archives/edgar/data/882095/000088209515000022/exhibit991earningspressrel.htm" TargetMode="External" Id="rId8793"/><Relationship Type="http://schemas.openxmlformats.org/officeDocument/2006/relationships/hyperlink" Target="https://www.sec.gov/Archives/edgar/data/882095/000088209515000031/exhibit991earningspressrel.htm" TargetMode="External" Id="rId8794"/><Relationship Type="http://schemas.openxmlformats.org/officeDocument/2006/relationships/hyperlink" Target="https://www.sec.gov/Archives/edgar/data/882095/000088209516000036/exhibit991earningspressrel.htm" TargetMode="External" Id="rId8795"/><Relationship Type="http://schemas.openxmlformats.org/officeDocument/2006/relationships/hyperlink" Target="https://www.sec.gov/Archives/edgar/data/882095/000088209516000043/exhibit991earningspressrel.htm" TargetMode="External" Id="rId8796"/><Relationship Type="http://schemas.openxmlformats.org/officeDocument/2006/relationships/hyperlink" Target="https://www.sec.gov/Archives/edgar/data/882095/000088209516000049/exhibit991earningspressrel.htm" TargetMode="External" Id="rId8797"/><Relationship Type="http://schemas.openxmlformats.org/officeDocument/2006/relationships/hyperlink" Target="https://www.sec.gov/Archives/edgar/data/882095/000088209516000057/exhibit991earningspressrel.htm" TargetMode="External" Id="rId8798"/><Relationship Type="http://schemas.openxmlformats.org/officeDocument/2006/relationships/hyperlink" Target="https://www.sec.gov/Archives/edgar/data/882095/000088209517000003/exhibit991earningspressrel.htm" TargetMode="External" Id="rId8799"/><Relationship Type="http://schemas.openxmlformats.org/officeDocument/2006/relationships/hyperlink" Target="https://www.sec.gov/Archives/edgar/data/882095/000088209517000009/exhibit991earningspressrel.htm" TargetMode="External" Id="rId8800"/><Relationship Type="http://schemas.openxmlformats.org/officeDocument/2006/relationships/hyperlink" Target="https://www.sec.gov/Archives/edgar/data/882095/000088209517000016/exhibit991earningspressrel.htm" TargetMode="External" Id="rId8801"/><Relationship Type="http://schemas.openxmlformats.org/officeDocument/2006/relationships/hyperlink" Target="https://www.sec.gov/Archives/edgar/data/882095/000088209517000023/gildq32017exh991.htm" TargetMode="External" Id="rId8802"/><Relationship Type="http://schemas.openxmlformats.org/officeDocument/2006/relationships/hyperlink" Target="https://www.sec.gov/Archives/edgar/data/882095/000088209518000005/gildq42017exh991.htm" TargetMode="External" Id="rId8803"/><Relationship Type="http://schemas.openxmlformats.org/officeDocument/2006/relationships/hyperlink" Target="https://www.gilead.com/news/news-details/2018/gilead-sciences-announces-first-quarter-2018-financial-results" TargetMode="External" Id="rId8804"/><Relationship Type="http://schemas.openxmlformats.org/officeDocument/2006/relationships/hyperlink" Target="https://www.gilead.com/news/news-details/2018/gilead-sciences-announces-second-quarter-2018-financial-results" TargetMode="External" Id="rId8805"/><Relationship Type="http://schemas.openxmlformats.org/officeDocument/2006/relationships/hyperlink" Target="https://www.gilead.com/news/news-details/2018/gilead-sciences-announces-third-quarter-2018-financial-results" TargetMode="External" Id="rId8806"/><Relationship Type="http://schemas.openxmlformats.org/officeDocument/2006/relationships/hyperlink" Target="https://www.gilead.com/news/news-details/2019/gilead-sciences-announces-fourth-quarter-and-full-year-2018-financial-results" TargetMode="External" Id="rId8807"/><Relationship Type="http://schemas.openxmlformats.org/officeDocument/2006/relationships/hyperlink" Target="https://www.gilead.com/news/news-details/2019/gilead-sciences-announces-first-quarter-2019-financial-results" TargetMode="External" Id="rId8808"/><Relationship Type="http://schemas.openxmlformats.org/officeDocument/2006/relationships/hyperlink" Target="https://www.gilead.com/news/news-details/2019/gilead-sciences-announces-second-quarter-2019-financial-results" TargetMode="External" Id="rId8809"/><Relationship Type="http://schemas.openxmlformats.org/officeDocument/2006/relationships/hyperlink" Target="https://www.gilead.com/news/news-details/2019/gilead-sciences-announces-third-quarter-2019-financial-results" TargetMode="External" Id="rId8810"/><Relationship Type="http://schemas.openxmlformats.org/officeDocument/2006/relationships/hyperlink" Target="https://www.gilead.com/news/news-details/2020/gilead-sciences-announces-fourth-quarter-and-full-year-2019-financial-results" TargetMode="External" Id="rId8811"/><Relationship Type="http://schemas.openxmlformats.org/officeDocument/2006/relationships/hyperlink" Target="https://www.gilead.com/news/news-details/2020/gilead-sciences-announces-first-quarter-2020-financial-results" TargetMode="External" Id="rId8812"/><Relationship Type="http://schemas.openxmlformats.org/officeDocument/2006/relationships/hyperlink" Target="https://www.sec.gov/Archives/edgar/data/882095/000088209520000016/exhibit991earningspres.htm" TargetMode="External" Id="rId8813"/><Relationship Type="http://schemas.openxmlformats.org/officeDocument/2006/relationships/hyperlink" Target="https://www.sec.gov/Archives/edgar/data/882095/000088209520000023/exhibit991earningspres.htm" TargetMode="External" Id="rId8814"/><Relationship Type="http://schemas.openxmlformats.org/officeDocument/2006/relationships/hyperlink" Target="https://www.gilead.com/news/news-details/2021/gilead-sciences-announces-fourth-quarter-and-full-year-2020-financial-results" TargetMode="External" Id="rId8815"/><Relationship Type="http://schemas.openxmlformats.org/officeDocument/2006/relationships/hyperlink" Target="https://www.gilead.com/news/news-details/2021/gilead-sciences-announces-first-quarter-2021-financial-results" TargetMode="External" Id="rId8816"/><Relationship Type="http://schemas.openxmlformats.org/officeDocument/2006/relationships/hyperlink" Target="https://www.gilead.com/news/news-details/2021/gilead-sciences-announces-second-quarter-2021-financial-results" TargetMode="External" Id="rId8817"/><Relationship Type="http://schemas.openxmlformats.org/officeDocument/2006/relationships/hyperlink" Target="https://www.gilead.com/news/news-details/2021/gilead-sciences-announces-third-quarter-2021-financial-results" TargetMode="External" Id="rId8818"/><Relationship Type="http://schemas.openxmlformats.org/officeDocument/2006/relationships/hyperlink" Target="https://www.gilead.com/news/news-details/2022/gilead-sciences-announces-fourth-quarter-and-full-year-2021-financial-results" TargetMode="External" Id="rId8819"/><Relationship Type="http://schemas.openxmlformats.org/officeDocument/2006/relationships/hyperlink" Target="https://www.gilead.com/news/news-details/2022/gilead-sciences-announces-first-quarter-2022-financial-results" TargetMode="External" Id="rId8820"/><Relationship Type="http://schemas.openxmlformats.org/officeDocument/2006/relationships/hyperlink" Target="https://www.gilead.com/news/news-details/2022/gilead-sciences-announces-second-quarter-2022-financial-results" TargetMode="External" Id="rId8821"/><Relationship Type="http://schemas.openxmlformats.org/officeDocument/2006/relationships/hyperlink" Target="https://www.gilead.com/news/news-details/2022/gilead-sciences-announces-third-quarter-2022-financial-results" TargetMode="External" Id="rId8822"/><Relationship Type="http://schemas.openxmlformats.org/officeDocument/2006/relationships/hyperlink" Target="https://www.gilead.com/news/news-details/2023/gilead-sciences-announces-fourth-quarter-and-full-year-2022-financial-results" TargetMode="External" Id="rId8823"/><Relationship Type="http://schemas.openxmlformats.org/officeDocument/2006/relationships/hyperlink" Target="https://www.sec.gov/Archives/edgar/data/882095/000088209523000014/exhibit991earningspressrel.htm" TargetMode="External" Id="rId8824"/><Relationship Type="http://schemas.openxmlformats.org/officeDocument/2006/relationships/hyperlink" Target="https://www.gilead.com/news/news-details/2023/gilead-sciences-announces-second-quarter-2023-financial-results" TargetMode="External" Id="rId8825"/><Relationship Type="http://schemas.openxmlformats.org/officeDocument/2006/relationships/hyperlink" Target="https://www.gilead.com/news/news-details/2023/gilead-sciences-announces-third-quarter-2023-financial-results" TargetMode="External" Id="rId8826"/><Relationship Type="http://schemas.openxmlformats.org/officeDocument/2006/relationships/hyperlink" Target="https://www.gilead.com/news/news-details/2024/gilead-sciences-announces-fourth-quarter-and-full-year-2023-financial-results" TargetMode="External" Id="rId8827"/><Relationship Type="http://schemas.openxmlformats.org/officeDocument/2006/relationships/hyperlink" Target="https://www.sec.gov/Archives/edgar/data/882095/000088209516000057/exhibit991earningspressrel.htm" TargetMode="External" Id="rId8828"/><Relationship Type="http://schemas.openxmlformats.org/officeDocument/2006/relationships/hyperlink" Target="https://www.sec.gov/Archives/edgar/data/882095/000088209517000003/exhibit991earningspressrel.htm" TargetMode="External" Id="rId8829"/><Relationship Type="http://schemas.openxmlformats.org/officeDocument/2006/relationships/hyperlink" Target="https://www.sec.gov/Archives/edgar/data/882095/000088209517000009/exhibit991earningspressrel.htm" TargetMode="External" Id="rId8830"/><Relationship Type="http://schemas.openxmlformats.org/officeDocument/2006/relationships/hyperlink" Target="https://www.sec.gov/Archives/edgar/data/882095/000088209517000016/exhibit991earningspressrel.htm" TargetMode="External" Id="rId8831"/><Relationship Type="http://schemas.openxmlformats.org/officeDocument/2006/relationships/hyperlink" Target="https://www.sec.gov/Archives/edgar/data/882095/000088209517000023/gildq32017exh991.htm" TargetMode="External" Id="rId8832"/><Relationship Type="http://schemas.openxmlformats.org/officeDocument/2006/relationships/hyperlink" Target="https://www.sec.gov/Archives/edgar/data/882095/000088209518000005/gildq42017exh991.htm" TargetMode="External" Id="rId8833"/><Relationship Type="http://schemas.openxmlformats.org/officeDocument/2006/relationships/hyperlink" Target="https://www.gilead.com/news/news-details/2018/gilead-sciences-announces-first-quarter-2018-financial-results" TargetMode="External" Id="rId8834"/><Relationship Type="http://schemas.openxmlformats.org/officeDocument/2006/relationships/hyperlink" Target="https://www.gilead.com/news/news-details/2018/gilead-sciences-announces-second-quarter-2018-financial-results" TargetMode="External" Id="rId8835"/><Relationship Type="http://schemas.openxmlformats.org/officeDocument/2006/relationships/hyperlink" Target="https://www.gilead.com/news/news-details/2018/gilead-sciences-announces-third-quarter-2018-financial-results" TargetMode="External" Id="rId8836"/><Relationship Type="http://schemas.openxmlformats.org/officeDocument/2006/relationships/hyperlink" Target="https://www.gilead.com/news/news-details/2019/gilead-sciences-announces-fourth-quarter-and-full-year-2018-financial-results" TargetMode="External" Id="rId8837"/><Relationship Type="http://schemas.openxmlformats.org/officeDocument/2006/relationships/hyperlink" Target="https://www.gilead.com/news/news-details/2019/gilead-sciences-announces-first-quarter-2019-financial-results" TargetMode="External" Id="rId8838"/><Relationship Type="http://schemas.openxmlformats.org/officeDocument/2006/relationships/hyperlink" Target="https://www.gilead.com/news/news-details/2019/gilead-sciences-announces-second-quarter-2019-financial-results" TargetMode="External" Id="rId8839"/><Relationship Type="http://schemas.openxmlformats.org/officeDocument/2006/relationships/hyperlink" Target="https://www.gilead.com/news/news-details/2019/gilead-sciences-announces-third-quarter-2019-financial-results" TargetMode="External" Id="rId8840"/><Relationship Type="http://schemas.openxmlformats.org/officeDocument/2006/relationships/hyperlink" Target="https://www.gilead.com/news/news-details/2020/gilead-sciences-announces-fourth-quarter-and-full-year-2019-financial-results" TargetMode="External" Id="rId8841"/><Relationship Type="http://schemas.openxmlformats.org/officeDocument/2006/relationships/hyperlink" Target="https://www.gilead.com/news/news-details/2020/gilead-sciences-announces-first-quarter-2020-financial-results" TargetMode="External" Id="rId8842"/><Relationship Type="http://schemas.openxmlformats.org/officeDocument/2006/relationships/hyperlink" Target="https://www.sec.gov/Archives/edgar/data/882095/000088209520000016/exhibit991earningspres.htm" TargetMode="External" Id="rId8843"/><Relationship Type="http://schemas.openxmlformats.org/officeDocument/2006/relationships/hyperlink" Target="https://www.sec.gov/Archives/edgar/data/882095/000088209520000023/exhibit991earningspres.htm" TargetMode="External" Id="rId8844"/><Relationship Type="http://schemas.openxmlformats.org/officeDocument/2006/relationships/hyperlink" Target="https://www.gilead.com/news/news-details/2021/gilead-sciences-announces-fourth-quarter-and-full-year-2020-financial-results" TargetMode="External" Id="rId8845"/><Relationship Type="http://schemas.openxmlformats.org/officeDocument/2006/relationships/hyperlink" Target="https://www.gilead.com/news/news-details/2021/gilead-sciences-announces-first-quarter-2021-financial-results" TargetMode="External" Id="rId8846"/><Relationship Type="http://schemas.openxmlformats.org/officeDocument/2006/relationships/hyperlink" Target="https://www.gilead.com/news/news-details/2021/gilead-sciences-announces-second-quarter-2021-financial-results" TargetMode="External" Id="rId8847"/><Relationship Type="http://schemas.openxmlformats.org/officeDocument/2006/relationships/hyperlink" Target="https://www.gilead.com/news/news-details/2021/gilead-sciences-announces-third-quarter-2021-financial-results" TargetMode="External" Id="rId8848"/><Relationship Type="http://schemas.openxmlformats.org/officeDocument/2006/relationships/hyperlink" Target="https://www.gilead.com/news/news-details/2022/gilead-sciences-announces-fourth-quarter-and-full-year-2021-financial-results" TargetMode="External" Id="rId8849"/><Relationship Type="http://schemas.openxmlformats.org/officeDocument/2006/relationships/hyperlink" Target="https://www.gilead.com/news/news-details/2022/gilead-sciences-announces-first-quarter-2022-financial-results" TargetMode="External" Id="rId8850"/><Relationship Type="http://schemas.openxmlformats.org/officeDocument/2006/relationships/hyperlink" Target="https://www.gilead.com/news/news-details/2022/gilead-sciences-announces-second-quarter-2022-financial-results" TargetMode="External" Id="rId8851"/><Relationship Type="http://schemas.openxmlformats.org/officeDocument/2006/relationships/hyperlink" Target="https://www.gilead.com/news/news-details/2022/gilead-sciences-announces-third-quarter-2022-financial-results" TargetMode="External" Id="rId8852"/><Relationship Type="http://schemas.openxmlformats.org/officeDocument/2006/relationships/hyperlink" Target="https://www.gilead.com/news/news-details/2023/gilead-sciences-announces-fourth-quarter-and-full-year-2022-financial-results" TargetMode="External" Id="rId8853"/><Relationship Type="http://schemas.openxmlformats.org/officeDocument/2006/relationships/hyperlink" Target="https://www.sec.gov/Archives/edgar/data/882095/000088209523000014/exhibit991earningspressrel.htm" TargetMode="External" Id="rId8854"/><Relationship Type="http://schemas.openxmlformats.org/officeDocument/2006/relationships/hyperlink" Target="https://www.gilead.com/news/news-details/2023/gilead-sciences-announces-second-quarter-2023-financial-results" TargetMode="External" Id="rId8855"/><Relationship Type="http://schemas.openxmlformats.org/officeDocument/2006/relationships/hyperlink" Target="https://www.gilead.com/news/news-details/2023/gilead-sciences-announces-third-quarter-2023-financial-results" TargetMode="External" Id="rId8856"/><Relationship Type="http://schemas.openxmlformats.org/officeDocument/2006/relationships/hyperlink" Target="https://www.gilead.com/news/news-details/2024/gilead-sciences-announces-fourth-quarter-and-full-year-2023-financial-results" TargetMode="External" Id="rId8857"/><Relationship Type="http://schemas.openxmlformats.org/officeDocument/2006/relationships/hyperlink" Target="https://www.gilead.com/news/news-details/2024/gilead-sciences-announces-first-quarter-2024-financial-results" TargetMode="External" Id="rId8858"/><Relationship Type="http://schemas.openxmlformats.org/officeDocument/2006/relationships/hyperlink" Target="https://www.gilead.com/news/news-details/2024/gilead-sciences-announces-second-quarter-2024-financial-results" TargetMode="External" Id="rId8859"/><Relationship Type="http://schemas.openxmlformats.org/officeDocument/2006/relationships/hyperlink" Target="https://www.gilead.com/news/news-details/2024/gilead-sciences-announces-third-quarter-2024-financial-results" TargetMode="External" Id="rId8860"/><Relationship Type="http://schemas.openxmlformats.org/officeDocument/2006/relationships/hyperlink" Target="https://www.gilead.com/news/news-details/2025/gilead-sciences-announces-fourth-quarter-and-full-year-2024-financial-results" TargetMode="External" Id="rId8861"/><Relationship Type="http://schemas.openxmlformats.org/officeDocument/2006/relationships/hyperlink" Target="https://www.sec.gov/Archives/edgar/data/882095/000088209526000022/exhibit991earningspressrel.htm" TargetMode="External" Id="rId8862"/><Relationship Type="http://schemas.openxmlformats.org/officeDocument/2006/relationships/hyperlink" Target="https://www.sec.gov/Archives/edgar/data/882095/000088209525000030/exhibit991earningspressrel.htm" TargetMode="External" Id="rId8863"/><Relationship Type="http://schemas.openxmlformats.org/officeDocument/2006/relationships/hyperlink" Target="https://www.sec.gov/Archives/edgar/data/882095/000088209525000044/exhibit991earningspressrel.htm" TargetMode="External" Id="rId8864"/><Relationship Type="http://schemas.openxmlformats.org/officeDocument/2006/relationships/hyperlink" Target="https://www.sec.gov/Archives/edgar/data/882095/000088209526000003/exhibit991earningspressrel.htm" TargetMode="External" Id="rId8865"/><Relationship Type="http://schemas.openxmlformats.org/officeDocument/2006/relationships/hyperlink" Target="https://www.sec.gov/Archives/edgar/data/882095/000088209526000022/exhibit991earningspressrel.htm" TargetMode="External" Id="rId8866"/><Relationship Type="http://schemas.openxmlformats.org/officeDocument/2006/relationships/hyperlink" Target="https://www.sec.gov/Archives/edgar/data/882095/000088209526000028/exhibit991earningspressrel.htm" TargetMode="External" Id="rId8867"/><Relationship Type="http://schemas.openxmlformats.org/officeDocument/2006/relationships/hyperlink" Target="https://www.sec.gov/Archives/edgar/data/882095/000119312511284200/d248092dex991.htm" TargetMode="External" Id="rId8868"/><Relationship Type="http://schemas.openxmlformats.org/officeDocument/2006/relationships/hyperlink" Target="https://www.sec.gov/Archives/edgar/data/882095/000119312512036780/d291114dex991.htm" TargetMode="External" Id="rId8869"/><Relationship Type="http://schemas.openxmlformats.org/officeDocument/2006/relationships/hyperlink" Target="https://www.sec.gov/Archives/edgar/data/882095/000144530512001207/exhibit991pressreleaseq12012.htm" TargetMode="External" Id="rId8870"/><Relationship Type="http://schemas.openxmlformats.org/officeDocument/2006/relationships/hyperlink" Target="https://www.sec.gov/Archives/edgar/data/882095/000088209512000011/exhibit991pressreleaseissu.htm" TargetMode="External" Id="rId8871"/><Relationship Type="http://schemas.openxmlformats.org/officeDocument/2006/relationships/hyperlink" Target="https://www.sec.gov/Archives/edgar/data/882095/000088209512000022/exhibit991pressreleaseissu.htm" TargetMode="External" Id="rId8872"/><Relationship Type="http://schemas.openxmlformats.org/officeDocument/2006/relationships/hyperlink" Target="https://www.sec.gov/Archives/edgar/data/882095/000088209513000005/exhibit991earningspressrel.htm" TargetMode="External" Id="rId8873"/><Relationship Type="http://schemas.openxmlformats.org/officeDocument/2006/relationships/hyperlink" Target="https://www.sec.gov/Archives/edgar/data/882095/000088209513000022/exhibit991earningspressrel.htm" TargetMode="External" Id="rId8874"/><Relationship Type="http://schemas.openxmlformats.org/officeDocument/2006/relationships/hyperlink" Target="https://www.sec.gov/Archives/edgar/data/882095/000088209513000034/exhibit991earningspressrel.htm" TargetMode="External" Id="rId8875"/><Relationship Type="http://schemas.openxmlformats.org/officeDocument/2006/relationships/hyperlink" Target="https://www.sec.gov/Archives/edgar/data/882095/000088209513000043/exhibit991earningspressrel.htm" TargetMode="External" Id="rId8876"/><Relationship Type="http://schemas.openxmlformats.org/officeDocument/2006/relationships/hyperlink" Target="https://www.sec.gov/Archives/edgar/data/882095/000088209514000007/exhibit991earningspressrel.htm" TargetMode="External" Id="rId8877"/><Relationship Type="http://schemas.openxmlformats.org/officeDocument/2006/relationships/hyperlink" Target="https://www.sec.gov/Archives/edgar/data/882095/000088209514000018/exhibit991earningspressrel.htm" TargetMode="External" Id="rId8878"/><Relationship Type="http://schemas.openxmlformats.org/officeDocument/2006/relationships/hyperlink" Target="https://www.sec.gov/Archives/edgar/data/882095/000088209514000035/exhibit991earningspressrel.htm" TargetMode="External" Id="rId8879"/><Relationship Type="http://schemas.openxmlformats.org/officeDocument/2006/relationships/hyperlink" Target="https://www.sec.gov/Archives/edgar/data/882095/000088209514000047/exhibit991earningspressrel.htm" TargetMode="External" Id="rId8880"/><Relationship Type="http://schemas.openxmlformats.org/officeDocument/2006/relationships/hyperlink" Target="https://www.sec.gov/Archives/edgar/data/882095/000088209515000003/exhibit991earningspressrel.htm" TargetMode="External" Id="rId8881"/><Relationship Type="http://schemas.openxmlformats.org/officeDocument/2006/relationships/hyperlink" Target="https://www.sec.gov/Archives/edgar/data/882095/000088209515000012/exhibit991earningspressrel.htm" TargetMode="External" Id="rId8882"/><Relationship Type="http://schemas.openxmlformats.org/officeDocument/2006/relationships/hyperlink" Target="https://www.sec.gov/Archives/edgar/data/882095/000088209515000022/exhibit991earningspressrel.htm" TargetMode="External" Id="rId8883"/><Relationship Type="http://schemas.openxmlformats.org/officeDocument/2006/relationships/hyperlink" Target="https://www.sec.gov/Archives/edgar/data/882095/000088209515000031/exhibit991earningspressrel.htm" TargetMode="External" Id="rId8884"/><Relationship Type="http://schemas.openxmlformats.org/officeDocument/2006/relationships/hyperlink" Target="https://www.sec.gov/Archives/edgar/data/882095/000088209516000036/exhibit991earningspressrel.htm" TargetMode="External" Id="rId8885"/><Relationship Type="http://schemas.openxmlformats.org/officeDocument/2006/relationships/hyperlink" Target="https://www.sec.gov/Archives/edgar/data/882095/000088209516000043/exhibit991earningspressrel.htm" TargetMode="External" Id="rId8886"/><Relationship Type="http://schemas.openxmlformats.org/officeDocument/2006/relationships/hyperlink" Target="https://www.sec.gov/Archives/edgar/data/882095/000088209516000049/exhibit991earningspressrel.htm" TargetMode="External" Id="rId8887"/><Relationship Type="http://schemas.openxmlformats.org/officeDocument/2006/relationships/hyperlink" Target="https://www.sec.gov/Archives/edgar/data/882095/000088209516000057/exhibit991earningspressrel.htm" TargetMode="External" Id="rId8888"/><Relationship Type="http://schemas.openxmlformats.org/officeDocument/2006/relationships/hyperlink" Target="https://www.sec.gov/Archives/edgar/data/882095/000088209517000003/exhibit991earningspressrel.htm" TargetMode="External" Id="rId8889"/><Relationship Type="http://schemas.openxmlformats.org/officeDocument/2006/relationships/hyperlink" Target="https://www.sec.gov/Archives/edgar/data/882095/000088209517000009/exhibit991earningspressrel.htm" TargetMode="External" Id="rId8890"/><Relationship Type="http://schemas.openxmlformats.org/officeDocument/2006/relationships/hyperlink" Target="https://www.sec.gov/Archives/edgar/data/882095/000088209517000016/exhibit991earningspressrel.htm" TargetMode="External" Id="rId8891"/><Relationship Type="http://schemas.openxmlformats.org/officeDocument/2006/relationships/hyperlink" Target="https://www.sec.gov/Archives/edgar/data/882095/000088209517000023/gildq32017exh991.htm" TargetMode="External" Id="rId8892"/><Relationship Type="http://schemas.openxmlformats.org/officeDocument/2006/relationships/hyperlink" Target="https://www.sec.gov/Archives/edgar/data/882095/000088209518000005/gildq42017exh991.htm" TargetMode="External" Id="rId8893"/><Relationship Type="http://schemas.openxmlformats.org/officeDocument/2006/relationships/hyperlink" Target="https://www.gilead.com/news/news-details/2018/gilead-sciences-announces-first-quarter-2018-financial-results" TargetMode="External" Id="rId8894"/><Relationship Type="http://schemas.openxmlformats.org/officeDocument/2006/relationships/hyperlink" Target="https://www.gilead.com/news/news-details/2018/gilead-sciences-announces-second-quarter-2018-financial-results" TargetMode="External" Id="rId8895"/><Relationship Type="http://schemas.openxmlformats.org/officeDocument/2006/relationships/hyperlink" Target="https://www.gilead.com/news/news-details/2018/gilead-sciences-announces-third-quarter-2018-financial-results" TargetMode="External" Id="rId8896"/><Relationship Type="http://schemas.openxmlformats.org/officeDocument/2006/relationships/hyperlink" Target="https://www.gilead.com/news/news-details/2019/gilead-sciences-announces-fourth-quarter-and-full-year-2018-financial-results" TargetMode="External" Id="rId8897"/><Relationship Type="http://schemas.openxmlformats.org/officeDocument/2006/relationships/hyperlink" Target="https://www.gilead.com/news/news-details/2019/gilead-sciences-announces-first-quarter-2019-financial-results" TargetMode="External" Id="rId8898"/><Relationship Type="http://schemas.openxmlformats.org/officeDocument/2006/relationships/hyperlink" Target="https://www.gilead.com/news/news-details/2019/gilead-sciences-announces-second-quarter-2019-financial-results" TargetMode="External" Id="rId8899"/><Relationship Type="http://schemas.openxmlformats.org/officeDocument/2006/relationships/hyperlink" Target="https://www.gilead.com/news/news-details/2019/gilead-sciences-announces-third-quarter-2019-financial-results" TargetMode="External" Id="rId8900"/><Relationship Type="http://schemas.openxmlformats.org/officeDocument/2006/relationships/hyperlink" Target="https://www.gilead.com/news/news-details/2020/gilead-sciences-announces-fourth-quarter-and-full-year-2019-financial-results" TargetMode="External" Id="rId8901"/><Relationship Type="http://schemas.openxmlformats.org/officeDocument/2006/relationships/hyperlink" Target="https://www.gilead.com/news/news-details/2020/gilead-sciences-announces-first-quarter-2020-financial-results" TargetMode="External" Id="rId8902"/><Relationship Type="http://schemas.openxmlformats.org/officeDocument/2006/relationships/hyperlink" Target="https://www.sec.gov/Archives/edgar/data/882095/000088209520000016/exhibit991earningspres.htm" TargetMode="External" Id="rId8903"/><Relationship Type="http://schemas.openxmlformats.org/officeDocument/2006/relationships/hyperlink" Target="https://www.sec.gov/Archives/edgar/data/882095/000088209520000023/exhibit991earningspres.htm" TargetMode="External" Id="rId8904"/><Relationship Type="http://schemas.openxmlformats.org/officeDocument/2006/relationships/hyperlink" Target="https://www.gilead.com/news/news-details/2021/gilead-sciences-announces-fourth-quarter-and-full-year-2020-financial-results" TargetMode="External" Id="rId8905"/><Relationship Type="http://schemas.openxmlformats.org/officeDocument/2006/relationships/hyperlink" Target="https://www.gilead.com/news/news-details/2021/gilead-sciences-announces-first-quarter-2021-financial-results" TargetMode="External" Id="rId8906"/><Relationship Type="http://schemas.openxmlformats.org/officeDocument/2006/relationships/hyperlink" Target="https://www.gilead.com/news/news-details/2021/gilead-sciences-announces-second-quarter-2021-financial-results" TargetMode="External" Id="rId8907"/><Relationship Type="http://schemas.openxmlformats.org/officeDocument/2006/relationships/hyperlink" Target="https://www.gilead.com/news/news-details/2021/gilead-sciences-announces-third-quarter-2021-financial-results" TargetMode="External" Id="rId8908"/><Relationship Type="http://schemas.openxmlformats.org/officeDocument/2006/relationships/hyperlink" Target="https://www.gilead.com/news/news-details/2022/gilead-sciences-announces-fourth-quarter-and-full-year-2021-financial-results" TargetMode="External" Id="rId8909"/><Relationship Type="http://schemas.openxmlformats.org/officeDocument/2006/relationships/hyperlink" Target="https://www.gilead.com/news/news-details/2022/gilead-sciences-announces-first-quarter-2022-financial-results" TargetMode="External" Id="rId8910"/><Relationship Type="http://schemas.openxmlformats.org/officeDocument/2006/relationships/hyperlink" Target="https://www.gilead.com/news/news-details/2022/gilead-sciences-announces-second-quarter-2022-financial-results" TargetMode="External" Id="rId8911"/><Relationship Type="http://schemas.openxmlformats.org/officeDocument/2006/relationships/hyperlink" Target="https://www.gilead.com/news/news-details/2022/gilead-sciences-announces-third-quarter-2022-financial-results" TargetMode="External" Id="rId8912"/><Relationship Type="http://schemas.openxmlformats.org/officeDocument/2006/relationships/hyperlink" Target="https://www.gilead.com/news/news-details/2023/gilead-sciences-announces-fourth-quarter-and-full-year-2022-financial-results" TargetMode="External" Id="rId8913"/><Relationship Type="http://schemas.openxmlformats.org/officeDocument/2006/relationships/hyperlink" Target="https://www.sec.gov/Archives/edgar/data/882095/000088209523000014/exhibit991earningspressrel.htm" TargetMode="External" Id="rId8914"/><Relationship Type="http://schemas.openxmlformats.org/officeDocument/2006/relationships/hyperlink" Target="https://www.gilead.com/news/news-details/2023/gilead-sciences-announces-second-quarter-2023-financial-results" TargetMode="External" Id="rId8915"/><Relationship Type="http://schemas.openxmlformats.org/officeDocument/2006/relationships/hyperlink" Target="https://www.gilead.com/news/news-details/2023/gilead-sciences-announces-third-quarter-2023-financial-results" TargetMode="External" Id="rId8916"/><Relationship Type="http://schemas.openxmlformats.org/officeDocument/2006/relationships/hyperlink" Target="https://www.gilead.com/news/news-details/2024/gilead-sciences-announces-fourth-quarter-and-full-year-2023-financial-results" TargetMode="External" Id="rId8917"/><Relationship Type="http://schemas.openxmlformats.org/officeDocument/2006/relationships/hyperlink" Target="https://www.sec.gov/Archives/edgar/data/1131399/000165495418001174/a2006e.htm" TargetMode="External" Id="rId8918"/><Relationship Type="http://schemas.openxmlformats.org/officeDocument/2006/relationships/hyperlink" Target="https://www.sec.gov/Archives/edgar/data/1131399/000165495418004348/a25-042018v4.htm" TargetMode="External" Id="rId8919"/><Relationship Type="http://schemas.openxmlformats.org/officeDocument/2006/relationships/hyperlink" Target="https://www.sec.gov/Archives/edgar/data/1131399/000165495418008015/a7337v.htm" TargetMode="External" Id="rId8920"/><Relationship Type="http://schemas.openxmlformats.org/officeDocument/2006/relationships/hyperlink" Target="https://www.sec.gov/Archives/edgar/data/1131399/000165495418011770/a8811f.htm" TargetMode="External" Id="rId8921"/><Relationship Type="http://schemas.openxmlformats.org/officeDocument/2006/relationships/hyperlink" Target="https://www.sec.gov/Archives/edgar/data/1131399/000165495419001110/a2711pfr.htm" TargetMode="External" Id="rId8922"/><Relationship Type="http://schemas.openxmlformats.org/officeDocument/2006/relationships/hyperlink" Target="https://www.sec.gov/Archives/edgar/data/1131399/000165495419005118/a7578x.htm" TargetMode="External" Id="rId8923"/><Relationship Type="http://schemas.openxmlformats.org/officeDocument/2006/relationships/hyperlink" Target="https://www.sec.gov/Archives/edgar/data/1131399/000165495419008468/a5920g.htm" TargetMode="External" Id="rId8924"/><Relationship Type="http://schemas.openxmlformats.org/officeDocument/2006/relationships/hyperlink" Target="https://www.sec.gov/Archives/edgar/data/1131399/000165495419012095/a6482r.htm" TargetMode="External" Id="rId8925"/><Relationship Type="http://schemas.openxmlformats.org/officeDocument/2006/relationships/hyperlink" Target="https://www.sec.gov/Archives/edgar/data/1131399/000165495420001122/a0670c.htm" TargetMode="External" Id="rId8926"/><Relationship Type="http://schemas.openxmlformats.org/officeDocument/2006/relationships/hyperlink" Target="https://www.sec.gov/Archives/edgar/data/1131399/000165495420004610/a3184l.htm" TargetMode="External" Id="rId8927"/><Relationship Type="http://schemas.openxmlformats.org/officeDocument/2006/relationships/hyperlink" Target="https://www.sec.gov/Archives/edgar/data/1131399/000165495420008105/a4934u.htm" TargetMode="External" Id="rId8928"/><Relationship Type="http://schemas.openxmlformats.org/officeDocument/2006/relationships/hyperlink" Target="https://www.sec.gov/Archives/edgar/data/1131399/000165495420011516/a4952d.htm" TargetMode="External" Id="rId8929"/><Relationship Type="http://schemas.openxmlformats.org/officeDocument/2006/relationships/hyperlink" Target="https://www.sec.gov/Archives/edgar/data/1131399/000165495421001129/a8915n.htm" TargetMode="External" Id="rId8930"/><Relationship Type="http://schemas.openxmlformats.org/officeDocument/2006/relationships/hyperlink" Target="https://www.sec.gov/Archives/edgar/data/1131399/000165495421004723/a8880w.htm" TargetMode="External" Id="rId8931"/><Relationship Type="http://schemas.openxmlformats.org/officeDocument/2006/relationships/hyperlink" Target="https://www.sec.gov/Archives/edgar/data/1131399/000165495421008267/a7663g.htm" TargetMode="External" Id="rId8932"/><Relationship Type="http://schemas.openxmlformats.org/officeDocument/2006/relationships/hyperlink" Target="https://www.sec.gov/Archives/edgar/data/1131399/000165495421011403/a4369q.htm" TargetMode="External" Id="rId8933"/><Relationship Type="http://schemas.openxmlformats.org/officeDocument/2006/relationships/hyperlink" Target="https://www.sec.gov/Archives/edgar/data/1131399/000165495422001334/a0848b1gskoriginal.htm" TargetMode="External" Id="rId8934"/><Relationship Type="http://schemas.openxmlformats.org/officeDocument/2006/relationships/hyperlink" Target="https://www.sec.gov/Archives/edgar/data/1131399/000165495422005457/q12022_26aprilfinalrns.htm" TargetMode="External" Id="rId8935"/><Relationship Type="http://schemas.openxmlformats.org/officeDocument/2006/relationships/hyperlink" Target="https://www.sec.gov/Archives/edgar/data/1131399/000165495422010105/a8358t.htm" TargetMode="External" Id="rId8936"/><Relationship Type="http://schemas.openxmlformats.org/officeDocument/2006/relationships/hyperlink" Target="https://www.sec.gov/Archives/edgar/data/1131399/000165495422014579/a9931e-46147302.htm" TargetMode="External" Id="rId8937"/><Relationship Type="http://schemas.openxmlformats.org/officeDocument/2006/relationships/hyperlink" Target="https://www.sec.gov/Archives/edgar/data/1131399/000165495423001130/a4922o.htm" TargetMode="External" Id="rId8938"/><Relationship Type="http://schemas.openxmlformats.org/officeDocument/2006/relationships/hyperlink" Target="https://www.sec.gov/Archives/edgar/data/1131399/000165495423005173/a4488x.htm" TargetMode="External" Id="rId8939"/><Relationship Type="http://schemas.openxmlformats.org/officeDocument/2006/relationships/hyperlink" Target="https://www.sec.gov/Archives/edgar/data/1131399/000165495423009691/a1738h-gsk2.htm" TargetMode="External" Id="rId8940"/><Relationship Type="http://schemas.openxmlformats.org/officeDocument/2006/relationships/hyperlink" Target="https://www.sec.gov/Archives/edgar/data/1131399/000165495423013668/a9554r.htm" TargetMode="External" Id="rId8941"/><Relationship Type="http://schemas.openxmlformats.org/officeDocument/2006/relationships/hyperlink" Target="https://www.sec.gov/Archives/edgar/data/1131399/000165495424001113/a4323b-edgar.htm" TargetMode="External" Id="rId8942"/><Relationship Type="http://schemas.openxmlformats.org/officeDocument/2006/relationships/hyperlink" Target="https://www.sec.gov/Archives/edgar/data/1131399/000165495424005385/a6992m.htm" TargetMode="External" Id="rId8943"/><Relationship Type="http://schemas.openxmlformats.org/officeDocument/2006/relationships/hyperlink" Target="https://www.sec.gov/Archives/edgar/data/1131399/000165495424009683/a4712y.htm" TargetMode="External" Id="rId8944"/><Relationship Type="http://schemas.openxmlformats.org/officeDocument/2006/relationships/hyperlink" Target="https://www.sec.gov/Archives/edgar/data/1131399/000165495424013477/a1209k-originalv1edgarver.htm" TargetMode="External" Id="rId8945"/><Relationship Type="http://schemas.openxmlformats.org/officeDocument/2006/relationships/hyperlink" Target="https://www.sec.gov/Archives/edgar/data/1131399/000165495425001166/finalresults05-0225.htm" TargetMode="External" Id="rId8946"/><Relationship Type="http://schemas.openxmlformats.org/officeDocument/2006/relationships/hyperlink" Target="https://www.sec.gov/Archives/edgar/data/1131399/000165495425004827/a7053g-59446108resubmissi.htm" TargetMode="External" Id="rId8947"/><Relationship Type="http://schemas.openxmlformats.org/officeDocument/2006/relationships/hyperlink" Target="https://www.sec.gov/Archives/edgar/data/1131399/000165495425008641/a0713t-gskplc2ndquarterre.htm" TargetMode="External" Id="rId8948"/><Relationship Type="http://schemas.openxmlformats.org/officeDocument/2006/relationships/hyperlink" Target="https://www.sec.gov/Archives/edgar/data/1131399/000165495425012307/a1902f-gskoriginaledgar.htm" TargetMode="External" Id="rId8949"/><Relationship Type="http://schemas.openxmlformats.org/officeDocument/2006/relationships/hyperlink" Target="https://www.sec.gov/Archives/edgar/data/1131399/000165495426000892/a5979rv2.htm" TargetMode="External" Id="rId8950"/><Relationship Type="http://schemas.openxmlformats.org/officeDocument/2006/relationships/hyperlink" Target="https://www.sec.gov/Archives/edgar/data/1131399/000165495426004051/a2755c.htm" TargetMode="External" Id="rId8951"/><Relationship Type="http://schemas.openxmlformats.org/officeDocument/2006/relationships/hyperlink" Target="https://www.sec.gov/Archives/edgar/data/1131399/000165495426006949/a1493o.htm" TargetMode="External" Id="rId8952"/><Relationship Type="http://schemas.openxmlformats.org/officeDocument/2006/relationships/hyperlink" Target="https://www.sec.gov/Archives/edgar/data/1131399/000119163813001342/gsk201310236k.htm" TargetMode="External" Id="rId8953"/><Relationship Type="http://schemas.openxmlformats.org/officeDocument/2006/relationships/hyperlink" Target="https://www.sec.gov/Archives/edgar/data/1131399/000119163814000145/gsk201402056k.htm" TargetMode="External" Id="rId8954"/><Relationship Type="http://schemas.openxmlformats.org/officeDocument/2006/relationships/hyperlink" Target="https://www.sec.gov/Archives/edgar/data/1131399/000119163814000647/gsk201404306k.htm" TargetMode="External" Id="rId8955"/><Relationship Type="http://schemas.openxmlformats.org/officeDocument/2006/relationships/hyperlink" Target="https://www.sec.gov/Archives/edgar/data/1131399/000119163814001050/gsk201407236k.htm" TargetMode="External" Id="rId8956"/><Relationship Type="http://schemas.openxmlformats.org/officeDocument/2006/relationships/hyperlink" Target="https://www.sec.gov/Archives/edgar/data/1131399/000119163814001364/gsk201410226k.htm" TargetMode="External" Id="rId8957"/><Relationship Type="http://schemas.openxmlformats.org/officeDocument/2006/relationships/hyperlink" Target="https://www.sec.gov/Archives/edgar/data/1131399/000119163815000135/gsk201502046k.htm" TargetMode="External" Id="rId8958"/><Relationship Type="http://schemas.openxmlformats.org/officeDocument/2006/relationships/hyperlink" Target="https://www.sec.gov/Archives/edgar/data/1131399/000119163815000622/gsk201505066k.htm" TargetMode="External" Id="rId8959"/><Relationship Type="http://schemas.openxmlformats.org/officeDocument/2006/relationships/hyperlink" Target="https://www.sec.gov/Archives/edgar/data/1131399/000119163815000956/gsk201507296k.htm" TargetMode="External" Id="rId8960"/><Relationship Type="http://schemas.openxmlformats.org/officeDocument/2006/relationships/hyperlink" Target="https://www.sec.gov/Archives/edgar/data/1131399/000119163815001276/gsk201510286k.htm" TargetMode="External" Id="rId8961"/><Relationship Type="http://schemas.openxmlformats.org/officeDocument/2006/relationships/hyperlink" Target="https://www.sec.gov/Archives/edgar/data/1131399/000119163816001631/gsk201602036k.htm" TargetMode="External" Id="rId8962"/><Relationship Type="http://schemas.openxmlformats.org/officeDocument/2006/relationships/hyperlink" Target="https://www.sec.gov/Archives/edgar/data/1131399/000119163816001998/gsk201604276k.htm" TargetMode="External" Id="rId8963"/><Relationship Type="http://schemas.openxmlformats.org/officeDocument/2006/relationships/hyperlink" Target="https://www.sec.gov/Archives/edgar/data/1131399/000165495416000982/a160727solxq2201627july_f000.htm" TargetMode="External" Id="rId8964"/><Relationship Type="http://schemas.openxmlformats.org/officeDocument/2006/relationships/hyperlink" Target="https://www.sec.gov/Archives/edgar/data/1131399/000165495416003093/q3201626oct_sefinal2000.htm" TargetMode="External" Id="rId8965"/><Relationship Type="http://schemas.openxmlformats.org/officeDocument/2006/relationships/hyperlink" Target="https://www.sec.gov/Archives/edgar/data/1131399/000165495417000843/a3451w.htm" TargetMode="External" Id="rId8966"/><Relationship Type="http://schemas.openxmlformats.org/officeDocument/2006/relationships/hyperlink" Target="https://www.sec.gov/Archives/edgar/data/1131399/000165495417003652/a4004d.htm" TargetMode="External" Id="rId8967"/><Relationship Type="http://schemas.openxmlformats.org/officeDocument/2006/relationships/hyperlink" Target="https://www.sec.gov/Archives/edgar/data/1131399/000165495417006671/a1411m.htm" TargetMode="External" Id="rId8968"/><Relationship Type="http://schemas.openxmlformats.org/officeDocument/2006/relationships/hyperlink" Target="https://www.sec.gov/Archives/edgar/data/1131399/000165495417009667/a3qresults.htm" TargetMode="External" Id="rId8969"/><Relationship Type="http://schemas.openxmlformats.org/officeDocument/2006/relationships/hyperlink" Target="https://www.sec.gov/Archives/edgar/data/1131399/000165495418001174/a2006e.htm" TargetMode="External" Id="rId8970"/><Relationship Type="http://schemas.openxmlformats.org/officeDocument/2006/relationships/hyperlink" Target="https://www.sec.gov/Archives/edgar/data/1131399/000165495418004348/a25-042018v4.htm" TargetMode="External" Id="rId8971"/><Relationship Type="http://schemas.openxmlformats.org/officeDocument/2006/relationships/hyperlink" Target="https://www.sec.gov/Archives/edgar/data/1131399/000165495418008015/a7337v.htm" TargetMode="External" Id="rId8972"/><Relationship Type="http://schemas.openxmlformats.org/officeDocument/2006/relationships/hyperlink" Target="https://www.sec.gov/Archives/edgar/data/1131399/000165495418011770/a8811f.htm" TargetMode="External" Id="rId8973"/><Relationship Type="http://schemas.openxmlformats.org/officeDocument/2006/relationships/hyperlink" Target="https://www.sec.gov/Archives/edgar/data/1131399/000165495419001110/a2711pfr.htm" TargetMode="External" Id="rId8974"/><Relationship Type="http://schemas.openxmlformats.org/officeDocument/2006/relationships/hyperlink" Target="https://www.sec.gov/Archives/edgar/data/1131399/000165495419005118/a7578x.htm" TargetMode="External" Id="rId8975"/><Relationship Type="http://schemas.openxmlformats.org/officeDocument/2006/relationships/hyperlink" Target="https://www.sec.gov/Archives/edgar/data/1131399/000165495419008468/a5920g.htm" TargetMode="External" Id="rId8976"/><Relationship Type="http://schemas.openxmlformats.org/officeDocument/2006/relationships/hyperlink" Target="https://www.sec.gov/Archives/edgar/data/1131399/000165495419012095/a6482r.htm" TargetMode="External" Id="rId8977"/><Relationship Type="http://schemas.openxmlformats.org/officeDocument/2006/relationships/hyperlink" Target="https://www.sec.gov/Archives/edgar/data/1131399/000165495420001122/a0670c.htm" TargetMode="External" Id="rId8978"/><Relationship Type="http://schemas.openxmlformats.org/officeDocument/2006/relationships/hyperlink" Target="https://www.sec.gov/Archives/edgar/data/1131399/000165495420004610/a3184l.htm" TargetMode="External" Id="rId8979"/><Relationship Type="http://schemas.openxmlformats.org/officeDocument/2006/relationships/hyperlink" Target="https://www.sec.gov/Archives/edgar/data/1131399/000165495420008105/a4934u.htm" TargetMode="External" Id="rId8980"/><Relationship Type="http://schemas.openxmlformats.org/officeDocument/2006/relationships/hyperlink" Target="https://www.sec.gov/Archives/edgar/data/1131399/000165495420011516/a4952d.htm" TargetMode="External" Id="rId8981"/><Relationship Type="http://schemas.openxmlformats.org/officeDocument/2006/relationships/hyperlink" Target="https://www.sec.gov/Archives/edgar/data/1131399/000165495421001129/a8915n.htm" TargetMode="External" Id="rId8982"/><Relationship Type="http://schemas.openxmlformats.org/officeDocument/2006/relationships/hyperlink" Target="https://www.sec.gov/Archives/edgar/data/1131399/000165495421004723/a8880w.htm" TargetMode="External" Id="rId8983"/><Relationship Type="http://schemas.openxmlformats.org/officeDocument/2006/relationships/hyperlink" Target="https://www.sec.gov/Archives/edgar/data/1131399/000165495421008267/a7663g.htm" TargetMode="External" Id="rId8984"/><Relationship Type="http://schemas.openxmlformats.org/officeDocument/2006/relationships/hyperlink" Target="https://www.sec.gov/Archives/edgar/data/1131399/000165495421011403/a4369q.htm" TargetMode="External" Id="rId8985"/><Relationship Type="http://schemas.openxmlformats.org/officeDocument/2006/relationships/hyperlink" Target="https://www.sec.gov/Archives/edgar/data/1131399/000165495422001334/a0848b1gskoriginal.htm" TargetMode="External" Id="rId8986"/><Relationship Type="http://schemas.openxmlformats.org/officeDocument/2006/relationships/hyperlink" Target="https://www.sec.gov/Archives/edgar/data/1131399/000165495422005457/q12022_26aprilfinalrns.htm" TargetMode="External" Id="rId8987"/><Relationship Type="http://schemas.openxmlformats.org/officeDocument/2006/relationships/hyperlink" Target="https://www.sec.gov/Archives/edgar/data/1131399/000165495422010105/a8358t.htm" TargetMode="External" Id="rId8988"/><Relationship Type="http://schemas.openxmlformats.org/officeDocument/2006/relationships/hyperlink" Target="https://www.sec.gov/Archives/edgar/data/1131399/000165495422014579/a9931e-46147302.htm" TargetMode="External" Id="rId8989"/><Relationship Type="http://schemas.openxmlformats.org/officeDocument/2006/relationships/hyperlink" Target="https://www.sec.gov/Archives/edgar/data/1131399/000165495423001130/a4922o.htm" TargetMode="External" Id="rId8990"/><Relationship Type="http://schemas.openxmlformats.org/officeDocument/2006/relationships/hyperlink" Target="https://www.sec.gov/Archives/edgar/data/1131399/000165495423005173/a4488x.htm" TargetMode="External" Id="rId8991"/><Relationship Type="http://schemas.openxmlformats.org/officeDocument/2006/relationships/hyperlink" Target="https://www.sec.gov/Archives/edgar/data/1131399/000165495423009691/a1738h-gsk2.htm" TargetMode="External" Id="rId8992"/><Relationship Type="http://schemas.openxmlformats.org/officeDocument/2006/relationships/hyperlink" Target="https://www.sec.gov/Archives/edgar/data/1131399/000165495423013668/a9554r.htm" TargetMode="External" Id="rId8993"/><Relationship Type="http://schemas.openxmlformats.org/officeDocument/2006/relationships/hyperlink" Target="https://www.sec.gov/Archives/edgar/data/1131399/000165495424001113/a4323b-edgar.htm" TargetMode="External" Id="rId8994"/><Relationship Type="http://schemas.openxmlformats.org/officeDocument/2006/relationships/hyperlink" Target="https://www.sec.gov/Archives/edgar/data/1131399/000165495424005385/a6992m.htm" TargetMode="External" Id="rId8995"/><Relationship Type="http://schemas.openxmlformats.org/officeDocument/2006/relationships/hyperlink" Target="https://www.sec.gov/Archives/edgar/data/1131399/000165495424009683/a4712y.htm" TargetMode="External" Id="rId8996"/><Relationship Type="http://schemas.openxmlformats.org/officeDocument/2006/relationships/hyperlink" Target="https://www.sec.gov/Archives/edgar/data/1131399/000165495424013477/a1209k-originalv1edgarver.htm" TargetMode="External" Id="rId8997"/><Relationship Type="http://schemas.openxmlformats.org/officeDocument/2006/relationships/hyperlink" Target="https://www.sec.gov/Archives/edgar/data/1131399/000165495425001166/finalresults05-0225.htm" TargetMode="External" Id="rId8998"/><Relationship Type="http://schemas.openxmlformats.org/officeDocument/2006/relationships/hyperlink" Target="https://www.sec.gov/Archives/edgar/data/1131399/000165495425004827/a7053g-59446108resubmissi.htm" TargetMode="External" Id="rId8999"/><Relationship Type="http://schemas.openxmlformats.org/officeDocument/2006/relationships/hyperlink" Target="https://www.sec.gov/Archives/edgar/data/1131399/000165495425008641/a0713t-gskplc2ndquarterre.htm" TargetMode="External" Id="rId9000"/><Relationship Type="http://schemas.openxmlformats.org/officeDocument/2006/relationships/hyperlink" Target="https://www.sec.gov/Archives/edgar/data/1131399/000165495425012307/a1902f-gskoriginaledgar.htm" TargetMode="External" Id="rId9001"/><Relationship Type="http://schemas.openxmlformats.org/officeDocument/2006/relationships/hyperlink" Target="https://www.sec.gov/Archives/edgar/data/1131399/000165495426000892/a5979rv2.htm" TargetMode="External" Id="rId9002"/><Relationship Type="http://schemas.openxmlformats.org/officeDocument/2006/relationships/hyperlink" Target="https://www.sec.gov/Archives/edgar/data/1131399/000165495426004051/a2755c.htm" TargetMode="External" Id="rId9003"/><Relationship Type="http://schemas.openxmlformats.org/officeDocument/2006/relationships/hyperlink" Target="https://www.sec.gov/Archives/edgar/data/1131399/000165495426006949/a1493o.htm" TargetMode="External" Id="rId9004"/><Relationship Type="http://schemas.openxmlformats.org/officeDocument/2006/relationships/hyperlink" Target="https://www.sec.gov/Archives/edgar/data/310158/000110465924051517/tm2412490d1_ex99-1.htm" TargetMode="External" Id="rId9005"/><Relationship Type="http://schemas.openxmlformats.org/officeDocument/2006/relationships/hyperlink" Target="https://www.sec.gov/Archives/edgar/data/310158/000110465924083722/tm2420272d1_ex99-1.htm" TargetMode="External" Id="rId9006"/><Relationship Type="http://schemas.openxmlformats.org/officeDocument/2006/relationships/hyperlink" Target="https://www.sec.gov/Archives/edgar/data/310158/000110465924112841/tm2426878d1_ex99-1.htm" TargetMode="External" Id="rId9007"/><Relationship Type="http://schemas.openxmlformats.org/officeDocument/2006/relationships/hyperlink" Target="https://www.sec.gov/Archives/edgar/data/310158/000110465925008863/tm255059d1_ex99-1.htm" TargetMode="External" Id="rId9008"/><Relationship Type="http://schemas.openxmlformats.org/officeDocument/2006/relationships/hyperlink" Target="https://www.sec.gov/Archives/edgar/data/310158/000110465924051517/tm2412490d1_ex99-1.htm" TargetMode="External" Id="rId9009"/><Relationship Type="http://schemas.openxmlformats.org/officeDocument/2006/relationships/hyperlink" Target="https://www.sec.gov/Archives/edgar/data/310158/000110465924083722/tm2420272d1_ex99-1.htm" TargetMode="External" Id="rId9010"/><Relationship Type="http://schemas.openxmlformats.org/officeDocument/2006/relationships/hyperlink" Target="https://www.sec.gov/Archives/edgar/data/310158/000110465924112841/tm2426878d1_ex99-1.htm" TargetMode="External" Id="rId9011"/><Relationship Type="http://schemas.openxmlformats.org/officeDocument/2006/relationships/hyperlink" Target="https://www.sec.gov/Archives/edgar/data/310158/000110465925008863/tm255059d1_ex99-1.htm" TargetMode="External" Id="rId9012"/><Relationship Type="http://schemas.openxmlformats.org/officeDocument/2006/relationships/hyperlink" Target="https://www.sec.gov/Archives/edgar/data/310158/000110465925038301/tm2512885d1_ex99-1.htm" TargetMode="External" Id="rId9013"/><Relationship Type="http://schemas.openxmlformats.org/officeDocument/2006/relationships/hyperlink" Target="https://www.sec.gov/Archives/edgar/data/310158/000110465925071380/tm2521736d1_ex99-1.htm" TargetMode="External" Id="rId9014"/><Relationship Type="http://schemas.openxmlformats.org/officeDocument/2006/relationships/hyperlink" Target="https://www.sec.gov/Archives/edgar/data/310158/000110465925103974/tm2529620d1_ex99-1.htm" TargetMode="External" Id="rId9015"/><Relationship Type="http://schemas.openxmlformats.org/officeDocument/2006/relationships/hyperlink" Target="https://www.sec.gov/Archives/edgar/data/310158/000110465926009495/tm264564d1_ex99-1.htm" TargetMode="External" Id="rId9016"/><Relationship Type="http://schemas.openxmlformats.org/officeDocument/2006/relationships/hyperlink" Target="https://www.sec.gov/Archives/edgar/data/310158/000110465926052081/tm2612241d1_ex99-1.htm" TargetMode="External" Id="rId9017"/><Relationship Type="http://schemas.openxmlformats.org/officeDocument/2006/relationships/hyperlink" Target="https://www.sec.gov/Archives/edgar/data/310158/000110465926090045/tm2621496d1_ex99-1.htm" TargetMode="External" Id="rId9018"/><Relationship Type="http://schemas.openxmlformats.org/officeDocument/2006/relationships/hyperlink" Target="https://www.sec.gov/Archives/edgar/data/1131399/000165495420011516/a4952d.htm" TargetMode="External" Id="rId9019"/><Relationship Type="http://schemas.openxmlformats.org/officeDocument/2006/relationships/hyperlink" Target="https://www.sec.gov/Archives/edgar/data/1131399/000165495421001129/a8915n.htm" TargetMode="External" Id="rId9020"/><Relationship Type="http://schemas.openxmlformats.org/officeDocument/2006/relationships/hyperlink" Target="https://www.sec.gov/Archives/edgar/data/1131399/000165495421004723/a8880w.htm" TargetMode="External" Id="rId9021"/><Relationship Type="http://schemas.openxmlformats.org/officeDocument/2006/relationships/hyperlink" Target="https://www.sec.gov/Archives/edgar/data/1131399/000165495421008267/a7663g.htm" TargetMode="External" Id="rId9022"/><Relationship Type="http://schemas.openxmlformats.org/officeDocument/2006/relationships/hyperlink" Target="https://www.sec.gov/Archives/edgar/data/1131399/000165495421011403/a4369q.htm" TargetMode="External" Id="rId9023"/><Relationship Type="http://schemas.openxmlformats.org/officeDocument/2006/relationships/hyperlink" Target="https://www.sec.gov/Archives/edgar/data/1131399/000165495422001334/a0848b1gskoriginal.htm" TargetMode="External" Id="rId9024"/><Relationship Type="http://schemas.openxmlformats.org/officeDocument/2006/relationships/hyperlink" Target="https://www.sec.gov/Archives/edgar/data/1131399/000165495422005457/q12022_26aprilfinalrns.htm" TargetMode="External" Id="rId9025"/><Relationship Type="http://schemas.openxmlformats.org/officeDocument/2006/relationships/hyperlink" Target="https://www.sec.gov/Archives/edgar/data/1131399/000165495422010105/a8358t.htm" TargetMode="External" Id="rId9026"/><Relationship Type="http://schemas.openxmlformats.org/officeDocument/2006/relationships/hyperlink" Target="https://www.sec.gov/Archives/edgar/data/1131399/000165495422014579/a9931e-46147302.htm" TargetMode="External" Id="rId9027"/><Relationship Type="http://schemas.openxmlformats.org/officeDocument/2006/relationships/hyperlink" Target="https://www.sec.gov/Archives/edgar/data/1131399/000165495423001130/a4922o.htm" TargetMode="External" Id="rId9028"/><Relationship Type="http://schemas.openxmlformats.org/officeDocument/2006/relationships/hyperlink" Target="https://www.sec.gov/Archives/edgar/data/1131399/000165495423005173/a4488x.htm" TargetMode="External" Id="rId9029"/><Relationship Type="http://schemas.openxmlformats.org/officeDocument/2006/relationships/hyperlink" Target="https://www.sec.gov/Archives/edgar/data/1131399/000165495423009691/a1738h-gsk2.htm" TargetMode="External" Id="rId9030"/><Relationship Type="http://schemas.openxmlformats.org/officeDocument/2006/relationships/hyperlink" Target="https://www.sec.gov/Archives/edgar/data/1131399/000165495423013668/a9554r.htm" TargetMode="External" Id="rId9031"/><Relationship Type="http://schemas.openxmlformats.org/officeDocument/2006/relationships/hyperlink" Target="https://www.sec.gov/Archives/edgar/data/1131399/000165495424001113/a4323b-edgar.htm" TargetMode="External" Id="rId9032"/><Relationship Type="http://schemas.openxmlformats.org/officeDocument/2006/relationships/hyperlink" Target="https://www.sec.gov/Archives/edgar/data/1131399/000165495424005385/a6992m.htm" TargetMode="External" Id="rId9033"/><Relationship Type="http://schemas.openxmlformats.org/officeDocument/2006/relationships/hyperlink" Target="https://www.sec.gov/Archives/edgar/data/1131399/000165495424009683/a4712y.htm" TargetMode="External" Id="rId9034"/><Relationship Type="http://schemas.openxmlformats.org/officeDocument/2006/relationships/hyperlink" Target="https://www.sec.gov/Archives/edgar/data/1131399/000165495424013477/a1209k-originalv1edgarver.htm" TargetMode="External" Id="rId9035"/><Relationship Type="http://schemas.openxmlformats.org/officeDocument/2006/relationships/hyperlink" Target="https://www.sec.gov/Archives/edgar/data/1131399/000165495425001166/finalresults05-0225.htm" TargetMode="External" Id="rId9036"/><Relationship Type="http://schemas.openxmlformats.org/officeDocument/2006/relationships/hyperlink" Target="https://www.sec.gov/Archives/edgar/data/1131399/000165495425004827/a7053g-59446108resubmissi.htm" TargetMode="External" Id="rId9037"/><Relationship Type="http://schemas.openxmlformats.org/officeDocument/2006/relationships/hyperlink" Target="https://www.sec.gov/Archives/edgar/data/1131399/000165495425008641/a0713t-gskplc2ndquarterre.htm" TargetMode="External" Id="rId9038"/><Relationship Type="http://schemas.openxmlformats.org/officeDocument/2006/relationships/hyperlink" Target="https://www.sec.gov/Archives/edgar/data/1131399/000165495425012307/a1902f-gskoriginaledgar.htm" TargetMode="External" Id="rId9039"/><Relationship Type="http://schemas.openxmlformats.org/officeDocument/2006/relationships/hyperlink" Target="https://www.sec.gov/Archives/edgar/data/1131399/000165495426000892/a5979rv2.htm" TargetMode="External" Id="rId9040"/><Relationship Type="http://schemas.openxmlformats.org/officeDocument/2006/relationships/hyperlink" Target="https://www.sec.gov/Archives/edgar/data/64978/000095012308000919/y47535exv99w1.htm" TargetMode="External" Id="rId9041"/><Relationship Type="http://schemas.openxmlformats.org/officeDocument/2006/relationships/hyperlink" Target="https://www.sec.gov/Archives/edgar/data/64978/000119312508085195/dex992.htm" TargetMode="External" Id="rId9042"/><Relationship Type="http://schemas.openxmlformats.org/officeDocument/2006/relationships/hyperlink" Target="https://www.sec.gov/Archives/edgar/data/64978/000119312508154408/dex992.htm" TargetMode="External" Id="rId9043"/><Relationship Type="http://schemas.openxmlformats.org/officeDocument/2006/relationships/hyperlink" Target="https://www.sec.gov/Archives/edgar/data/64978/000119312508214001/dex992.htm" TargetMode="External" Id="rId9044"/><Relationship Type="http://schemas.openxmlformats.org/officeDocument/2006/relationships/hyperlink" Target="https://www.sec.gov/Archives/edgar/data/64978/000119312509016985/dex992.htm" TargetMode="External" Id="rId9045"/><Relationship Type="http://schemas.openxmlformats.org/officeDocument/2006/relationships/hyperlink" Target="https://www.sec.gov/Archives/edgar/data/64978/000119312509083023/dex992.htm" TargetMode="External" Id="rId9046"/><Relationship Type="http://schemas.openxmlformats.org/officeDocument/2006/relationships/hyperlink" Target="https://www.sec.gov/Archives/edgar/data/64978/000119312509151892/dex992.htm" TargetMode="External" Id="rId9047"/><Relationship Type="http://schemas.openxmlformats.org/officeDocument/2006/relationships/hyperlink" Target="https://www.sec.gov/Archives/edgar/data/64978/000119312509211550/dex992.htm" TargetMode="External" Id="rId9048"/><Relationship Type="http://schemas.openxmlformats.org/officeDocument/2006/relationships/hyperlink" Target="https://www.sec.gov/Archives/edgar/data/310158/000119312510031545/dex992.htm" TargetMode="External" Id="rId9049"/><Relationship Type="http://schemas.openxmlformats.org/officeDocument/2006/relationships/hyperlink" Target="https://www.sec.gov/Archives/edgar/data/310158/000119312510105443/dex991.htm" TargetMode="External" Id="rId9050"/><Relationship Type="http://schemas.openxmlformats.org/officeDocument/2006/relationships/hyperlink" Target="https://www.sec.gov/Archives/edgar/data/310158/000119312510171475/dex991.htm" TargetMode="External" Id="rId9051"/><Relationship Type="http://schemas.openxmlformats.org/officeDocument/2006/relationships/hyperlink" Target="https://www.sec.gov/Archives/edgar/data/310158/000119312510240544/dex991.htm" TargetMode="External" Id="rId9052"/><Relationship Type="http://schemas.openxmlformats.org/officeDocument/2006/relationships/hyperlink" Target="https://www.sec.gov/Archives/edgar/data/310158/000119312511022546/dex991.htm" TargetMode="External" Id="rId9053"/><Relationship Type="http://schemas.openxmlformats.org/officeDocument/2006/relationships/hyperlink" Target="https://www.sec.gov/Archives/edgar/data/310158/000119312511116837/dex991.htm" TargetMode="External" Id="rId9054"/><Relationship Type="http://schemas.openxmlformats.org/officeDocument/2006/relationships/hyperlink" Target="https://www.sec.gov/Archives/edgar/data/310158/000119312511201698/dex991.htm" TargetMode="External" Id="rId9055"/><Relationship Type="http://schemas.openxmlformats.org/officeDocument/2006/relationships/hyperlink" Target="https://www.sec.gov/Archives/edgar/data/310158/000119312511285120/d248171dex991.htm" TargetMode="External" Id="rId9056"/><Relationship Type="http://schemas.openxmlformats.org/officeDocument/2006/relationships/hyperlink" Target="https://www.sec.gov/Archives/edgar/data/310158/000119312512035462/d287017dex991.htm" TargetMode="External" Id="rId9057"/><Relationship Type="http://schemas.openxmlformats.org/officeDocument/2006/relationships/hyperlink" Target="https://www.sec.gov/Archives/edgar/data/310158/000110465912029351/a12-9189_1ex99d1.htm" TargetMode="External" Id="rId9058"/><Relationship Type="http://schemas.openxmlformats.org/officeDocument/2006/relationships/hyperlink" Target="https://www.sec.gov/Archives/edgar/data/310158/000110465912051605/a12-17045_1ex99d1.htm" TargetMode="External" Id="rId9059"/><Relationship Type="http://schemas.openxmlformats.org/officeDocument/2006/relationships/hyperlink" Target="https://www.sec.gov/Archives/edgar/data/310158/000110465912071364/a12-25094_1ex99d1.htm" TargetMode="External" Id="rId9060"/><Relationship Type="http://schemas.openxmlformats.org/officeDocument/2006/relationships/hyperlink" Target="https://www.sec.gov/Archives/edgar/data/310158/000110465913006661/a13-4074_1ex99d1.htm" TargetMode="External" Id="rId9061"/><Relationship Type="http://schemas.openxmlformats.org/officeDocument/2006/relationships/hyperlink" Target="https://www.sec.gov/Archives/edgar/data/310158/000110465913035571/a13-11135_1ex99d1.htm" TargetMode="External" Id="rId9062"/><Relationship Type="http://schemas.openxmlformats.org/officeDocument/2006/relationships/hyperlink" Target="https://www.sec.gov/Archives/edgar/data/310158/000110465913057547/a13-17418_1ex99d1.htm" TargetMode="External" Id="rId9063"/><Relationship Type="http://schemas.openxmlformats.org/officeDocument/2006/relationships/hyperlink" Target="https://www.sec.gov/Archives/edgar/data/310158/000110465913078137/a13-22871_1ex99d1.htm" TargetMode="External" Id="rId9064"/><Relationship Type="http://schemas.openxmlformats.org/officeDocument/2006/relationships/hyperlink" Target="https://www.sec.gov/Archives/edgar/data/310158/000110465914006521/a14-4974_1ex99d1.htm" TargetMode="External" Id="rId9065"/><Relationship Type="http://schemas.openxmlformats.org/officeDocument/2006/relationships/hyperlink" Target="https://www.sec.gov/Archives/edgar/data/310158/000110465914031509/a14-11297_1ex99d1.htm" TargetMode="External" Id="rId9066"/><Relationship Type="http://schemas.openxmlformats.org/officeDocument/2006/relationships/hyperlink" Target="https://www.sec.gov/Archives/edgar/data/310158/000110465914054183/a14-17821_1ex99d1.htm" TargetMode="External" Id="rId9067"/><Relationship Type="http://schemas.openxmlformats.org/officeDocument/2006/relationships/hyperlink" Target="https://www.sec.gov/Archives/edgar/data/310158/000110465914073810/a14-22973_1ex99d1.htm" TargetMode="External" Id="rId9068"/><Relationship Type="http://schemas.openxmlformats.org/officeDocument/2006/relationships/hyperlink" Target="https://www.sec.gov/Archives/edgar/data/310158/000110465915006465/a15-3619_1ex99d1.htm" TargetMode="External" Id="rId9069"/><Relationship Type="http://schemas.openxmlformats.org/officeDocument/2006/relationships/hyperlink" Target="https://www.sec.gov/Archives/edgar/data/310158/000110465915030743/a15-9874_1ex99d1.htm" TargetMode="External" Id="rId9070"/><Relationship Type="http://schemas.openxmlformats.org/officeDocument/2006/relationships/hyperlink" Target="https://www.sec.gov/Archives/edgar/data/310158/000110465915053602/a15-16281_1ex99d1.htm" TargetMode="External" Id="rId9071"/><Relationship Type="http://schemas.openxmlformats.org/officeDocument/2006/relationships/hyperlink" Target="https://www.sec.gov/Archives/edgar/data/310158/000110465915072897/a15-21668_1ex99d1.htm" TargetMode="External" Id="rId9072"/><Relationship Type="http://schemas.openxmlformats.org/officeDocument/2006/relationships/hyperlink" Target="https://www.sec.gov/Archives/edgar/data/310158/000110465916093377/a16-3346_1ex99d1.htm" TargetMode="External" Id="rId9073"/><Relationship Type="http://schemas.openxmlformats.org/officeDocument/2006/relationships/hyperlink" Target="https://www.sec.gov/Archives/edgar/data/310158/000110465916117952/a16-10514_1ex99d1.htm" TargetMode="External" Id="rId9074"/><Relationship Type="http://schemas.openxmlformats.org/officeDocument/2006/relationships/hyperlink" Target="https://www.sec.gov/Archives/edgar/data/310158/000110465916135167/a16-15640_1ex99d1.htm" TargetMode="External" Id="rId9075"/><Relationship Type="http://schemas.openxmlformats.org/officeDocument/2006/relationships/hyperlink" Target="https://www.sec.gov/Archives/edgar/data/310158/000110465916151769/a16-20299_1ex99d1.htm" TargetMode="External" Id="rId9076"/><Relationship Type="http://schemas.openxmlformats.org/officeDocument/2006/relationships/hyperlink" Target="https://www.sec.gov/Archives/edgar/data/310158/000141057817000034/a17-3583_1ex99d1.htm" TargetMode="External" Id="rId9077"/><Relationship Type="http://schemas.openxmlformats.org/officeDocument/2006/relationships/hyperlink" Target="https://www.sec.gov/Archives/edgar/data/310158/000110465917028553/a17-12140_1ex99d1.htm" TargetMode="External" Id="rId9078"/><Relationship Type="http://schemas.openxmlformats.org/officeDocument/2006/relationships/hyperlink" Target="https://www.sec.gov/Archives/edgar/data/310158/000110465917047544/a17-18477_1ex99d1.htm" TargetMode="External" Id="rId9079"/><Relationship Type="http://schemas.openxmlformats.org/officeDocument/2006/relationships/hyperlink" Target="https://www.sec.gov/Archives/edgar/data/310158/000110465917064143/a17-24456_1ex99d1.htm" TargetMode="External" Id="rId9080"/><Relationship Type="http://schemas.openxmlformats.org/officeDocument/2006/relationships/hyperlink" Target="https://www.sec.gov/Archives/edgar/data/310158/000110465918006007/a18-5152_1ex99d1.htm" TargetMode="External" Id="rId9081"/><Relationship Type="http://schemas.openxmlformats.org/officeDocument/2006/relationships/hyperlink" Target="https://www.sec.gov/Archives/edgar/data/310158/000110465918028825/a18-12417_1ex99d1.htm" TargetMode="External" Id="rId9082"/><Relationship Type="http://schemas.openxmlformats.org/officeDocument/2006/relationships/hyperlink" Target="https://www.sec.gov/Archives/edgar/data/310158/000110465918047535/a18-17779_1ex99d1.htm" TargetMode="External" Id="rId9083"/><Relationship Type="http://schemas.openxmlformats.org/officeDocument/2006/relationships/hyperlink" Target="https://www.sec.gov/Archives/edgar/data/310158/000110465918063797/a18-37128_1ex99d1.htm" TargetMode="External" Id="rId9084"/><Relationship Type="http://schemas.openxmlformats.org/officeDocument/2006/relationships/hyperlink" Target="https://www.sec.gov/Archives/edgar/data/310158/000110465919004932/a19-3795_1ex99d1.htm" TargetMode="External" Id="rId9085"/><Relationship Type="http://schemas.openxmlformats.org/officeDocument/2006/relationships/hyperlink" Target="https://www.sec.gov/Archives/edgar/data/310158/000110465919024842/a19-8996_1ex99d1.htm" TargetMode="External" Id="rId9086"/><Relationship Type="http://schemas.openxmlformats.org/officeDocument/2006/relationships/hyperlink" Target="https://www.sec.gov/Archives/edgar/data/310158/000110465919042471/a19-15283_1ex99d1.htm" TargetMode="External" Id="rId9087"/><Relationship Type="http://schemas.openxmlformats.org/officeDocument/2006/relationships/hyperlink" Target="https://www.sec.gov/Archives/edgar/data/310158/000110465919057074/tm1921023d1_ex99-1.htm" TargetMode="External" Id="rId9088"/><Relationship Type="http://schemas.openxmlformats.org/officeDocument/2006/relationships/hyperlink" Target="https://www.sec.gov/Archives/edgar/data/310158/000110465920010958/tm206551d1_ex99-1.htm" TargetMode="External" Id="rId9089"/><Relationship Type="http://schemas.openxmlformats.org/officeDocument/2006/relationships/hyperlink" Target="https://www.sec.gov/Archives/edgar/data/310158/000110465920051922/tm2016917d1_ex99-1.htm" TargetMode="External" Id="rId9090"/><Relationship Type="http://schemas.openxmlformats.org/officeDocument/2006/relationships/hyperlink" Target="https://www.sec.gov/Archives/edgar/data/310158/000110465920088675/tm2026006d1_ex99-1.htm" TargetMode="External" Id="rId9091"/><Relationship Type="http://schemas.openxmlformats.org/officeDocument/2006/relationships/hyperlink" Target="https://www.sec.gov/Archives/edgar/data/310158/000110465920118364/tm2032785d1_ex99-1.htm" TargetMode="External" Id="rId9092"/><Relationship Type="http://schemas.openxmlformats.org/officeDocument/2006/relationships/hyperlink" Target="https://www.sec.gov/Archives/edgar/data/310158/000110465921011912/tm213179d2_ex99-1.htm" TargetMode="External" Id="rId9093"/><Relationship Type="http://schemas.openxmlformats.org/officeDocument/2006/relationships/hyperlink" Target="https://www.sec.gov/Archives/edgar/data/310158/000110465921056877/tm2114316d1_ex99-1.htm" TargetMode="External" Id="rId9094"/><Relationship Type="http://schemas.openxmlformats.org/officeDocument/2006/relationships/hyperlink" Target="https://www.sec.gov/Archives/edgar/data/310158/000110465921097239/tm2123400d1_ex99-1.htm" TargetMode="External" Id="rId9095"/><Relationship Type="http://schemas.openxmlformats.org/officeDocument/2006/relationships/hyperlink" Target="https://www.sec.gov/Archives/edgar/data/310158/000110465921130675/tm2131077d1_ex99-1.htm" TargetMode="External" Id="rId9096"/><Relationship Type="http://schemas.openxmlformats.org/officeDocument/2006/relationships/hyperlink" Target="https://www.sec.gov/Archives/edgar/data/310158/000110465922011130/tm222755d1_ex99-1.htm" TargetMode="External" Id="rId9097"/><Relationship Type="http://schemas.openxmlformats.org/officeDocument/2006/relationships/hyperlink" Target="https://www.sec.gov/Archives/edgar/data/310158/000110465922051588/tm2213615d1_ex99-1.htm" TargetMode="External" Id="rId9098"/><Relationship Type="http://schemas.openxmlformats.org/officeDocument/2006/relationships/hyperlink" Target="https://www.sec.gov/Archives/edgar/data/310158/000110465922083410/tm2221828d1_ex99-1.htm" TargetMode="External" Id="rId9099"/><Relationship Type="http://schemas.openxmlformats.org/officeDocument/2006/relationships/hyperlink" Target="https://www.sec.gov/Archives/edgar/data/310158/000110465922111729/tm2227726d1_ex99-1.htm" TargetMode="External" Id="rId9100"/><Relationship Type="http://schemas.openxmlformats.org/officeDocument/2006/relationships/hyperlink" Target="https://www.sec.gov/Archives/edgar/data/310158/000110465923009552/tm235007d1_ex99-1.htm" TargetMode="External" Id="rId9101"/><Relationship Type="http://schemas.openxmlformats.org/officeDocument/2006/relationships/hyperlink" Target="https://www.sec.gov/Archives/edgar/data/310158/000110465923050654/tm2313695d1_ex99-1.htm" TargetMode="External" Id="rId9102"/><Relationship Type="http://schemas.openxmlformats.org/officeDocument/2006/relationships/hyperlink" Target="https://www.sec.gov/Archives/edgar/data/310158/000110465923086030/tm2322190d1_ex99-1.htm" TargetMode="External" Id="rId9103"/><Relationship Type="http://schemas.openxmlformats.org/officeDocument/2006/relationships/hyperlink" Target="https://www.sec.gov/Archives/edgar/data/310158/000110465923111585/tm2328962d1_ex99-1.htm" TargetMode="External" Id="rId9104"/><Relationship Type="http://schemas.openxmlformats.org/officeDocument/2006/relationships/hyperlink" Target="https://www.sec.gov/Archives/edgar/data/310158/000110465924009109/tm244517d1_ex99-1.htm" TargetMode="External" Id="rId9105"/><Relationship Type="http://schemas.openxmlformats.org/officeDocument/2006/relationships/hyperlink" Target="https://www.sec.gov/Archives/edgar/data/310158/000110465924051517/tm2412490d1_ex99-1.htm" TargetMode="External" Id="rId9106"/><Relationship Type="http://schemas.openxmlformats.org/officeDocument/2006/relationships/hyperlink" Target="https://www.sec.gov/Archives/edgar/data/310158/000110465924083722/tm2420272d1_ex99-1.htm" TargetMode="External" Id="rId9107"/><Relationship Type="http://schemas.openxmlformats.org/officeDocument/2006/relationships/hyperlink" Target="https://www.sec.gov/Archives/edgar/data/310158/000110465924112841/tm2426878d1_ex99-1.htm" TargetMode="External" Id="rId9108"/><Relationship Type="http://schemas.openxmlformats.org/officeDocument/2006/relationships/hyperlink" Target="https://www.sec.gov/Archives/edgar/data/310158/000110465925008863/tm255059d1_ex99-1.htm" TargetMode="External" Id="rId9109"/><Relationship Type="http://schemas.openxmlformats.org/officeDocument/2006/relationships/hyperlink" Target="https://www.sec.gov/Archives/edgar/data/310158/000110465925038301/tm2512885d1_ex99-1.htm" TargetMode="External" Id="rId9110"/><Relationship Type="http://schemas.openxmlformats.org/officeDocument/2006/relationships/hyperlink" Target="https://www.sec.gov/Archives/edgar/data/310158/000110465925071380/tm2521736d1_ex99-1.htm" TargetMode="External" Id="rId9111"/><Relationship Type="http://schemas.openxmlformats.org/officeDocument/2006/relationships/hyperlink" Target="https://www.sec.gov/Archives/edgar/data/310158/000110465925103974/tm2529620d1_ex99-1.htm" TargetMode="External" Id="rId9112"/><Relationship Type="http://schemas.openxmlformats.org/officeDocument/2006/relationships/hyperlink" Target="https://www.sec.gov/Archives/edgar/data/310158/000110465926009495/tm264564d1_ex99-1.htm" TargetMode="External" Id="rId9113"/><Relationship Type="http://schemas.openxmlformats.org/officeDocument/2006/relationships/hyperlink" Target="https://www.sec.gov/Archives/edgar/data/310158/000110465926052081/tm2612241d1_ex99-1.htm" TargetMode="External" Id="rId9114"/><Relationship Type="http://schemas.openxmlformats.org/officeDocument/2006/relationships/hyperlink" Target="https://www.sec.gov/Archives/edgar/data/310158/000110465926090045/tm2621496d1_ex99-1.htm" TargetMode="External" Id="rId9115"/><Relationship Type="http://schemas.openxmlformats.org/officeDocument/2006/relationships/hyperlink" Target="https://www.sec.gov/Archives/edgar/data/14272/000095012304008908/y99513exv99w1.htm" TargetMode="External" Id="rId9116"/><Relationship Type="http://schemas.openxmlformats.org/officeDocument/2006/relationships/hyperlink" Target="https://www.sec.gov/Archives/edgar/data/14272/000104746903034077/a2120884zex-99_2.htm" TargetMode="External" Id="rId9117"/><Relationship Type="http://schemas.openxmlformats.org/officeDocument/2006/relationships/hyperlink" Target="https://www.sec.gov/Archives/edgar/data/14272/000104746904002244/a2127562zex-99_2.htm" TargetMode="External" Id="rId9118"/><Relationship Type="http://schemas.openxmlformats.org/officeDocument/2006/relationships/hyperlink" Target="https://www.sec.gov/Archives/edgar/data/14272/000110465904011527/a04-5004_1ex99d1.htm" TargetMode="External" Id="rId9119"/><Relationship Type="http://schemas.openxmlformats.org/officeDocument/2006/relationships/hyperlink" Target="https://www.sec.gov/Archives/edgar/data/14272/000095012304008908/y99513exv99w1.htm" TargetMode="External" Id="rId9120"/><Relationship Type="http://schemas.openxmlformats.org/officeDocument/2006/relationships/hyperlink" Target="https://www.sec.gov/Archives/edgar/data/14272/000095012304012684/y68104exv99w1.htm" TargetMode="External" Id="rId9121"/><Relationship Type="http://schemas.openxmlformats.org/officeDocument/2006/relationships/hyperlink" Target="https://www.sec.gov/Archives/edgar/data/14272/000095012305000765/y05171exv99w1.htm" TargetMode="External" Id="rId9122"/><Relationship Type="http://schemas.openxmlformats.org/officeDocument/2006/relationships/hyperlink" Target="https://www.sec.gov/Archives/edgar/data/14272/000119312505087581/dex991.htm" TargetMode="External" Id="rId9123"/><Relationship Type="http://schemas.openxmlformats.org/officeDocument/2006/relationships/hyperlink" Target="https://www.sec.gov/Archives/edgar/data/14272/000119312505150721/dex991.htm" TargetMode="External" Id="rId9124"/><Relationship Type="http://schemas.openxmlformats.org/officeDocument/2006/relationships/hyperlink" Target="https://www.sec.gov/Archives/edgar/data/14272/000119312505210597/dex991.htm" TargetMode="External" Id="rId9125"/><Relationship Type="http://schemas.openxmlformats.org/officeDocument/2006/relationships/hyperlink" Target="https://www.sec.gov/Archives/edgar/data/14272/000119312506011392/dex991.htm" TargetMode="External" Id="rId9126"/><Relationship Type="http://schemas.openxmlformats.org/officeDocument/2006/relationships/hyperlink" Target="https://www.sec.gov/Archives/edgar/data/14272/000119312506090371/dex991.htm" TargetMode="External" Id="rId9127"/><Relationship Type="http://schemas.openxmlformats.org/officeDocument/2006/relationships/hyperlink" Target="https://www.sec.gov/Archives/edgar/data/14272/000119312506154483/dex991.htm" TargetMode="External" Id="rId9128"/><Relationship Type="http://schemas.openxmlformats.org/officeDocument/2006/relationships/hyperlink" Target="https://www.sec.gov/Archives/edgar/data/14272/000119312506215401/dex991.htm" TargetMode="External" Id="rId9129"/><Relationship Type="http://schemas.openxmlformats.org/officeDocument/2006/relationships/hyperlink" Target="https://www.sec.gov/Archives/edgar/data/14272/000119312507012503/dex991.htm" TargetMode="External" Id="rId9130"/><Relationship Type="http://schemas.openxmlformats.org/officeDocument/2006/relationships/hyperlink" Target="https://www.sec.gov/Archives/edgar/data/14272/000119312507091196/dex991.htm" TargetMode="External" Id="rId9131"/><Relationship Type="http://schemas.openxmlformats.org/officeDocument/2006/relationships/hyperlink" Target="https://www.sec.gov/Archives/edgar/data/14272/000119312507162526/dex991.htm" TargetMode="External" Id="rId9132"/><Relationship Type="http://schemas.openxmlformats.org/officeDocument/2006/relationships/hyperlink" Target="https://www.sec.gov/Archives/edgar/data/14272/000119312507225360/dex991.htm" TargetMode="External" Id="rId9133"/><Relationship Type="http://schemas.openxmlformats.org/officeDocument/2006/relationships/hyperlink" Target="https://www.sec.gov/Archives/edgar/data/14272/000119312508016224/dex991.htm" TargetMode="External" Id="rId9134"/><Relationship Type="http://schemas.openxmlformats.org/officeDocument/2006/relationships/hyperlink" Target="https://www.sec.gov/Archives/edgar/data/14272/000119312508088647/dex991.htm" TargetMode="External" Id="rId9135"/><Relationship Type="http://schemas.openxmlformats.org/officeDocument/2006/relationships/hyperlink" Target="https://www.sec.gov/Archives/edgar/data/14272/000119312508156827/dex991.htm" TargetMode="External" Id="rId9136"/><Relationship Type="http://schemas.openxmlformats.org/officeDocument/2006/relationships/hyperlink" Target="https://www.sec.gov/Archives/edgar/data/14272/000119312508214814/dex991.htm" TargetMode="External" Id="rId9137"/><Relationship Type="http://schemas.openxmlformats.org/officeDocument/2006/relationships/hyperlink" Target="https://www.sec.gov/Archives/edgar/data/14272/000119312509011613/dex991.htm" TargetMode="External" Id="rId9138"/><Relationship Type="http://schemas.openxmlformats.org/officeDocument/2006/relationships/hyperlink" Target="https://www.sec.gov/Archives/edgar/data/14272/000119312509089307/dex991.htm" TargetMode="External" Id="rId9139"/><Relationship Type="http://schemas.openxmlformats.org/officeDocument/2006/relationships/hyperlink" Target="https://www.sec.gov/Archives/edgar/data/14272/000119312509153687/dex991.htm" TargetMode="External" Id="rId9140"/><Relationship Type="http://schemas.openxmlformats.org/officeDocument/2006/relationships/hyperlink" Target="https://www.sec.gov/Archives/edgar/data/14272/000119312509211606/dex991.htm" TargetMode="External" Id="rId9141"/><Relationship Type="http://schemas.openxmlformats.org/officeDocument/2006/relationships/hyperlink" Target="https://www.sec.gov/Archives/edgar/data/14272/000119312510014925/dex991.htm" TargetMode="External" Id="rId9142"/><Relationship Type="http://schemas.openxmlformats.org/officeDocument/2006/relationships/hyperlink" Target="https://www.sec.gov/Archives/edgar/data/14272/000119312510097960/dex991.htm" TargetMode="External" Id="rId9143"/><Relationship Type="http://schemas.openxmlformats.org/officeDocument/2006/relationships/hyperlink" Target="https://www.sec.gov/Archives/edgar/data/14272/000119312510163385/dex991.htm" TargetMode="External" Id="rId9144"/><Relationship Type="http://schemas.openxmlformats.org/officeDocument/2006/relationships/hyperlink" Target="https://www.sec.gov/Archives/edgar/data/14272/000119312510236161/dex991.htm" TargetMode="External" Id="rId9145"/><Relationship Type="http://schemas.openxmlformats.org/officeDocument/2006/relationships/hyperlink" Target="https://www.sec.gov/Archives/edgar/data/14272/000119312511015402/dex991.htm" TargetMode="External" Id="rId9146"/><Relationship Type="http://schemas.openxmlformats.org/officeDocument/2006/relationships/hyperlink" Target="https://www.sec.gov/Archives/edgar/data/14272/000119312511113552/dex991.htm" TargetMode="External" Id="rId9147"/><Relationship Type="http://schemas.openxmlformats.org/officeDocument/2006/relationships/hyperlink" Target="https://www.sec.gov/Archives/edgar/data/14272/000119312511199948/dex991.htm" TargetMode="External" Id="rId9148"/><Relationship Type="http://schemas.openxmlformats.org/officeDocument/2006/relationships/hyperlink" Target="https://www.sec.gov/Archives/edgar/data/14272/000119312511283379/d246721dex991.htm" TargetMode="External" Id="rId9149"/><Relationship Type="http://schemas.openxmlformats.org/officeDocument/2006/relationships/hyperlink" Target="https://www.sec.gov/Archives/edgar/data/14272/000119312512024350/d286943dex991.htm" TargetMode="External" Id="rId9150"/><Relationship Type="http://schemas.openxmlformats.org/officeDocument/2006/relationships/hyperlink" Target="https://www.sec.gov/Archives/edgar/data/14272/000119312512183924/d339268dex991.htm" TargetMode="External" Id="rId9151"/><Relationship Type="http://schemas.openxmlformats.org/officeDocument/2006/relationships/hyperlink" Target="https://www.sec.gov/Archives/edgar/data/14272/000119312512313402/d383218dex991.htm" TargetMode="External" Id="rId9152"/><Relationship Type="http://schemas.openxmlformats.org/officeDocument/2006/relationships/hyperlink" Target="https://www.sec.gov/Archives/edgar/data/14272/000119312512432424/d427267dex991.htm" TargetMode="External" Id="rId9153"/><Relationship Type="http://schemas.openxmlformats.org/officeDocument/2006/relationships/hyperlink" Target="https://www.sec.gov/Archives/edgar/data/14272/000119312513021507/d474450dex991.htm" TargetMode="External" Id="rId9154"/><Relationship Type="http://schemas.openxmlformats.org/officeDocument/2006/relationships/hyperlink" Target="https://www.sec.gov/Archives/edgar/data/14272/000119312513172207/d526065dex991.htm" TargetMode="External" Id="rId9155"/><Relationship Type="http://schemas.openxmlformats.org/officeDocument/2006/relationships/hyperlink" Target="https://www.sec.gov/Archives/edgar/data/14272/000119312513301536/d572078dex991.htm" TargetMode="External" Id="rId9156"/><Relationship Type="http://schemas.openxmlformats.org/officeDocument/2006/relationships/hyperlink" Target="https://www.sec.gov/Archives/edgar/data/14272/000001427213000027/q32013ex991.htm" TargetMode="External" Id="rId9157"/><Relationship Type="http://schemas.openxmlformats.org/officeDocument/2006/relationships/hyperlink" Target="https://www.sec.gov/Archives/edgar/data/14272/000001427214000018/q42013ex991.htm" TargetMode="External" Id="rId9158"/><Relationship Type="http://schemas.openxmlformats.org/officeDocument/2006/relationships/hyperlink" Target="https://www.sec.gov/Archives/edgar/data/14272/000001427214000172/q12014ex991.htm" TargetMode="External" Id="rId9159"/><Relationship Type="http://schemas.openxmlformats.org/officeDocument/2006/relationships/hyperlink" Target="https://www.sec.gov/Archives/edgar/data/14272/000001427214000212/q22014ex991.htm" TargetMode="External" Id="rId9160"/><Relationship Type="http://schemas.openxmlformats.org/officeDocument/2006/relationships/hyperlink" Target="https://www.sec.gov/Archives/edgar/data/14272/000001427214000256/q32014ex991.htm" TargetMode="External" Id="rId9161"/><Relationship Type="http://schemas.openxmlformats.org/officeDocument/2006/relationships/hyperlink" Target="https://www.sec.gov/Archives/edgar/data/14272/000001427215000020/q42014ex991.htm" TargetMode="External" Id="rId9162"/><Relationship Type="http://schemas.openxmlformats.org/officeDocument/2006/relationships/hyperlink" Target="https://www.sec.gov/Archives/edgar/data/882095/000091205702020642/a2079649z10-q.htm" TargetMode="External" Id="rId9163"/><Relationship Type="http://schemas.openxmlformats.org/officeDocument/2006/relationships/hyperlink" Target="https://www.sec.gov/Archives/edgar/data/882095/000091205702031571/a2086245z10-q.htm" TargetMode="External" Id="rId9164"/><Relationship Type="http://schemas.openxmlformats.org/officeDocument/2006/relationships/hyperlink" Target="https://www.sec.gov/Archives/edgar/data/882095/000104746902003128/a2093687z10-q.htm" TargetMode="External" Id="rId9165"/><Relationship Type="http://schemas.openxmlformats.org/officeDocument/2006/relationships/hyperlink" Target="https://www.sec.gov/Archives/edgar/data/882095/000110465904002120/a04-1741_1ex99d1.htm" TargetMode="External" Id="rId9166"/><Relationship Type="http://schemas.openxmlformats.org/officeDocument/2006/relationships/hyperlink" Target="https://www.sec.gov/Archives/edgar/data/882095/000110465903007080/j9802_ex99d1.htm" TargetMode="External" Id="rId9167"/><Relationship Type="http://schemas.openxmlformats.org/officeDocument/2006/relationships/hyperlink" Target="https://www.sec.gov/Archives/edgar/data/882095/000110465903016308/a03-1728_1ex991.htm" TargetMode="External" Id="rId9168"/><Relationship Type="http://schemas.openxmlformats.org/officeDocument/2006/relationships/hyperlink" Target="https://www.sec.gov/Archives/edgar/data/882095/000110465903023931/a03-4511_1ex99d1.htm" TargetMode="External" Id="rId9169"/><Relationship Type="http://schemas.openxmlformats.org/officeDocument/2006/relationships/hyperlink" Target="https://www.sec.gov/Archives/edgar/data/882095/000110465904002120/a04-1741_1ex99d1.htm" TargetMode="External" Id="rId9170"/><Relationship Type="http://schemas.openxmlformats.org/officeDocument/2006/relationships/hyperlink" Target="https://www.sec.gov/Archives/edgar/data/882095/000110465904010958/a04-4747_1ex99d1.htm" TargetMode="External" Id="rId9171"/><Relationship Type="http://schemas.openxmlformats.org/officeDocument/2006/relationships/hyperlink" Target="https://www.sec.gov/Archives/edgar/data/882095/000110465904021540/a04-8433_2ex99d1.htm" TargetMode="External" Id="rId9172"/><Relationship Type="http://schemas.openxmlformats.org/officeDocument/2006/relationships/hyperlink" Target="https://www.sec.gov/Archives/edgar/data/882095/000119312505203266/dex991.htm" TargetMode="External" Id="rId9173"/><Relationship Type="http://schemas.openxmlformats.org/officeDocument/2006/relationships/hyperlink" Target="https://www.sec.gov/Archives/edgar/data/882095/000110465905002943/a05-2417_1ex99d1.htm" TargetMode="External" Id="rId9174"/><Relationship Type="http://schemas.openxmlformats.org/officeDocument/2006/relationships/hyperlink" Target="https://www.sec.gov/Archives/edgar/data/882095/000110465905017077/a05-6962_1ex99d1.htm" TargetMode="External" Id="rId9175"/><Relationship Type="http://schemas.openxmlformats.org/officeDocument/2006/relationships/hyperlink" Target="https://www.sec.gov/Archives/edgar/data/882095/000119312506150143/dex991.htm" TargetMode="External" Id="rId9176"/><Relationship Type="http://schemas.openxmlformats.org/officeDocument/2006/relationships/hyperlink" Target="https://www.sec.gov/Archives/edgar/data/882095/000119312505203266/dex991.htm" TargetMode="External" Id="rId9177"/><Relationship Type="http://schemas.openxmlformats.org/officeDocument/2006/relationships/hyperlink" Target="https://www.sec.gov/Archives/edgar/data/882095/000119312506015128/dex991.htm" TargetMode="External" Id="rId9178"/><Relationship Type="http://schemas.openxmlformats.org/officeDocument/2006/relationships/hyperlink" Target="https://www.sec.gov/Archives/edgar/data/882095/000119312507083967/dex991.htm" TargetMode="External" Id="rId9179"/><Relationship Type="http://schemas.openxmlformats.org/officeDocument/2006/relationships/hyperlink" Target="https://www.sec.gov/Archives/edgar/data/882095/000119312506150143/dex991.htm" TargetMode="External" Id="rId9180"/><Relationship Type="http://schemas.openxmlformats.org/officeDocument/2006/relationships/hyperlink" Target="https://www.sec.gov/Archives/edgar/data/882095/000119312506210112/dex991.htm" TargetMode="External" Id="rId9181"/><Relationship Type="http://schemas.openxmlformats.org/officeDocument/2006/relationships/hyperlink" Target="https://www.sec.gov/Archives/edgar/data/882095/000119312507017366/dex991.htm" TargetMode="External" Id="rId9182"/><Relationship Type="http://schemas.openxmlformats.org/officeDocument/2006/relationships/hyperlink" Target="https://www.sec.gov/Archives/edgar/data/882095/000119312507083967/dex991.htm" TargetMode="External" Id="rId9183"/><Relationship Type="http://schemas.openxmlformats.org/officeDocument/2006/relationships/hyperlink" Target="https://www.sec.gov/Archives/edgar/data/882095/000119312507158167/dex991.htm" TargetMode="External" Id="rId9184"/><Relationship Type="http://schemas.openxmlformats.org/officeDocument/2006/relationships/hyperlink" Target="https://www.sec.gov/Archives/edgar/data/882095/000119312507221257/dex991.htm" TargetMode="External" Id="rId9185"/><Relationship Type="http://schemas.openxmlformats.org/officeDocument/2006/relationships/hyperlink" Target="https://www.sec.gov/Archives/edgar/data/882095/000119312508010552/dex991.htm" TargetMode="External" Id="rId9186"/><Relationship Type="http://schemas.openxmlformats.org/officeDocument/2006/relationships/hyperlink" Target="https://www.sec.gov/Archives/edgar/data/882095/000119312508082750/dex991.htm" TargetMode="External" Id="rId9187"/><Relationship Type="http://schemas.openxmlformats.org/officeDocument/2006/relationships/hyperlink" Target="https://www.sec.gov/Archives/edgar/data/882095/000119312508152812/dex991.htm" TargetMode="External" Id="rId9188"/><Relationship Type="http://schemas.openxmlformats.org/officeDocument/2006/relationships/hyperlink" Target="https://www.sec.gov/Archives/edgar/data/882095/000119312508211629/dex991.htm" TargetMode="External" Id="rId9189"/><Relationship Type="http://schemas.openxmlformats.org/officeDocument/2006/relationships/hyperlink" Target="https://www.sec.gov/Archives/edgar/data/882095/000119312509012066/dex991.htm" TargetMode="External" Id="rId9190"/><Relationship Type="http://schemas.openxmlformats.org/officeDocument/2006/relationships/hyperlink" Target="https://www.sec.gov/Archives/edgar/data/882095/000119312509083528/dex991.htm" TargetMode="External" Id="rId9191"/><Relationship Type="http://schemas.openxmlformats.org/officeDocument/2006/relationships/hyperlink" Target="https://www.sec.gov/Archives/edgar/data/882095/000119312509152259/dex991.htm" TargetMode="External" Id="rId9192"/><Relationship Type="http://schemas.openxmlformats.org/officeDocument/2006/relationships/hyperlink" Target="https://www.sec.gov/Archives/edgar/data/882095/000119312509210344/dex991.htm" TargetMode="External" Id="rId9193"/><Relationship Type="http://schemas.openxmlformats.org/officeDocument/2006/relationships/hyperlink" Target="https://www.sec.gov/Archives/edgar/data/882095/000119312510013009/dex991.htm" TargetMode="External" Id="rId9194"/><Relationship Type="http://schemas.openxmlformats.org/officeDocument/2006/relationships/hyperlink" Target="https://www.sec.gov/Archives/edgar/data/882095/000119312510087758/dex991.htm" TargetMode="External" Id="rId9195"/><Relationship Type="http://schemas.openxmlformats.org/officeDocument/2006/relationships/hyperlink" Target="https://www.sec.gov/Archives/edgar/data/882095/000119312510161789/dex991.htm" TargetMode="External" Id="rId9196"/><Relationship Type="http://schemas.openxmlformats.org/officeDocument/2006/relationships/hyperlink" Target="https://www.sec.gov/Archives/edgar/data/882095/000119312510231716/dex991.htm" TargetMode="External" Id="rId9197"/><Relationship Type="http://schemas.openxmlformats.org/officeDocument/2006/relationships/hyperlink" Target="https://www.sec.gov/Archives/edgar/data/882095/000119312511013913/dex991.htm" TargetMode="External" Id="rId9198"/><Relationship Type="http://schemas.openxmlformats.org/officeDocument/2006/relationships/hyperlink" Target="https://www.sec.gov/Archives/edgar/data/882095/000119312511103724/dex991.htm" TargetMode="External" Id="rId9199"/><Relationship Type="http://schemas.openxmlformats.org/officeDocument/2006/relationships/hyperlink" Target="https://www.sec.gov/Archives/edgar/data/882095/000119312511197496/dex991.htm" TargetMode="External" Id="rId9200"/><Relationship Type="http://schemas.openxmlformats.org/officeDocument/2006/relationships/hyperlink" Target="https://www.sec.gov/Archives/edgar/data/882095/000119312511284200/d248092dex991.htm" TargetMode="External" Id="rId9201"/><Relationship Type="http://schemas.openxmlformats.org/officeDocument/2006/relationships/hyperlink" Target="https://www.sec.gov/Archives/edgar/data/882095/000119312512036780/d291114dex991.htm" TargetMode="External" Id="rId9202"/><Relationship Type="http://schemas.openxmlformats.org/officeDocument/2006/relationships/hyperlink" Target="https://www.sec.gov/Archives/edgar/data/882095/000144530512001207/exhibit991pressreleaseq12012.htm" TargetMode="External" Id="rId9203"/><Relationship Type="http://schemas.openxmlformats.org/officeDocument/2006/relationships/hyperlink" Target="https://www.sec.gov/Archives/edgar/data/882095/000088209512000011/exhibit991pressreleaseissu.htm" TargetMode="External" Id="rId9204"/><Relationship Type="http://schemas.openxmlformats.org/officeDocument/2006/relationships/hyperlink" Target="https://www.sec.gov/Archives/edgar/data/882095/000088209512000022/exhibit991pressreleaseissu.htm" TargetMode="External" Id="rId9205"/><Relationship Type="http://schemas.openxmlformats.org/officeDocument/2006/relationships/hyperlink" Target="https://www.sec.gov/Archives/edgar/data/882095/000088209513000005/exhibit991earningspressrel.htm" TargetMode="External" Id="rId9206"/><Relationship Type="http://schemas.openxmlformats.org/officeDocument/2006/relationships/hyperlink" Target="https://www.sec.gov/Archives/edgar/data/882095/000088209513000022/exhibit991earningspressrel.htm" TargetMode="External" Id="rId9207"/><Relationship Type="http://schemas.openxmlformats.org/officeDocument/2006/relationships/hyperlink" Target="https://www.sec.gov/Archives/edgar/data/882095/000088209513000034/exhibit991earningspressrel.htm" TargetMode="External" Id="rId9208"/><Relationship Type="http://schemas.openxmlformats.org/officeDocument/2006/relationships/hyperlink" Target="https://www.sec.gov/Archives/edgar/data/882095/000088209513000043/exhibit991earningspressrel.htm" TargetMode="External" Id="rId9209"/><Relationship Type="http://schemas.openxmlformats.org/officeDocument/2006/relationships/hyperlink" Target="https://www.sec.gov/Archives/edgar/data/882095/000088209514000007/exhibit991earningspressrel.htm" TargetMode="External" Id="rId9210"/><Relationship Type="http://schemas.openxmlformats.org/officeDocument/2006/relationships/hyperlink" Target="https://www.sec.gov/Archives/edgar/data/882095/000088209514000018/exhibit991earningspressrel.htm" TargetMode="External" Id="rId9211"/><Relationship Type="http://schemas.openxmlformats.org/officeDocument/2006/relationships/hyperlink" Target="https://www.sec.gov/Archives/edgar/data/882095/000088209514000035/exhibit991earningspressrel.htm" TargetMode="External" Id="rId9212"/><Relationship Type="http://schemas.openxmlformats.org/officeDocument/2006/relationships/hyperlink" Target="https://www.sec.gov/Archives/edgar/data/882095/000088209514000047/exhibit991earningspressrel.htm" TargetMode="External" Id="rId9213"/><Relationship Type="http://schemas.openxmlformats.org/officeDocument/2006/relationships/hyperlink" Target="https://www.sec.gov/Archives/edgar/data/882095/000088209515000003/exhibit991earningspressrel.htm" TargetMode="External" Id="rId9214"/><Relationship Type="http://schemas.openxmlformats.org/officeDocument/2006/relationships/hyperlink" Target="https://www.sec.gov/Archives/edgar/data/882095/000088209515000012/exhibit991earningspressrel.htm" TargetMode="External" Id="rId9215"/><Relationship Type="http://schemas.openxmlformats.org/officeDocument/2006/relationships/hyperlink" Target="https://www.sec.gov/Archives/edgar/data/882095/000088209515000022/exhibit991earningspressrel.htm" TargetMode="External" Id="rId9216"/><Relationship Type="http://schemas.openxmlformats.org/officeDocument/2006/relationships/hyperlink" Target="https://www.sec.gov/Archives/edgar/data/882095/000088209515000031/exhibit991earningspressrel.htm" TargetMode="External" Id="rId9217"/><Relationship Type="http://schemas.openxmlformats.org/officeDocument/2006/relationships/hyperlink" Target="https://www.sec.gov/Archives/edgar/data/882095/000088209516000036/exhibit991earningspressrel.htm" TargetMode="External" Id="rId9218"/><Relationship Type="http://schemas.openxmlformats.org/officeDocument/2006/relationships/hyperlink" Target="https://www.sec.gov/Archives/edgar/data/882095/000088209516000043/exhibit991earningspressrel.htm" TargetMode="External" Id="rId9219"/><Relationship Type="http://schemas.openxmlformats.org/officeDocument/2006/relationships/hyperlink" Target="https://www.sec.gov/Archives/edgar/data/882095/000088209516000049/exhibit991earningspressrel.htm" TargetMode="External" Id="rId9220"/><Relationship Type="http://schemas.openxmlformats.org/officeDocument/2006/relationships/hyperlink" Target="https://www.sec.gov/Archives/edgar/data/882095/000088209516000057/exhibit991earningspressrel.htm" TargetMode="External" Id="rId9221"/><Relationship Type="http://schemas.openxmlformats.org/officeDocument/2006/relationships/hyperlink" Target="https://www.sec.gov/Archives/edgar/data/882095/000088209517000003/exhibit991earningspressrel.htm" TargetMode="External" Id="rId9222"/><Relationship Type="http://schemas.openxmlformats.org/officeDocument/2006/relationships/hyperlink" Target="https://www.sec.gov/Archives/edgar/data/882095/000088209517000009/exhibit991earningspressrel.htm" TargetMode="External" Id="rId9223"/><Relationship Type="http://schemas.openxmlformats.org/officeDocument/2006/relationships/hyperlink" Target="https://www.sec.gov/Archives/edgar/data/882095/000088209517000016/exhibit991earningspressrel.htm" TargetMode="External" Id="rId9224"/><Relationship Type="http://schemas.openxmlformats.org/officeDocument/2006/relationships/hyperlink" Target="https://www.sec.gov/Archives/edgar/data/882095/000088209517000023/gildq32017exh991.htm" TargetMode="External" Id="rId9225"/><Relationship Type="http://schemas.openxmlformats.org/officeDocument/2006/relationships/hyperlink" Target="https://www.sec.gov/Archives/edgar/data/882095/000088209518000005/gildq42017exh991.htm" TargetMode="External" Id="rId9226"/><Relationship Type="http://schemas.openxmlformats.org/officeDocument/2006/relationships/hyperlink" Target="https://www.sec.gov/Archives/edgar/data/882095/000088209518000012/gildq12018exh991.htm" TargetMode="External" Id="rId9227"/><Relationship Type="http://schemas.openxmlformats.org/officeDocument/2006/relationships/hyperlink" Target="https://www.sec.gov/Archives/edgar/data/882095/000088209518000019/exhibit991earningspressrel.htm" TargetMode="External" Id="rId9228"/><Relationship Type="http://schemas.openxmlformats.org/officeDocument/2006/relationships/hyperlink" Target="https://www.sec.gov/Archives/edgar/data/882095/000088209518000026/exhibit991earningspressrel.htm" TargetMode="External" Id="rId9229"/><Relationship Type="http://schemas.openxmlformats.org/officeDocument/2006/relationships/hyperlink" Target="https://www.sec.gov/Archives/edgar/data/882095/000088209519000003/exhibit991earningspressrel.htm" TargetMode="External" Id="rId9230"/><Relationship Type="http://schemas.openxmlformats.org/officeDocument/2006/relationships/hyperlink" Target="https://www.sec.gov/Archives/edgar/data/882095/000088209519000011/exhibit991earningspressrel.htm" TargetMode="External" Id="rId9231"/><Relationship Type="http://schemas.openxmlformats.org/officeDocument/2006/relationships/hyperlink" Target="https://www.sec.gov/Archives/edgar/data/882095/000088209519000017/exhibit991earningspressrel.htm" TargetMode="External" Id="rId9232"/><Relationship Type="http://schemas.openxmlformats.org/officeDocument/2006/relationships/hyperlink" Target="https://www.sec.gov/Archives/edgar/data/882095/000088209519000024/exhibit991earningspressrel.htm" TargetMode="External" Id="rId9233"/><Relationship Type="http://schemas.openxmlformats.org/officeDocument/2006/relationships/hyperlink" Target="https://www.sec.gov/Archives/edgar/data/882095/000088209520000003/exhibit991earningspres.htm" TargetMode="External" Id="rId9234"/><Relationship Type="http://schemas.openxmlformats.org/officeDocument/2006/relationships/hyperlink" Target="https://www.sec.gov/Archives/edgar/data/882095/000088209520000009/exhibit991earningspressrel.htm" TargetMode="External" Id="rId9235"/><Relationship Type="http://schemas.openxmlformats.org/officeDocument/2006/relationships/hyperlink" Target="https://www.sec.gov/Archives/edgar/data/882095/000088209520000016/exhibit991earningspres.htm" TargetMode="External" Id="rId9236"/><Relationship Type="http://schemas.openxmlformats.org/officeDocument/2006/relationships/hyperlink" Target="https://www.sec.gov/Archives/edgar/data/882095/000088209520000023/exhibit991earningspres.htm" TargetMode="External" Id="rId9237"/><Relationship Type="http://schemas.openxmlformats.org/officeDocument/2006/relationships/hyperlink" Target="https://www.sec.gov/Archives/edgar/data/882095/000088209521000005/exhibit991earningspressrel.htm" TargetMode="External" Id="rId9238"/><Relationship Type="http://schemas.openxmlformats.org/officeDocument/2006/relationships/hyperlink" Target="https://www.sec.gov/Archives/edgar/data/882095/000088209521000010/exhibit991earningspressrel.htm" TargetMode="External" Id="rId9239"/><Relationship Type="http://schemas.openxmlformats.org/officeDocument/2006/relationships/hyperlink" Target="https://www.sec.gov/Archives/edgar/data/882095/000088209521000018/exhibit991earningspressrel.htm" TargetMode="External" Id="rId9240"/><Relationship Type="http://schemas.openxmlformats.org/officeDocument/2006/relationships/hyperlink" Target="https://www.sec.gov/Archives/edgar/data/882095/000088209521000024/exhibit991earningspressrel.htm" TargetMode="External" Id="rId9241"/><Relationship Type="http://schemas.openxmlformats.org/officeDocument/2006/relationships/hyperlink" Target="https://www.sec.gov/Archives/edgar/data/882095/000088209522000003/exhibit991earningspressrel.htm" TargetMode="External" Id="rId9242"/><Relationship Type="http://schemas.openxmlformats.org/officeDocument/2006/relationships/hyperlink" Target="https://www.sec.gov/Archives/edgar/data/882095/000088209522000010/exhibit991earningspressrel.htm" TargetMode="External" Id="rId9243"/><Relationship Type="http://schemas.openxmlformats.org/officeDocument/2006/relationships/hyperlink" Target="https://www.sec.gov/Archives/edgar/data/882095/000088209522000016/exhibit991earningspressrel.htm" TargetMode="External" Id="rId9244"/><Relationship Type="http://schemas.openxmlformats.org/officeDocument/2006/relationships/hyperlink" Target="https://www.sec.gov/Archives/edgar/data/882095/000088209522000022/exhibit991earningspressrel.htm" TargetMode="External" Id="rId9245"/><Relationship Type="http://schemas.openxmlformats.org/officeDocument/2006/relationships/hyperlink" Target="https://www.sec.gov/Archives/edgar/data/882095/000088209523000003/exhibit991earningspressrel.htm" TargetMode="External" Id="rId9246"/><Relationship Type="http://schemas.openxmlformats.org/officeDocument/2006/relationships/hyperlink" Target="https://www.sec.gov/Archives/edgar/data/882095/000088209523000014/exhibit991earningspressrel.htm" TargetMode="External" Id="rId9247"/><Relationship Type="http://schemas.openxmlformats.org/officeDocument/2006/relationships/hyperlink" Target="https://www.sec.gov/Archives/edgar/data/882095/000088209523000022/exhibit991earningspressrel.htm" TargetMode="External" Id="rId9248"/><Relationship Type="http://schemas.openxmlformats.org/officeDocument/2006/relationships/hyperlink" Target="https://www.sec.gov/Archives/edgar/data/882095/000088209523000029/exhibit991earningspressrel.htm" TargetMode="External" Id="rId9249"/><Relationship Type="http://schemas.openxmlformats.org/officeDocument/2006/relationships/hyperlink" Target="https://www.sec.gov/Archives/edgar/data/882095/000088209524000003/exhibit991earningspressrel.htm" TargetMode="External" Id="rId9250"/><Relationship Type="http://schemas.openxmlformats.org/officeDocument/2006/relationships/hyperlink" Target="https://www.sec.gov/Archives/edgar/data/882095/000088209518000012/gildq12018exh991.htm" TargetMode="External" Id="rId9251"/><Relationship Type="http://schemas.openxmlformats.org/officeDocument/2006/relationships/hyperlink" Target="https://www.sec.gov/Archives/edgar/data/882095/000088209518000019/exhibit991earningspressrel.htm" TargetMode="External" Id="rId9252"/><Relationship Type="http://schemas.openxmlformats.org/officeDocument/2006/relationships/hyperlink" Target="https://www.sec.gov/Archives/edgar/data/882095/000088209518000026/exhibit991earningspressrel.htm" TargetMode="External" Id="rId9253"/><Relationship Type="http://schemas.openxmlformats.org/officeDocument/2006/relationships/hyperlink" Target="https://www.sec.gov/Archives/edgar/data/882095/000088209519000003/exhibit991earningspressrel.htm" TargetMode="External" Id="rId9254"/><Relationship Type="http://schemas.openxmlformats.org/officeDocument/2006/relationships/hyperlink" Target="https://www.sec.gov/Archives/edgar/data/882095/000088209518000012/gildq12018exh991.htm" TargetMode="External" Id="rId9255"/><Relationship Type="http://schemas.openxmlformats.org/officeDocument/2006/relationships/hyperlink" Target="https://www.sec.gov/Archives/edgar/data/882095/000088209518000019/exhibit991earningspressrel.htm" TargetMode="External" Id="rId9256"/><Relationship Type="http://schemas.openxmlformats.org/officeDocument/2006/relationships/hyperlink" Target="https://www.sec.gov/Archives/edgar/data/882095/000088209518000026/exhibit991earningspressrel.htm" TargetMode="External" Id="rId9257"/><Relationship Type="http://schemas.openxmlformats.org/officeDocument/2006/relationships/hyperlink" Target="https://www.sec.gov/Archives/edgar/data/882095/000088209519000003/exhibit991earningspressrel.htm" TargetMode="External" Id="rId9258"/><Relationship Type="http://schemas.openxmlformats.org/officeDocument/2006/relationships/hyperlink" Target="https://www.sec.gov/Archives/edgar/data/882095/000088209519000011/exhibit991earningspressrel.htm" TargetMode="External" Id="rId9259"/><Relationship Type="http://schemas.openxmlformats.org/officeDocument/2006/relationships/hyperlink" Target="https://www.sec.gov/Archives/edgar/data/882095/000088209519000017/exhibit991earningspressrel.htm" TargetMode="External" Id="rId9260"/><Relationship Type="http://schemas.openxmlformats.org/officeDocument/2006/relationships/hyperlink" Target="https://www.sec.gov/Archives/edgar/data/882095/000088209519000024/exhibit991earningspressrel.htm" TargetMode="External" Id="rId9261"/><Relationship Type="http://schemas.openxmlformats.org/officeDocument/2006/relationships/hyperlink" Target="https://www.sec.gov/Archives/edgar/data/882095/000088209520000003/exhibit991earningspres.htm" TargetMode="External" Id="rId9262"/><Relationship Type="http://schemas.openxmlformats.org/officeDocument/2006/relationships/hyperlink" Target="https://www.sec.gov/Archives/edgar/data/882095/000088209520000009/exhibit991earningspressrel.htm" TargetMode="External" Id="rId9263"/><Relationship Type="http://schemas.openxmlformats.org/officeDocument/2006/relationships/hyperlink" Target="https://www.sec.gov/Archives/edgar/data/882095/000088209520000016/exhibit991earningspres.htm" TargetMode="External" Id="rId9264"/><Relationship Type="http://schemas.openxmlformats.org/officeDocument/2006/relationships/hyperlink" Target="https://www.sec.gov/Archives/edgar/data/882095/000088209520000023/exhibit991earningspres.htm" TargetMode="External" Id="rId9265"/><Relationship Type="http://schemas.openxmlformats.org/officeDocument/2006/relationships/hyperlink" Target="https://www.sec.gov/Archives/edgar/data/882095/000088209521000005/exhibit991earningspressrel.htm" TargetMode="External" Id="rId9266"/><Relationship Type="http://schemas.openxmlformats.org/officeDocument/2006/relationships/hyperlink" Target="https://www.sec.gov/Archives/edgar/data/882095/000088209521000010/exhibit991earningspressrel.htm" TargetMode="External" Id="rId9267"/><Relationship Type="http://schemas.openxmlformats.org/officeDocument/2006/relationships/hyperlink" Target="https://www.sec.gov/Archives/edgar/data/882095/000088209521000018/exhibit991earningspressrel.htm" TargetMode="External" Id="rId9268"/><Relationship Type="http://schemas.openxmlformats.org/officeDocument/2006/relationships/hyperlink" Target="https://www.sec.gov/Archives/edgar/data/882095/000088209521000024/exhibit991earningspressrel.htm" TargetMode="External" Id="rId9269"/><Relationship Type="http://schemas.openxmlformats.org/officeDocument/2006/relationships/hyperlink" Target="https://www.sec.gov/Archives/edgar/data/882095/000088209522000003/exhibit991earningspressrel.htm" TargetMode="External" Id="rId9270"/><Relationship Type="http://schemas.openxmlformats.org/officeDocument/2006/relationships/hyperlink" Target="https://www.sec.gov/Archives/edgar/data/882095/000088209522000010/exhibit991earningspressrel.htm" TargetMode="External" Id="rId9271"/><Relationship Type="http://schemas.openxmlformats.org/officeDocument/2006/relationships/hyperlink" Target="https://www.sec.gov/Archives/edgar/data/882095/000088209522000016/exhibit991earningspressrel.htm" TargetMode="External" Id="rId9272"/><Relationship Type="http://schemas.openxmlformats.org/officeDocument/2006/relationships/hyperlink" Target="https://www.sec.gov/Archives/edgar/data/882095/000088209522000022/exhibit991earningspressrel.htm" TargetMode="External" Id="rId9273"/><Relationship Type="http://schemas.openxmlformats.org/officeDocument/2006/relationships/hyperlink" Target="https://www.sec.gov/Archives/edgar/data/882095/000088209523000003/exhibit991earningspressrel.htm" TargetMode="External" Id="rId9274"/><Relationship Type="http://schemas.openxmlformats.org/officeDocument/2006/relationships/hyperlink" Target="https://www.sec.gov/Archives/edgar/data/882095/000088209523000014/exhibit991earningspressrel.htm" TargetMode="External" Id="rId9275"/><Relationship Type="http://schemas.openxmlformats.org/officeDocument/2006/relationships/hyperlink" Target="https://www.sec.gov/Archives/edgar/data/882095/000088209523000022/exhibit991earningspressrel.htm" TargetMode="External" Id="rId9276"/><Relationship Type="http://schemas.openxmlformats.org/officeDocument/2006/relationships/hyperlink" Target="https://www.sec.gov/Archives/edgar/data/882095/000088209523000029/exhibit991earningspressrel.htm" TargetMode="External" Id="rId9277"/><Relationship Type="http://schemas.openxmlformats.org/officeDocument/2006/relationships/hyperlink" Target="https://www.sec.gov/Archives/edgar/data/882095/000088209524000003/exhibit991earningspressrel.htm" TargetMode="External" Id="rId9278"/><Relationship Type="http://schemas.openxmlformats.org/officeDocument/2006/relationships/hyperlink" Target="https://www.sec.gov/Archives/edgar/data/882095/000088209524000010/exhibit991earningspressrel.htm" TargetMode="External" Id="rId9279"/><Relationship Type="http://schemas.openxmlformats.org/officeDocument/2006/relationships/hyperlink" Target="https://www.sec.gov/Archives/edgar/data/882095/000088209524000020/exhibit991earningspressrel.htm" TargetMode="External" Id="rId9280"/><Relationship Type="http://schemas.openxmlformats.org/officeDocument/2006/relationships/hyperlink" Target="https://www.sec.gov/Archives/edgar/data/882095/000088209524000025/exhibit991earningspressrel.htm" TargetMode="External" Id="rId9281"/><Relationship Type="http://schemas.openxmlformats.org/officeDocument/2006/relationships/hyperlink" Target="https://www.sec.gov/Archives/edgar/data/882095/000088209525000003/exhibit991earningspressrel.htm" TargetMode="External" Id="rId9282"/><Relationship Type="http://schemas.openxmlformats.org/officeDocument/2006/relationships/hyperlink" Target="https://www.sec.gov/Archives/edgar/data/882095/000088209525000009/exhibit991earningspressrel.htm" TargetMode="External" Id="rId9283"/><Relationship Type="http://schemas.openxmlformats.org/officeDocument/2006/relationships/hyperlink" Target="https://www.sec.gov/Archives/edgar/data/882095/000088209525000030/exhibit991earningspressrel.htm" TargetMode="External" Id="rId9284"/><Relationship Type="http://schemas.openxmlformats.org/officeDocument/2006/relationships/hyperlink" Target="https://www.sec.gov/Archives/edgar/data/882095/000088209525000044/exhibit991earningspressrel.htm" TargetMode="External" Id="rId9285"/><Relationship Type="http://schemas.openxmlformats.org/officeDocument/2006/relationships/hyperlink" Target="https://www.sec.gov/Archives/edgar/data/882095/000088209526000003/exhibit991earningspressrel.htm" TargetMode="External" Id="rId9286"/><Relationship Type="http://schemas.openxmlformats.org/officeDocument/2006/relationships/hyperlink" Target="https://www.sec.gov/Archives/edgar/data/882095/000088209526000022/exhibit991earningspressrel.htm" TargetMode="External" Id="rId9287"/><Relationship Type="http://schemas.openxmlformats.org/officeDocument/2006/relationships/hyperlink" Target="https://www.sec.gov/Archives/edgar/data/882095/000088209526000028/exhibit991earningspressrel.htm" TargetMode="External" Id="rId9288"/><Relationship Type="http://schemas.openxmlformats.org/officeDocument/2006/relationships/hyperlink" Target="https://www.sec.gov/Archives/edgar/data/14272/000119312505150721/dex991.htm" TargetMode="External" Id="rId9289"/><Relationship Type="http://schemas.openxmlformats.org/officeDocument/2006/relationships/hyperlink" Target="https://www.sec.gov/Archives/edgar/data/14272/000119312505210597/dex991.htm" TargetMode="External" Id="rId9290"/><Relationship Type="http://schemas.openxmlformats.org/officeDocument/2006/relationships/hyperlink" Target="https://www.sec.gov/Archives/edgar/data/14272/000119312506011392/dex991.htm" TargetMode="External" Id="rId9291"/><Relationship Type="http://schemas.openxmlformats.org/officeDocument/2006/relationships/hyperlink" Target="https://www.sec.gov/Archives/edgar/data/14272/000119312506090371/dex991.htm" TargetMode="External" Id="rId9292"/><Relationship Type="http://schemas.openxmlformats.org/officeDocument/2006/relationships/hyperlink" Target="https://www.sec.gov/Archives/edgar/data/14272/000119312506154483/dex991.htm" TargetMode="External" Id="rId9293"/><Relationship Type="http://schemas.openxmlformats.org/officeDocument/2006/relationships/hyperlink" Target="https://www.sec.gov/Archives/edgar/data/14272/000119312506215401/dex991.htm" TargetMode="External" Id="rId9294"/><Relationship Type="http://schemas.openxmlformats.org/officeDocument/2006/relationships/hyperlink" Target="https://www.sec.gov/Archives/edgar/data/14272/000119312507012503/dex991.htm" TargetMode="External" Id="rId9295"/><Relationship Type="http://schemas.openxmlformats.org/officeDocument/2006/relationships/hyperlink" Target="https://www.sec.gov/Archives/edgar/data/14272/000119312507091196/dex991.htm" TargetMode="External" Id="rId9296"/><Relationship Type="http://schemas.openxmlformats.org/officeDocument/2006/relationships/hyperlink" Target="https://www.sec.gov/Archives/edgar/data/14272/000119312507162526/dex991.htm" TargetMode="External" Id="rId9297"/><Relationship Type="http://schemas.openxmlformats.org/officeDocument/2006/relationships/hyperlink" Target="https://www.sec.gov/Archives/edgar/data/14272/000119312507225360/dex991.htm" TargetMode="External" Id="rId9298"/><Relationship Type="http://schemas.openxmlformats.org/officeDocument/2006/relationships/hyperlink" Target="https://www.sec.gov/Archives/edgar/data/14272/000119312508016224/dex991.htm" TargetMode="External" Id="rId9299"/><Relationship Type="http://schemas.openxmlformats.org/officeDocument/2006/relationships/hyperlink" Target="https://www.sec.gov/Archives/edgar/data/14272/000119312508088647/dex991.htm" TargetMode="External" Id="rId9300"/><Relationship Type="http://schemas.openxmlformats.org/officeDocument/2006/relationships/hyperlink" Target="https://www.sec.gov/Archives/edgar/data/14272/000119312508156827/dex991.htm" TargetMode="External" Id="rId9301"/><Relationship Type="http://schemas.openxmlformats.org/officeDocument/2006/relationships/hyperlink" Target="https://www.sec.gov/Archives/edgar/data/14272/000119312508214814/dex991.htm" TargetMode="External" Id="rId9302"/><Relationship Type="http://schemas.openxmlformats.org/officeDocument/2006/relationships/hyperlink" Target="https://www.sec.gov/Archives/edgar/data/14272/000119312509011613/dex991.htm" TargetMode="External" Id="rId9303"/><Relationship Type="http://schemas.openxmlformats.org/officeDocument/2006/relationships/hyperlink" Target="https://www.sec.gov/Archives/edgar/data/14272/000119312509089307/dex991.htm" TargetMode="External" Id="rId9304"/><Relationship Type="http://schemas.openxmlformats.org/officeDocument/2006/relationships/hyperlink" Target="https://www.sec.gov/Archives/edgar/data/14272/000119312509153687/dex991.htm" TargetMode="External" Id="rId9305"/><Relationship Type="http://schemas.openxmlformats.org/officeDocument/2006/relationships/hyperlink" Target="https://www.sec.gov/Archives/edgar/data/14272/000119312509211606/dex991.htm" TargetMode="External" Id="rId9306"/><Relationship Type="http://schemas.openxmlformats.org/officeDocument/2006/relationships/hyperlink" Target="https://www.sec.gov/Archives/edgar/data/14272/000119312510014925/dex991.htm" TargetMode="External" Id="rId9307"/><Relationship Type="http://schemas.openxmlformats.org/officeDocument/2006/relationships/hyperlink" Target="https://www.sec.gov/Archives/edgar/data/14272/000119312510097960/dex991.htm" TargetMode="External" Id="rId9308"/><Relationship Type="http://schemas.openxmlformats.org/officeDocument/2006/relationships/hyperlink" Target="https://www.sec.gov/Archives/edgar/data/14272/000119312510163385/dex991.htm" TargetMode="External" Id="rId9309"/><Relationship Type="http://schemas.openxmlformats.org/officeDocument/2006/relationships/hyperlink" Target="https://www.sec.gov/Archives/edgar/data/14272/000119312510236161/dex991.htm" TargetMode="External" Id="rId9310"/><Relationship Type="http://schemas.openxmlformats.org/officeDocument/2006/relationships/hyperlink" Target="https://www.sec.gov/Archives/edgar/data/14272/000119312511015402/dex991.htm" TargetMode="External" Id="rId9311"/><Relationship Type="http://schemas.openxmlformats.org/officeDocument/2006/relationships/hyperlink" Target="https://www.sec.gov/Archives/edgar/data/14272/000119312511113552/dex991.htm" TargetMode="External" Id="rId9312"/><Relationship Type="http://schemas.openxmlformats.org/officeDocument/2006/relationships/hyperlink" Target="https://www.sec.gov/Archives/edgar/data/14272/000119312511199948/dex991.htm" TargetMode="External" Id="rId9313"/><Relationship Type="http://schemas.openxmlformats.org/officeDocument/2006/relationships/hyperlink" Target="https://www.sec.gov/Archives/edgar/data/14272/000119312511283379/d246721dex991.htm" TargetMode="External" Id="rId9314"/><Relationship Type="http://schemas.openxmlformats.org/officeDocument/2006/relationships/hyperlink" Target="https://www.sec.gov/Archives/edgar/data/14272/000119312512024350/d286943dex991.htm" TargetMode="External" Id="rId9315"/><Relationship Type="http://schemas.openxmlformats.org/officeDocument/2006/relationships/hyperlink" Target="https://www.sec.gov/Archives/edgar/data/14272/000119312512183924/d339268dex991.htm" TargetMode="External" Id="rId9316"/><Relationship Type="http://schemas.openxmlformats.org/officeDocument/2006/relationships/hyperlink" Target="https://www.sec.gov/Archives/edgar/data/14272/000119312512313402/d383218dex991.htm" TargetMode="External" Id="rId9317"/><Relationship Type="http://schemas.openxmlformats.org/officeDocument/2006/relationships/hyperlink" Target="https://www.sec.gov/Archives/edgar/data/14272/000119312512432424/d427267dex991.htm" TargetMode="External" Id="rId9318"/><Relationship Type="http://schemas.openxmlformats.org/officeDocument/2006/relationships/hyperlink" Target="https://www.sec.gov/Archives/edgar/data/14272/000119312513021507/d474450dex991.htm" TargetMode="External" Id="rId9319"/><Relationship Type="http://schemas.openxmlformats.org/officeDocument/2006/relationships/hyperlink" Target="https://www.sec.gov/Archives/edgar/data/14272/000119312513172207/d526065dex991.htm" TargetMode="External" Id="rId9320"/><Relationship Type="http://schemas.openxmlformats.org/officeDocument/2006/relationships/hyperlink" Target="https://www.sec.gov/Archives/edgar/data/14272/000119312513301536/d572078dex991.htm" TargetMode="External" Id="rId9321"/><Relationship Type="http://schemas.openxmlformats.org/officeDocument/2006/relationships/hyperlink" Target="https://www.sec.gov/Archives/edgar/data/14272/000001427213000027/q32013ex991.htm" TargetMode="External" Id="rId9322"/><Relationship Type="http://schemas.openxmlformats.org/officeDocument/2006/relationships/hyperlink" Target="https://www.sec.gov/Archives/edgar/data/14272/000001427214000018/q42013ex991.htm" TargetMode="External" Id="rId9323"/><Relationship Type="http://schemas.openxmlformats.org/officeDocument/2006/relationships/hyperlink" Target="https://www.sec.gov/Archives/edgar/data/14272/000001427214000172/q12014ex991.htm" TargetMode="External" Id="rId9324"/><Relationship Type="http://schemas.openxmlformats.org/officeDocument/2006/relationships/hyperlink" Target="https://www.sec.gov/Archives/edgar/data/14272/000001427214000212/q22014ex991.htm" TargetMode="External" Id="rId9325"/><Relationship Type="http://schemas.openxmlformats.org/officeDocument/2006/relationships/hyperlink" Target="https://www.sec.gov/Archives/edgar/data/14272/000001427214000256/q32014ex991.htm" TargetMode="External" Id="rId9326"/><Relationship Type="http://schemas.openxmlformats.org/officeDocument/2006/relationships/hyperlink" Target="https://www.sec.gov/Archives/edgar/data/14272/000001427215000020/q42014ex991.htm" TargetMode="External" Id="rId9327"/><Relationship Type="http://schemas.openxmlformats.org/officeDocument/2006/relationships/hyperlink" Target="https://www.sec.gov/Archives/edgar/data/14272/000001427215000177/q12015ex991.htm" TargetMode="External" Id="rId9328"/><Relationship Type="http://schemas.openxmlformats.org/officeDocument/2006/relationships/hyperlink" Target="https://www.sec.gov/Archives/edgar/data/14272/000001427215000211/q22015ex991.htm" TargetMode="External" Id="rId9329"/><Relationship Type="http://schemas.openxmlformats.org/officeDocument/2006/relationships/hyperlink" Target="https://www.sec.gov/Archives/edgar/data/14272/000001427215000233/q32015ex991.htm" TargetMode="External" Id="rId9330"/><Relationship Type="http://schemas.openxmlformats.org/officeDocument/2006/relationships/hyperlink" Target="https://www.sec.gov/Archives/edgar/data/14272/000001427216000260/q42015ex991.htm" TargetMode="External" Id="rId9331"/><Relationship Type="http://schemas.openxmlformats.org/officeDocument/2006/relationships/hyperlink" Target="https://www.sec.gov/Archives/edgar/data/14272/000001427216000398/q12016ex991.htm" TargetMode="External" Id="rId9332"/><Relationship Type="http://schemas.openxmlformats.org/officeDocument/2006/relationships/hyperlink" Target="https://www.sec.gov/Archives/edgar/data/14272/000001427216000460/q22016ex991.htm" TargetMode="External" Id="rId9333"/><Relationship Type="http://schemas.openxmlformats.org/officeDocument/2006/relationships/hyperlink" Target="https://www.sec.gov/Archives/edgar/data/14272/000001427216000490/q32016ex991.htm" TargetMode="External" Id="rId9334"/><Relationship Type="http://schemas.openxmlformats.org/officeDocument/2006/relationships/hyperlink" Target="https://www.sec.gov/Archives/edgar/data/14272/000001427217000017/q42016ex991.htm" TargetMode="External" Id="rId9335"/><Relationship Type="http://schemas.openxmlformats.org/officeDocument/2006/relationships/hyperlink" Target="https://www.sec.gov/Archives/edgar/data/14272/000001427217000130/q12017ex991.htm" TargetMode="External" Id="rId9336"/><Relationship Type="http://schemas.openxmlformats.org/officeDocument/2006/relationships/hyperlink" Target="https://www.sec.gov/Archives/edgar/data/14272/000001427217000163/q22017ex991.htm" TargetMode="External" Id="rId9337"/><Relationship Type="http://schemas.openxmlformats.org/officeDocument/2006/relationships/hyperlink" Target="https://www.sec.gov/Archives/edgar/data/14272/000001427217000194/q32017ex991.htm" TargetMode="External" Id="rId9338"/><Relationship Type="http://schemas.openxmlformats.org/officeDocument/2006/relationships/hyperlink" Target="https://www.sec.gov/Archives/edgar/data/14272/000001427218000022/q42017ex991.htm" TargetMode="External" Id="rId9339"/><Relationship Type="http://schemas.openxmlformats.org/officeDocument/2006/relationships/hyperlink" Target="https://www.sec.gov/Archives/edgar/data/14272/000001427218000113/q12018ex991.htm" TargetMode="External" Id="rId9340"/><Relationship Type="http://schemas.openxmlformats.org/officeDocument/2006/relationships/hyperlink" Target="https://www.sec.gov/Archives/edgar/data/14272/000001427218000158/q22018ex991.htm" TargetMode="External" Id="rId9341"/><Relationship Type="http://schemas.openxmlformats.org/officeDocument/2006/relationships/hyperlink" Target="https://www.sec.gov/Archives/edgar/data/14272/000001427218000194/q32018ex991.htm" TargetMode="External" Id="rId9342"/><Relationship Type="http://schemas.openxmlformats.org/officeDocument/2006/relationships/hyperlink" Target="https://www.sec.gov/Archives/edgar/data/14272/000114036119001470/s002621x10_ex99-1.htm" TargetMode="External" Id="rId9343"/><Relationship Type="http://schemas.openxmlformats.org/officeDocument/2006/relationships/hyperlink" Target="https://www.sec.gov/Archives/edgar/data/14272/000001427219000104/q12019ex991.htm" TargetMode="External" Id="rId9344"/><Relationship Type="http://schemas.openxmlformats.org/officeDocument/2006/relationships/hyperlink" Target="https://www.sec.gov/Archives/edgar/data/14272/000001427219000158/q22019ex991.htm" TargetMode="External" Id="rId9345"/><Relationship Type="http://schemas.openxmlformats.org/officeDocument/2006/relationships/hyperlink" Target="https://www.sec.gov/Archives/edgar/data/14272/000001427219000192/q32019ex991.htm" TargetMode="External" Id="rId9346"/><Relationship Type="http://schemas.openxmlformats.org/officeDocument/2006/relationships/hyperlink" Target="https://www.sec.gov/Archives/edgar/data/14272/000001427220000075/q42019ex991.htm" TargetMode="External" Id="rId9347"/><Relationship Type="http://schemas.openxmlformats.org/officeDocument/2006/relationships/hyperlink" Target="https://www.sec.gov/Archives/edgar/data/14272/000001427220000166/q12020ex991.htm" TargetMode="External" Id="rId9348"/><Relationship Type="http://schemas.openxmlformats.org/officeDocument/2006/relationships/hyperlink" Target="https://www.sec.gov/Archives/edgar/data/14272/000001427220000227/q22020ex991.htm" TargetMode="External" Id="rId9349"/><Relationship Type="http://schemas.openxmlformats.org/officeDocument/2006/relationships/hyperlink" Target="https://www.sec.gov/Archives/edgar/data/14272/000001427220000277/q32020ex991.htm" TargetMode="External" Id="rId9350"/><Relationship Type="http://schemas.openxmlformats.org/officeDocument/2006/relationships/hyperlink" Target="https://www.sec.gov/Archives/edgar/data/14272/000001427221000058/q42020ex991.htm" TargetMode="External" Id="rId9351"/><Relationship Type="http://schemas.openxmlformats.org/officeDocument/2006/relationships/hyperlink" Target="https://www.sec.gov/Archives/edgar/data/14272/000001427221000124/q12021ex991.htm" TargetMode="External" Id="rId9352"/><Relationship Type="http://schemas.openxmlformats.org/officeDocument/2006/relationships/hyperlink" Target="https://www.sec.gov/Archives/edgar/data/14272/000001427221000184/q22021ex991.htm" TargetMode="External" Id="rId9353"/><Relationship Type="http://schemas.openxmlformats.org/officeDocument/2006/relationships/hyperlink" Target="https://www.sec.gov/Archives/edgar/data/14272/000001427221000223/q32021ex991.htm" TargetMode="External" Id="rId9354"/><Relationship Type="http://schemas.openxmlformats.org/officeDocument/2006/relationships/hyperlink" Target="https://www.sec.gov/Archives/edgar/data/310158/000110465916117952/a16-10514_1ex99d1.htm" TargetMode="External" Id="rId9355"/><Relationship Type="http://schemas.openxmlformats.org/officeDocument/2006/relationships/hyperlink" Target="https://www.sec.gov/Archives/edgar/data/310158/000110465916135167/a16-15640_1ex99d1.htm" TargetMode="External" Id="rId9356"/><Relationship Type="http://schemas.openxmlformats.org/officeDocument/2006/relationships/hyperlink" Target="https://www.sec.gov/Archives/edgar/data/310158/000110465916151769/a16-20299_1ex99d1.htm" TargetMode="External" Id="rId9357"/><Relationship Type="http://schemas.openxmlformats.org/officeDocument/2006/relationships/hyperlink" Target="https://www.sec.gov/Archives/edgar/data/310158/000141057817000034/a17-3583_1ex99d1.htm" TargetMode="External" Id="rId9358"/><Relationship Type="http://schemas.openxmlformats.org/officeDocument/2006/relationships/hyperlink" Target="https://www.sec.gov/Archives/edgar/data/310158/000110465917028553/a17-12140_1ex99d1.htm" TargetMode="External" Id="rId9359"/><Relationship Type="http://schemas.openxmlformats.org/officeDocument/2006/relationships/hyperlink" Target="https://www.sec.gov/Archives/edgar/data/310158/000110465917047544/a17-18477_1ex99d1.htm" TargetMode="External" Id="rId9360"/><Relationship Type="http://schemas.openxmlformats.org/officeDocument/2006/relationships/hyperlink" Target="https://www.sec.gov/Archives/edgar/data/310158/000110465917064143/a17-24456_1ex99d1.htm" TargetMode="External" Id="rId9361"/><Relationship Type="http://schemas.openxmlformats.org/officeDocument/2006/relationships/hyperlink" Target="https://www.sec.gov/Archives/edgar/data/310158/000110465918006007/a18-5152_1ex99d1.htm" TargetMode="External" Id="rId9362"/><Relationship Type="http://schemas.openxmlformats.org/officeDocument/2006/relationships/hyperlink" Target="https://www.sec.gov/Archives/edgar/data/310158/000110465918028825/a18-12417_1ex99d1.htm" TargetMode="External" Id="rId9363"/><Relationship Type="http://schemas.openxmlformats.org/officeDocument/2006/relationships/hyperlink" Target="https://www.sec.gov/Archives/edgar/data/310158/000110465918047535/a18-17779_1ex99d1.htm" TargetMode="External" Id="rId9364"/><Relationship Type="http://schemas.openxmlformats.org/officeDocument/2006/relationships/hyperlink" Target="https://www.sec.gov/Archives/edgar/data/310158/000110465918063797/a18-37128_1ex99d1.htm" TargetMode="External" Id="rId9365"/><Relationship Type="http://schemas.openxmlformats.org/officeDocument/2006/relationships/hyperlink" Target="https://www.sec.gov/Archives/edgar/data/310158/000110465919004932/a19-3795_1ex99d1.htm" TargetMode="External" Id="rId9366"/><Relationship Type="http://schemas.openxmlformats.org/officeDocument/2006/relationships/hyperlink" Target="https://www.sec.gov/Archives/edgar/data/310158/000110465919024842/a19-8996_1ex99d1.htm" TargetMode="External" Id="rId9367"/><Relationship Type="http://schemas.openxmlformats.org/officeDocument/2006/relationships/hyperlink" Target="https://www.sec.gov/Archives/edgar/data/310158/000110465919042471/a19-15283_1ex99d1.htm" TargetMode="External" Id="rId9368"/><Relationship Type="http://schemas.openxmlformats.org/officeDocument/2006/relationships/hyperlink" Target="https://www.sec.gov/Archives/edgar/data/310158/000110465919057074/tm1921023d1_ex99-1.htm" TargetMode="External" Id="rId9369"/><Relationship Type="http://schemas.openxmlformats.org/officeDocument/2006/relationships/hyperlink" Target="https://www.sec.gov/Archives/edgar/data/310158/000110465920010958/tm206551d1_ex99-1.htm" TargetMode="External" Id="rId9370"/><Relationship Type="http://schemas.openxmlformats.org/officeDocument/2006/relationships/hyperlink" Target="https://www.sec.gov/Archives/edgar/data/310158/000110465920051922/tm2016917d1_ex99-1.htm" TargetMode="External" Id="rId9371"/><Relationship Type="http://schemas.openxmlformats.org/officeDocument/2006/relationships/hyperlink" Target="https://www.sec.gov/Archives/edgar/data/310158/000110465920088675/tm2026006d1_ex99-1.htm" TargetMode="External" Id="rId9372"/><Relationship Type="http://schemas.openxmlformats.org/officeDocument/2006/relationships/hyperlink" Target="https://www.sec.gov/Archives/edgar/data/310158/000110465920118364/tm2032785d1_ex99-1.htm" TargetMode="External" Id="rId9373"/><Relationship Type="http://schemas.openxmlformats.org/officeDocument/2006/relationships/hyperlink" Target="https://www.sec.gov/Archives/edgar/data/310158/000110465921011912/tm213179d2_ex99-1.htm" TargetMode="External" Id="rId9374"/><Relationship Type="http://schemas.openxmlformats.org/officeDocument/2006/relationships/hyperlink" Target="https://www.sec.gov/Archives/edgar/data/882095/000088209517000023/gildq32017exh991.htm" TargetMode="External" Id="rId9375"/><Relationship Type="http://schemas.openxmlformats.org/officeDocument/2006/relationships/hyperlink" Target="https://www.sec.gov/Archives/edgar/data/882095/000088209518000005/gildq42017exh991.htm" TargetMode="External" Id="rId9376"/><Relationship Type="http://schemas.openxmlformats.org/officeDocument/2006/relationships/hyperlink" Target="https://www.sec.gov/Archives/edgar/data/882095/000088209518000012/gildq12018exh991.htm" TargetMode="External" Id="rId9377"/><Relationship Type="http://schemas.openxmlformats.org/officeDocument/2006/relationships/hyperlink" Target="https://www.sec.gov/Archives/edgar/data/882095/000088209518000019/exhibit991earningspressrel.htm" TargetMode="External" Id="rId9378"/><Relationship Type="http://schemas.openxmlformats.org/officeDocument/2006/relationships/hyperlink" Target="https://www.sec.gov/Archives/edgar/data/882095/000088209518000026/exhibit991earningspressrel.htm" TargetMode="External" Id="rId9379"/><Relationship Type="http://schemas.openxmlformats.org/officeDocument/2006/relationships/hyperlink" Target="https://www.sec.gov/Archives/edgar/data/882095/000088209519000003/exhibit991earningspressrel.htm" TargetMode="External" Id="rId9380"/><Relationship Type="http://schemas.openxmlformats.org/officeDocument/2006/relationships/hyperlink" Target="https://www.sec.gov/Archives/edgar/data/882095/000088209519000011/exhibit991earningspressrel.htm" TargetMode="External" Id="rId9381"/><Relationship Type="http://schemas.openxmlformats.org/officeDocument/2006/relationships/hyperlink" Target="https://www.sec.gov/Archives/edgar/data/882095/000088209519000017/exhibit991earningspressrel.htm" TargetMode="External" Id="rId9382"/><Relationship Type="http://schemas.openxmlformats.org/officeDocument/2006/relationships/hyperlink" Target="https://www.sec.gov/Archives/edgar/data/882095/000088209519000024/exhibit991earningspressrel.htm" TargetMode="External" Id="rId9383"/><Relationship Type="http://schemas.openxmlformats.org/officeDocument/2006/relationships/hyperlink" Target="https://www.sec.gov/Archives/edgar/data/882095/000088209520000003/exhibit991earningspres.htm" TargetMode="External" Id="rId9384"/><Relationship Type="http://schemas.openxmlformats.org/officeDocument/2006/relationships/hyperlink" Target="https://www.sec.gov/Archives/edgar/data/882095/000088209520000009/exhibit991earningspressrel.htm" TargetMode="External" Id="rId9385"/><Relationship Type="http://schemas.openxmlformats.org/officeDocument/2006/relationships/hyperlink" Target="https://www.sec.gov/Archives/edgar/data/882095/000088209520000016/exhibit991earningspres.htm" TargetMode="External" Id="rId9386"/><Relationship Type="http://schemas.openxmlformats.org/officeDocument/2006/relationships/hyperlink" Target="https://www.sec.gov/Archives/edgar/data/882095/000088209520000023/exhibit991earningspres.htm" TargetMode="External" Id="rId9387"/><Relationship Type="http://schemas.openxmlformats.org/officeDocument/2006/relationships/hyperlink" Target="https://www.sec.gov/Archives/edgar/data/882095/000088209514000007/exhibit991earningspressrel.htm" TargetMode="External" Id="rId9388"/><Relationship Type="http://schemas.openxmlformats.org/officeDocument/2006/relationships/hyperlink" Target="https://www.sec.gov/Archives/edgar/data/882095/000088209514000018/exhibit991earningspressrel.htm" TargetMode="External" Id="rId9389"/><Relationship Type="http://schemas.openxmlformats.org/officeDocument/2006/relationships/hyperlink" Target="https://www.sec.gov/Archives/edgar/data/882095/000088209514000035/exhibit991earningspressrel.htm" TargetMode="External" Id="rId9390"/><Relationship Type="http://schemas.openxmlformats.org/officeDocument/2006/relationships/hyperlink" Target="https://www.sec.gov/Archives/edgar/data/882095/000088209514000047/exhibit991earningspressrel.htm" TargetMode="External" Id="rId9391"/><Relationship Type="http://schemas.openxmlformats.org/officeDocument/2006/relationships/hyperlink" Target="https://www.sec.gov/Archives/edgar/data/882095/000088209515000003/exhibit991earningspressrel.htm" TargetMode="External" Id="rId9392"/><Relationship Type="http://schemas.openxmlformats.org/officeDocument/2006/relationships/hyperlink" Target="https://www.sec.gov/Archives/edgar/data/882095/000088209515000012/exhibit991earningspressrel.htm" TargetMode="External" Id="rId9393"/><Relationship Type="http://schemas.openxmlformats.org/officeDocument/2006/relationships/hyperlink" Target="https://www.sec.gov/Archives/edgar/data/882095/000088209515000022/exhibit991earningspressrel.htm" TargetMode="External" Id="rId9394"/><Relationship Type="http://schemas.openxmlformats.org/officeDocument/2006/relationships/hyperlink" Target="https://www.sec.gov/Archives/edgar/data/882095/000088209515000031/exhibit991earningspressrel.htm" TargetMode="External" Id="rId9395"/><Relationship Type="http://schemas.openxmlformats.org/officeDocument/2006/relationships/hyperlink" Target="https://www.sec.gov/Archives/edgar/data/882095/000088209516000036/exhibit991earningspressrel.htm" TargetMode="External" Id="rId9396"/><Relationship Type="http://schemas.openxmlformats.org/officeDocument/2006/relationships/hyperlink" Target="https://www.sec.gov/Archives/edgar/data/882095/000088209516000043/exhibit991earningspressrel.htm" TargetMode="External" Id="rId9397"/><Relationship Type="http://schemas.openxmlformats.org/officeDocument/2006/relationships/hyperlink" Target="https://www.sec.gov/Archives/edgar/data/882095/000088209516000049/exhibit991earningspressrel.htm" TargetMode="External" Id="rId9398"/><Relationship Type="http://schemas.openxmlformats.org/officeDocument/2006/relationships/hyperlink" Target="https://www.sec.gov/Archives/edgar/data/882095/000088209516000057/exhibit991earningspressrel.htm" TargetMode="External" Id="rId9399"/><Relationship Type="http://schemas.openxmlformats.org/officeDocument/2006/relationships/hyperlink" Target="https://www.sec.gov/Archives/edgar/data/882095/000088209517000003/exhibit991earningspressrel.htm" TargetMode="External" Id="rId9400"/><Relationship Type="http://schemas.openxmlformats.org/officeDocument/2006/relationships/hyperlink" Target="https://www.sec.gov/Archives/edgar/data/882095/000088209517000009/exhibit991earningspressrel.htm" TargetMode="External" Id="rId9401"/><Relationship Type="http://schemas.openxmlformats.org/officeDocument/2006/relationships/hyperlink" Target="https://www.sec.gov/Archives/edgar/data/882095/000088209517000016/exhibit991earningspressrel.htm" TargetMode="External" Id="rId9402"/><Relationship Type="http://schemas.openxmlformats.org/officeDocument/2006/relationships/hyperlink" Target="https://www.sec.gov/Archives/edgar/data/882095/000088209517000023/gildq32017exh991.htm" TargetMode="External" Id="rId9403"/><Relationship Type="http://schemas.openxmlformats.org/officeDocument/2006/relationships/hyperlink" Target="https://www.sec.gov/Archives/edgar/data/882095/000088209518000005/gildq42017exh991.htm" TargetMode="External" Id="rId9404"/><Relationship Type="http://schemas.openxmlformats.org/officeDocument/2006/relationships/hyperlink" Target="https://www.sec.gov/Archives/edgar/data/310158/000110465922051588/tm2213615d1_ex99-1.htm" TargetMode="External" Id="rId9405"/><Relationship Type="http://schemas.openxmlformats.org/officeDocument/2006/relationships/hyperlink" Target="https://www.sec.gov/Archives/edgar/data/310158/000110465922083410/tm2221828d1_ex99-1.htm" TargetMode="External" Id="rId9406"/><Relationship Type="http://schemas.openxmlformats.org/officeDocument/2006/relationships/hyperlink" Target="https://www.sec.gov/Archives/edgar/data/310158/000110465922111729/tm2227726d1_ex99-1.htm" TargetMode="External" Id="rId9407"/><Relationship Type="http://schemas.openxmlformats.org/officeDocument/2006/relationships/hyperlink" Target="https://www.sec.gov/Archives/edgar/data/310158/000110465923009552/tm235007d1_ex99-1.htm" TargetMode="External" Id="rId9408"/><Relationship Type="http://schemas.openxmlformats.org/officeDocument/2006/relationships/hyperlink" Target="https://www.sec.gov/Archives/edgar/data/310158/000110465922051588/tm2213615d1_ex99-1.htm" TargetMode="External" Id="rId9409"/><Relationship Type="http://schemas.openxmlformats.org/officeDocument/2006/relationships/hyperlink" Target="https://www.sec.gov/Archives/edgar/data/310158/000110465922083410/tm2221828d1_ex99-1.htm" TargetMode="External" Id="rId9410"/><Relationship Type="http://schemas.openxmlformats.org/officeDocument/2006/relationships/hyperlink" Target="https://www.sec.gov/Archives/edgar/data/310158/000110465922111729/tm2227726d1_ex99-1.htm" TargetMode="External" Id="rId9411"/><Relationship Type="http://schemas.openxmlformats.org/officeDocument/2006/relationships/hyperlink" Target="https://www.sec.gov/Archives/edgar/data/310158/000110465923009552/tm235007d1_ex99-1.htm" TargetMode="External" Id="rId9412"/><Relationship Type="http://schemas.openxmlformats.org/officeDocument/2006/relationships/hyperlink" Target="https://www.sec.gov/Archives/edgar/data/310158/000110465923050654/tm2313695d1_ex99-1.htm" TargetMode="External" Id="rId9413"/><Relationship Type="http://schemas.openxmlformats.org/officeDocument/2006/relationships/hyperlink" Target="https://www.sec.gov/Archives/edgar/data/310158/000110465923086030/tm2322190d1_ex99-1.htm" TargetMode="External" Id="rId9414"/><Relationship Type="http://schemas.openxmlformats.org/officeDocument/2006/relationships/hyperlink" Target="https://www.sec.gov/Archives/edgar/data/310158/000110465923111585/tm2328962d1_ex99-1.htm" TargetMode="External" Id="rId9415"/><Relationship Type="http://schemas.openxmlformats.org/officeDocument/2006/relationships/hyperlink" Target="https://www.sec.gov/Archives/edgar/data/310158/000110465924009109/tm244517d1_ex99-1.htm" TargetMode="External" Id="rId9416"/><Relationship Type="http://schemas.openxmlformats.org/officeDocument/2006/relationships/hyperlink" Target="https://www.sec.gov/Archives/edgar/data/310158/000110465924051517/tm2412490d1_ex99-1.htm" TargetMode="External" Id="rId9417"/><Relationship Type="http://schemas.openxmlformats.org/officeDocument/2006/relationships/hyperlink" Target="https://www.sec.gov/Archives/edgar/data/310158/000110465924083722/tm2420272d1_ex99-1.htm" TargetMode="External" Id="rId9418"/><Relationship Type="http://schemas.openxmlformats.org/officeDocument/2006/relationships/hyperlink" Target="https://www.sec.gov/Archives/edgar/data/310158/000110465924112841/tm2426878d1_ex99-1.htm" TargetMode="External" Id="rId9419"/><Relationship Type="http://schemas.openxmlformats.org/officeDocument/2006/relationships/hyperlink" Target="https://www.sec.gov/Archives/edgar/data/310158/000110465925008863/tm255059d1_ex99-1.htm" TargetMode="External" Id="rId9420"/><Relationship Type="http://schemas.openxmlformats.org/officeDocument/2006/relationships/hyperlink" Target="https://www.sec.gov/Archives/edgar/data/310158/000110465925038301/tm2512885d1_ex99-1.htm" TargetMode="External" Id="rId9421"/><Relationship Type="http://schemas.openxmlformats.org/officeDocument/2006/relationships/hyperlink" Target="https://www.sec.gov/Archives/edgar/data/310158/000110465925071380/tm2521736d1_ex99-1.htm" TargetMode="External" Id="rId9422"/><Relationship Type="http://schemas.openxmlformats.org/officeDocument/2006/relationships/hyperlink" Target="https://www.sec.gov/Archives/edgar/data/310158/000110465925103974/tm2529620d1_ex99-1.htm" TargetMode="External" Id="rId9423"/><Relationship Type="http://schemas.openxmlformats.org/officeDocument/2006/relationships/hyperlink" Target="https://www.sec.gov/Archives/edgar/data/310158/000110465926009495/tm264564d1_ex99-1.htm" TargetMode="External" Id="rId9424"/><Relationship Type="http://schemas.openxmlformats.org/officeDocument/2006/relationships/hyperlink" Target="https://www.sec.gov/Archives/edgar/data/310158/000110465926052081/tm2612241d1_ex99-1.htm" TargetMode="External" Id="rId9425"/><Relationship Type="http://schemas.openxmlformats.org/officeDocument/2006/relationships/hyperlink" Target="https://www.sec.gov/Archives/edgar/data/310158/000110465926090045/tm2621496d1_ex99-1.htm" TargetMode="External" Id="rId9426"/><Relationship Type="http://schemas.openxmlformats.org/officeDocument/2006/relationships/hyperlink" Target="https://www.sec.gov/Archives/edgar/data/1178711/000156459019017306/prtk-10q_20190331.htm" TargetMode="External" Id="rId9427"/><Relationship Type="http://schemas.openxmlformats.org/officeDocument/2006/relationships/hyperlink" Target="https://www.sec.gov/Archives/edgar/data/1178711/000156459019029353/prtk-10q_20190630.htm" TargetMode="External" Id="rId9428"/><Relationship Type="http://schemas.openxmlformats.org/officeDocument/2006/relationships/hyperlink" Target="https://www.sec.gov/Archives/edgar/data/1178711/000156459019042902/prtk-10q_20190930.htm" TargetMode="External" Id="rId9429"/><Relationship Type="http://schemas.openxmlformats.org/officeDocument/2006/relationships/hyperlink" Target="https://www.sec.gov/Archives/edgar/data/1178711/000156459020006381/prtk-ex991_7.htm" TargetMode="External" Id="rId9430"/><Relationship Type="http://schemas.openxmlformats.org/officeDocument/2006/relationships/hyperlink" Target="https://www.sec.gov/Archives/edgar/data/1178711/000156459020023825/prtk-10q_20200331.htm" TargetMode="External" Id="rId9431"/><Relationship Type="http://schemas.openxmlformats.org/officeDocument/2006/relationships/hyperlink" Target="https://www.sec.gov/Archives/edgar/data/1178711/000156459020038591/prtk-10q_20200630.htm" TargetMode="External" Id="rId9432"/><Relationship Type="http://schemas.openxmlformats.org/officeDocument/2006/relationships/hyperlink" Target="https://www.sec.gov/Archives/edgar/data/1178711/000156459020051367/prtk-10q_20200930.htm" TargetMode="External" Id="rId9433"/><Relationship Type="http://schemas.openxmlformats.org/officeDocument/2006/relationships/hyperlink" Target="https://www.sec.gov/Archives/edgar/data/1178711/000156459021008182/prtk-ex991_7.htm" TargetMode="External" Id="rId9434"/><Relationship Type="http://schemas.openxmlformats.org/officeDocument/2006/relationships/hyperlink" Target="https://www.sec.gov/Archives/edgar/data/1178711/000156459021028178/prtk-10q_20210331.htm" TargetMode="External" Id="rId9435"/><Relationship Type="http://schemas.openxmlformats.org/officeDocument/2006/relationships/hyperlink" Target="https://www.sec.gov/Archives/edgar/data/1178711/000156459021042629/prtk-10q_20210630.htm" TargetMode="External" Id="rId9436"/><Relationship Type="http://schemas.openxmlformats.org/officeDocument/2006/relationships/hyperlink" Target="https://www.sec.gov/Archives/edgar/data/1178711/000156459021055249/prtk-10q_20210930.htm" TargetMode="External" Id="rId9437"/><Relationship Type="http://schemas.openxmlformats.org/officeDocument/2006/relationships/hyperlink" Target="https://www.sec.gov/Archives/edgar/data/1178711/000156459022009957/prtk-10k_20211231.htm" TargetMode="External" Id="rId9438"/><Relationship Type="http://schemas.openxmlformats.org/officeDocument/2006/relationships/hyperlink" Target="https://www.sec.gov/Archives/edgar/data/1178711/000117871122000006/prtk-20220331.htm" TargetMode="External" Id="rId9439"/><Relationship Type="http://schemas.openxmlformats.org/officeDocument/2006/relationships/hyperlink" Target="https://www.sec.gov/Archives/edgar/data/1178711/000117871122000011/prtk-20220630.htm" TargetMode="External" Id="rId9440"/><Relationship Type="http://schemas.openxmlformats.org/officeDocument/2006/relationships/hyperlink" Target="https://www.sec.gov/Archives/edgar/data/1178711/000117871122000016/prtk-20220930.htm" TargetMode="External" Id="rId9441"/><Relationship Type="http://schemas.openxmlformats.org/officeDocument/2006/relationships/hyperlink" Target="https://www.sec.gov/Archives/edgar/data/1178711/000162828023008187/prtk-20221231.htm" TargetMode="External" Id="rId9442"/><Relationship Type="http://schemas.openxmlformats.org/officeDocument/2006/relationships/hyperlink" Target="https://www.sec.gov/Archives/edgar/data/1178711/000162828023016814/prtk-20230331.htm" TargetMode="External" Id="rId9443"/><Relationship Type="http://schemas.openxmlformats.org/officeDocument/2006/relationships/hyperlink" Target="https://www.sec.gov/Archives/edgar/data/1178711/000162828023027035/prtk-20230630.htm" TargetMode="External" Id="rId9444"/><Relationship Type="http://schemas.openxmlformats.org/officeDocument/2006/relationships/hyperlink" Target="https://www.sec.gov/Archives/edgar/data/310158/000110465920051922/tm2016917d1_ex99-1.htm" TargetMode="External" Id="rId9445"/><Relationship Type="http://schemas.openxmlformats.org/officeDocument/2006/relationships/hyperlink" Target="https://www.sec.gov/Archives/edgar/data/310158/000110465920088675/tm2026006d1_ex99-1.htm" TargetMode="External" Id="rId9446"/><Relationship Type="http://schemas.openxmlformats.org/officeDocument/2006/relationships/hyperlink" Target="https://www.sec.gov/Archives/edgar/data/310158/000110465920118364/tm2032785d1_ex99-1.htm" TargetMode="External" Id="rId9447"/><Relationship Type="http://schemas.openxmlformats.org/officeDocument/2006/relationships/hyperlink" Target="https://www.sec.gov/Archives/edgar/data/310158/000110465921011912/tm213179d2_ex99-1.htm" TargetMode="External" Id="rId9448"/><Relationship Type="http://schemas.openxmlformats.org/officeDocument/2006/relationships/hyperlink" Target="https://www.sec.gov/Archives/edgar/data/310158/000110465920051922/tm2016917d1_ex99-1.htm" TargetMode="External" Id="rId9449"/><Relationship Type="http://schemas.openxmlformats.org/officeDocument/2006/relationships/hyperlink" Target="https://www.sec.gov/Archives/edgar/data/310158/000110465920088675/tm2026006d1_ex99-1.htm" TargetMode="External" Id="rId9450"/><Relationship Type="http://schemas.openxmlformats.org/officeDocument/2006/relationships/hyperlink" Target="https://www.sec.gov/Archives/edgar/data/310158/000110465920118364/tm2032785d1_ex99-1.htm" TargetMode="External" Id="rId9451"/><Relationship Type="http://schemas.openxmlformats.org/officeDocument/2006/relationships/hyperlink" Target="https://www.sec.gov/Archives/edgar/data/310158/000110465921011912/tm213179d2_ex99-1.htm" TargetMode="External" Id="rId9452"/><Relationship Type="http://schemas.openxmlformats.org/officeDocument/2006/relationships/hyperlink" Target="https://www.sec.gov/Archives/edgar/data/310158/000031015821000009/mrk-20210331.htm" TargetMode="External" Id="rId9453"/><Relationship Type="http://schemas.openxmlformats.org/officeDocument/2006/relationships/hyperlink" Target="https://www.sec.gov/Archives/edgar/data/310158/000031015821000028/mrk-20210630.htm" TargetMode="External" Id="rId9454"/><Relationship Type="http://schemas.openxmlformats.org/officeDocument/2006/relationships/hyperlink" Target="https://www.sec.gov/Archives/edgar/data/310158/000031015821000032/mrk-20210930.htm" TargetMode="External" Id="rId9455"/><Relationship Type="http://schemas.openxmlformats.org/officeDocument/2006/relationships/hyperlink" Target="https://www.sec.gov/Archives/edgar/data/310158/000110465922011130/tm222755d1_ex99-1.htm" TargetMode="External" Id="rId9456"/><Relationship Type="http://schemas.openxmlformats.org/officeDocument/2006/relationships/hyperlink" Target="https://www.sec.gov/Archives/edgar/data/310158/000110465922051588/tm2213615d1_ex99-1.htm" TargetMode="External" Id="rId9457"/><Relationship Type="http://schemas.openxmlformats.org/officeDocument/2006/relationships/hyperlink" Target="https://www.sec.gov/Archives/edgar/data/310158/000110465922083410/tm2221828d1_ex99-1.htm" TargetMode="External" Id="rId9458"/><Relationship Type="http://schemas.openxmlformats.org/officeDocument/2006/relationships/hyperlink" Target="https://www.sec.gov/Archives/edgar/data/310158/000110465922111729/tm2227726d1_ex99-1.htm" TargetMode="External" Id="rId9459"/><Relationship Type="http://schemas.openxmlformats.org/officeDocument/2006/relationships/hyperlink" Target="https://www.sec.gov/Archives/edgar/data/310158/000110465923009552/tm235007d1_ex99-1.htm" TargetMode="External" Id="rId9460"/><Relationship Type="http://schemas.openxmlformats.org/officeDocument/2006/relationships/hyperlink" Target="https://www.sec.gov/Archives/edgar/data/310158/000110465923050654/tm2313695d1_ex99-1.htm" TargetMode="External" Id="rId9461"/><Relationship Type="http://schemas.openxmlformats.org/officeDocument/2006/relationships/hyperlink" Target="https://www.sec.gov/Archives/edgar/data/310158/000110465923086030/tm2322190d1_ex99-1.htm" TargetMode="External" Id="rId9462"/><Relationship Type="http://schemas.openxmlformats.org/officeDocument/2006/relationships/hyperlink" Target="https://www.sec.gov/Archives/edgar/data/310158/000110465923111585/tm2328962d1_ex99-1.htm" TargetMode="External" Id="rId9463"/><Relationship Type="http://schemas.openxmlformats.org/officeDocument/2006/relationships/hyperlink" Target="https://www.sec.gov/Archives/edgar/data/310158/000110465924009109/tm244517d1_ex99-1.htm" TargetMode="External" Id="rId9464"/><Relationship Type="http://schemas.openxmlformats.org/officeDocument/2006/relationships/hyperlink" Target="https://www.sec.gov/Archives/edgar/data/310158/000110465924051517/tm2412490d1_ex99-1.htm" TargetMode="External" Id="rId9465"/><Relationship Type="http://schemas.openxmlformats.org/officeDocument/2006/relationships/hyperlink" Target="https://www.sec.gov/Archives/edgar/data/310158/000110465924083722/tm2420272d1_ex99-1.htm" TargetMode="External" Id="rId9466"/><Relationship Type="http://schemas.openxmlformats.org/officeDocument/2006/relationships/hyperlink" Target="https://www.sec.gov/Archives/edgar/data/310158/000110465924112841/tm2426878d1_ex99-1.htm" TargetMode="External" Id="rId9467"/><Relationship Type="http://schemas.openxmlformats.org/officeDocument/2006/relationships/hyperlink" Target="https://www.sec.gov/Archives/edgar/data/310158/000110465925008863/tm255059d1_ex99-1.htm" TargetMode="External" Id="rId9468"/><Relationship Type="http://schemas.openxmlformats.org/officeDocument/2006/relationships/hyperlink" Target="https://www.sec.gov/Archives/edgar/data/310158/000110465925038301/tm2512885d1_ex99-1.htm" TargetMode="External" Id="rId9469"/><Relationship Type="http://schemas.openxmlformats.org/officeDocument/2006/relationships/hyperlink" Target="https://www.sec.gov/Archives/edgar/data/310158/000110465925071380/tm2521736d1_ex99-1.htm" TargetMode="External" Id="rId9470"/><Relationship Type="http://schemas.openxmlformats.org/officeDocument/2006/relationships/hyperlink" Target="https://www.sec.gov/Archives/edgar/data/310158/000110465925103974/tm2529620d1_ex99-1.htm" TargetMode="External" Id="rId9471"/><Relationship Type="http://schemas.openxmlformats.org/officeDocument/2006/relationships/hyperlink" Target="https://www.sec.gov/Archives/edgar/data/310158/000110465926009495/tm264564d1_ex99-1.htm" TargetMode="External" Id="rId9472"/><Relationship Type="http://schemas.openxmlformats.org/officeDocument/2006/relationships/hyperlink" Target="https://www.sec.gov/Archives/edgar/data/310158/000110465926052081/tm2612241d1_ex99-1.htm" TargetMode="External" Id="rId9473"/><Relationship Type="http://schemas.openxmlformats.org/officeDocument/2006/relationships/hyperlink" Target="https://www.sec.gov/Archives/edgar/data/310158/000110465926090045/tm2621496d1_ex99-1.htm" TargetMode="External" Id="rId9474"/><Relationship Type="http://schemas.openxmlformats.org/officeDocument/2006/relationships/hyperlink" Target="https://www.sec.gov/Archives/edgar/data/872589/000180422023000029/exhibit991q32023.htm" TargetMode="External" Id="rId9475"/><Relationship Type="http://schemas.openxmlformats.org/officeDocument/2006/relationships/hyperlink" Target="https://www.sec.gov/Archives/edgar/data/872589/000180422024000006/exhibit991q42023.htm" TargetMode="External" Id="rId9476"/><Relationship Type="http://schemas.openxmlformats.org/officeDocument/2006/relationships/hyperlink" Target="https://www.sec.gov/Archives/edgar/data/872589/000180422024000015/exhibit991q12024.htm" TargetMode="External" Id="rId9477"/><Relationship Type="http://schemas.openxmlformats.org/officeDocument/2006/relationships/hyperlink" Target="https://www.sec.gov/Archives/edgar/data/872589/000180422024000026/exhibit991q22024.htm" TargetMode="External" Id="rId9478"/><Relationship Type="http://schemas.openxmlformats.org/officeDocument/2006/relationships/hyperlink" Target="https://www.sec.gov/Archives/edgar/data/872589/000180422024000038/exhibit991q32024.htm" TargetMode="External" Id="rId9479"/><Relationship Type="http://schemas.openxmlformats.org/officeDocument/2006/relationships/hyperlink" Target="https://www.sec.gov/Archives/edgar/data/872589/000180422025000007/exhibit991q42024.htm" TargetMode="External" Id="rId9480"/><Relationship Type="http://schemas.openxmlformats.org/officeDocument/2006/relationships/hyperlink" Target="https://www.sec.gov/Archives/edgar/data/872589/000180422025000020/exhibit991q12025.htm" TargetMode="External" Id="rId9481"/><Relationship Type="http://schemas.openxmlformats.org/officeDocument/2006/relationships/hyperlink" Target="https://www.sec.gov/Archives/edgar/data/872589/000087258925000017/exhibit991q22025.htm" TargetMode="External" Id="rId9482"/><Relationship Type="http://schemas.openxmlformats.org/officeDocument/2006/relationships/hyperlink" Target="https://www.sec.gov/Archives/edgar/data/872589/000087258925000026/exhibit991q32025.htm" TargetMode="External" Id="rId9483"/><Relationship Type="http://schemas.openxmlformats.org/officeDocument/2006/relationships/hyperlink" Target="https://www.sec.gov/Archives/edgar/data/872589/000087258926000004/exhibit991q42025.htm" TargetMode="External" Id="rId9484"/><Relationship Type="http://schemas.openxmlformats.org/officeDocument/2006/relationships/hyperlink" Target="https://www.sec.gov/Archives/edgar/data/872589/000087258926000014/exhibit991q12026.htm" TargetMode="External" Id="rId9485"/><Relationship Type="http://schemas.openxmlformats.org/officeDocument/2006/relationships/hyperlink" Target="https://www.sec.gov/Archives/edgar/data/872589/000087258926000023/exhibit991q22026.htm" TargetMode="External" Id="rId9486"/><Relationship Type="http://schemas.openxmlformats.org/officeDocument/2006/relationships/hyperlink" Target="https://www.sec.gov/Archives/edgar/data/1512762/000155837023002917/chrs-20221231x10k.htm" TargetMode="External" Id="rId9487"/><Relationship Type="http://schemas.openxmlformats.org/officeDocument/2006/relationships/hyperlink" Target="https://www.sec.gov/Archives/edgar/data/1512762/000155837023008529/chrs-20230331x10q.htm" TargetMode="External" Id="rId9488"/><Relationship Type="http://schemas.openxmlformats.org/officeDocument/2006/relationships/hyperlink" Target="https://www.sec.gov/Archives/edgar/data/1512762/000155837023012915/chrs-20230630x10q.htm" TargetMode="External" Id="rId9489"/><Relationship Type="http://schemas.openxmlformats.org/officeDocument/2006/relationships/hyperlink" Target="https://www.sec.gov/Archives/edgar/data/1512762/000155837023017779/chrs-20230930x10q.htm" TargetMode="External" Id="rId9490"/><Relationship Type="http://schemas.openxmlformats.org/officeDocument/2006/relationships/hyperlink" Target="https://www.sec.gov/Archives/edgar/data/1512762/000155837024003436/chrs-20231231x10k.htm" TargetMode="External" Id="rId9491"/><Relationship Type="http://schemas.openxmlformats.org/officeDocument/2006/relationships/hyperlink" Target="https://www.sec.gov/Archives/edgar/data/1512762/000155837024007641/chrs-20240331x10q.htm" TargetMode="External" Id="rId9492"/><Relationship Type="http://schemas.openxmlformats.org/officeDocument/2006/relationships/hyperlink" Target="https://www.sec.gov/Archives/edgar/data/1267602/000126760213000045/alim-6302013x10q.htm" TargetMode="External" Id="rId9493"/><Relationship Type="http://schemas.openxmlformats.org/officeDocument/2006/relationships/hyperlink" Target="https://www.sec.gov/Archives/edgar/data/1267602/000126760213000057/alim-9302013x10q.htm" TargetMode="External" Id="rId9494"/><Relationship Type="http://schemas.openxmlformats.org/officeDocument/2006/relationships/hyperlink" Target="https://www.sec.gov/Archives/edgar/data/1267602/000126760214000015/alim-12312013x10k.htm" TargetMode="External" Id="rId9495"/><Relationship Type="http://schemas.openxmlformats.org/officeDocument/2006/relationships/hyperlink" Target="https://www.sec.gov/Archives/edgar/data/1267602/000126760214000035/alim-10q.htm" TargetMode="External" Id="rId9496"/><Relationship Type="http://schemas.openxmlformats.org/officeDocument/2006/relationships/hyperlink" Target="https://www.sec.gov/Archives/edgar/data/1267602/000126760214000049/alim-10q.htm" TargetMode="External" Id="rId9497"/><Relationship Type="http://schemas.openxmlformats.org/officeDocument/2006/relationships/hyperlink" Target="https://www.sec.gov/Archives/edgar/data/1267602/000126760214000077/alim-10q.htm" TargetMode="External" Id="rId9498"/><Relationship Type="http://schemas.openxmlformats.org/officeDocument/2006/relationships/hyperlink" Target="https://www.sec.gov/Archives/edgar/data/1267602/000126760215000018/alim-12312014x10k.htm" TargetMode="External" Id="rId9499"/><Relationship Type="http://schemas.openxmlformats.org/officeDocument/2006/relationships/hyperlink" Target="https://www.sec.gov/Archives/edgar/data/1267602/000126760215000034/alim-3311510q.htm" TargetMode="External" Id="rId9500"/><Relationship Type="http://schemas.openxmlformats.org/officeDocument/2006/relationships/hyperlink" Target="https://www.sec.gov/Archives/edgar/data/1267602/000126760215000045/alim-6301510q.htm" TargetMode="External" Id="rId9501"/><Relationship Type="http://schemas.openxmlformats.org/officeDocument/2006/relationships/hyperlink" Target="https://www.sec.gov/Archives/edgar/data/1267602/000126760215000070/alim-9301510q.htm" TargetMode="External" Id="rId9502"/><Relationship Type="http://schemas.openxmlformats.org/officeDocument/2006/relationships/hyperlink" Target="https://www.sec.gov/Archives/edgar/data/1267602/000126760216000119/alim-10k.htm" TargetMode="External" Id="rId9503"/><Relationship Type="http://schemas.openxmlformats.org/officeDocument/2006/relationships/hyperlink" Target="https://www.sec.gov/Archives/edgar/data/1267602/000126760216000134/alim-3311610q.htm" TargetMode="External" Id="rId9504"/><Relationship Type="http://schemas.openxmlformats.org/officeDocument/2006/relationships/hyperlink" Target="https://www.sec.gov/Archives/edgar/data/1267602/000126760216000159/alim-6301610q.htm" TargetMode="External" Id="rId9505"/><Relationship Type="http://schemas.openxmlformats.org/officeDocument/2006/relationships/hyperlink" Target="https://www.sec.gov/Archives/edgar/data/1267602/000126760216000185/alim-10q.htm" TargetMode="External" Id="rId9506"/><Relationship Type="http://schemas.openxmlformats.org/officeDocument/2006/relationships/hyperlink" Target="https://www.sec.gov/Archives/edgar/data/1267602/000126760217000021/alim-12312016x10k.htm" TargetMode="External" Id="rId9507"/><Relationship Type="http://schemas.openxmlformats.org/officeDocument/2006/relationships/hyperlink" Target="https://www.sec.gov/Archives/edgar/data/1267602/000126760217000037/alim-3311710q.htm" TargetMode="External" Id="rId9508"/><Relationship Type="http://schemas.openxmlformats.org/officeDocument/2006/relationships/hyperlink" Target="https://www.sec.gov/Archives/edgar/data/1267602/000126760217000057/alim-6301710q.htm" TargetMode="External" Id="rId9509"/><Relationship Type="http://schemas.openxmlformats.org/officeDocument/2006/relationships/hyperlink" Target="https://www.sec.gov/Archives/edgar/data/1267602/000126760217000077/alim-9301710q.htm" TargetMode="External" Id="rId9510"/><Relationship Type="http://schemas.openxmlformats.org/officeDocument/2006/relationships/hyperlink" Target="https://www.sec.gov/Archives/edgar/data/1267602/000126760218000047/alim-10k.htm" TargetMode="External" Id="rId9511"/><Relationship Type="http://schemas.openxmlformats.org/officeDocument/2006/relationships/hyperlink" Target="https://www.sec.gov/Archives/edgar/data/1267602/000126760218000068/alim-3311810q.htm" TargetMode="External" Id="rId9512"/><Relationship Type="http://schemas.openxmlformats.org/officeDocument/2006/relationships/hyperlink" Target="https://www.sec.gov/Archives/edgar/data/1267602/000126760218000097/alim-6301810q.htm" TargetMode="External" Id="rId9513"/><Relationship Type="http://schemas.openxmlformats.org/officeDocument/2006/relationships/hyperlink" Target="https://www.sec.gov/Archives/edgar/data/1267602/000126760218000113/alim-9301810q.htm" TargetMode="External" Id="rId9514"/><Relationship Type="http://schemas.openxmlformats.org/officeDocument/2006/relationships/hyperlink" Target="https://www.sec.gov/Archives/edgar/data/1267602/000126760219000043/alim-10k.htm" TargetMode="External" Id="rId9515"/><Relationship Type="http://schemas.openxmlformats.org/officeDocument/2006/relationships/hyperlink" Target="https://www.sec.gov/Archives/edgar/data/1267602/000126760219000075/alim-3311910q.htm" TargetMode="External" Id="rId9516"/><Relationship Type="http://schemas.openxmlformats.org/officeDocument/2006/relationships/hyperlink" Target="https://www.sec.gov/Archives/edgar/data/1267602/000126760219000106/alim-6301910q.htm" TargetMode="External" Id="rId9517"/><Relationship Type="http://schemas.openxmlformats.org/officeDocument/2006/relationships/hyperlink" Target="https://www.sec.gov/Archives/edgar/data/1267602/000126760219000169/alim-9301910q.htm" TargetMode="External" Id="rId9518"/><Relationship Type="http://schemas.openxmlformats.org/officeDocument/2006/relationships/hyperlink" Target="https://www.sec.gov/Archives/edgar/data/1267602/000126760220000029/a12-31x201910xk.htm" TargetMode="External" Id="rId9519"/><Relationship Type="http://schemas.openxmlformats.org/officeDocument/2006/relationships/hyperlink" Target="https://www.sec.gov/Archives/edgar/data/1267602/000126760220000083/alim-3312010xq.htm" TargetMode="External" Id="rId9520"/><Relationship Type="http://schemas.openxmlformats.org/officeDocument/2006/relationships/hyperlink" Target="https://www.sec.gov/Archives/edgar/data/1267602/000126760220000109/alim-20200630x10q.htm" TargetMode="External" Id="rId9521"/><Relationship Type="http://schemas.openxmlformats.org/officeDocument/2006/relationships/hyperlink" Target="https://www.sec.gov/Archives/edgar/data/1267602/000126760220000118/alim-20200930x10q.htm" TargetMode="External" Id="rId9522"/><Relationship Type="http://schemas.openxmlformats.org/officeDocument/2006/relationships/hyperlink" Target="https://www.sec.gov/Archives/edgar/data/1267602/000126760221000013/alim-20201231x10k.htm" TargetMode="External" Id="rId9523"/><Relationship Type="http://schemas.openxmlformats.org/officeDocument/2006/relationships/hyperlink" Target="https://www.sec.gov/Archives/edgar/data/1267602/000126760221000033/alim-20210331x10q.htm" TargetMode="External" Id="rId9524"/><Relationship Type="http://schemas.openxmlformats.org/officeDocument/2006/relationships/hyperlink" Target="https://www.sec.gov/Archives/edgar/data/1267602/000126760221000044/alim-20210630x10q.htm" TargetMode="External" Id="rId9525"/><Relationship Type="http://schemas.openxmlformats.org/officeDocument/2006/relationships/hyperlink" Target="https://www.sec.gov/Archives/edgar/data/1267602/000126760221000055/alim-20210930x10q.htm" TargetMode="External" Id="rId9526"/><Relationship Type="http://schemas.openxmlformats.org/officeDocument/2006/relationships/hyperlink" Target="https://www.sec.gov/Archives/edgar/data/1267602/000126760222000013/alim-20211231x10k.htm" TargetMode="External" Id="rId9527"/><Relationship Type="http://schemas.openxmlformats.org/officeDocument/2006/relationships/hyperlink" Target="https://www.sec.gov/Archives/edgar/data/1267602/000126760222000042/alim-20220630x10q.htm" TargetMode="External" Id="rId9528"/><Relationship Type="http://schemas.openxmlformats.org/officeDocument/2006/relationships/hyperlink" Target="https://www.sec.gov/Archives/edgar/data/1267602/000126760222000042/alim-20220630x10q.htm" TargetMode="External" Id="rId9529"/><Relationship Type="http://schemas.openxmlformats.org/officeDocument/2006/relationships/hyperlink" Target="https://www.sec.gov/Archives/edgar/data/1267602/000126760222000051/alim-20220930x10q.htm" TargetMode="External" Id="rId9530"/><Relationship Type="http://schemas.openxmlformats.org/officeDocument/2006/relationships/hyperlink" Target="https://www.sec.gov/Archives/edgar/data/1267602/000126760223000027/alim-20221231x10k.htm" TargetMode="External" Id="rId9531"/><Relationship Type="http://schemas.openxmlformats.org/officeDocument/2006/relationships/hyperlink" Target="https://www.sec.gov/Archives/edgar/data/1267602/000126760224000032/alim-20240331x10q.htm" TargetMode="External" Id="rId9532"/><Relationship Type="http://schemas.openxmlformats.org/officeDocument/2006/relationships/hyperlink" Target="https://www.sec.gov/Archives/edgar/data/1437402/000162828022012630/ardx-20220331.htm" TargetMode="External" Id="rId9533"/><Relationship Type="http://schemas.openxmlformats.org/officeDocument/2006/relationships/hyperlink" Target="https://www.sec.gov/Archives/edgar/data/1437402/000162828022021047/ardx-20220630.htm" TargetMode="External" Id="rId9534"/><Relationship Type="http://schemas.openxmlformats.org/officeDocument/2006/relationships/hyperlink" Target="https://www.sec.gov/Archives/edgar/data/1437402/000162828022028180/ardx-20220930.htm" TargetMode="External" Id="rId9535"/><Relationship Type="http://schemas.openxmlformats.org/officeDocument/2006/relationships/hyperlink" Target="https://www.sec.gov/Archives/edgar/data/1437402/000162828023006041/ardx-20221231.htm" TargetMode="External" Id="rId9536"/><Relationship Type="http://schemas.openxmlformats.org/officeDocument/2006/relationships/hyperlink" Target="https://www.sec.gov/Archives/edgar/data/1437402/000162828023015212/ardx-20230331.htm" TargetMode="External" Id="rId9537"/><Relationship Type="http://schemas.openxmlformats.org/officeDocument/2006/relationships/hyperlink" Target="https://www.sec.gov/Archives/edgar/data/1437402/000162828023026569/ardx-20230630.htm" TargetMode="External" Id="rId9538"/><Relationship Type="http://schemas.openxmlformats.org/officeDocument/2006/relationships/hyperlink" Target="https://www.sec.gov/Archives/edgar/data/1437402/000162828023035597/ardx-20230930.htm" TargetMode="External" Id="rId9539"/><Relationship Type="http://schemas.openxmlformats.org/officeDocument/2006/relationships/hyperlink" Target="https://www.sec.gov/Archives/edgar/data/1437402/000162828024006393/ardx-20231231.htm" TargetMode="External" Id="rId9540"/><Relationship Type="http://schemas.openxmlformats.org/officeDocument/2006/relationships/hyperlink" Target="https://www.sec.gov/Archives/edgar/data/1437402/000162828024019990/ardx-20240331.htm" TargetMode="External" Id="rId9541"/><Relationship Type="http://schemas.openxmlformats.org/officeDocument/2006/relationships/hyperlink" Target="https://www.sec.gov/Archives/edgar/data/1437402/000162828024034121/ardx-20240630.htm" TargetMode="External" Id="rId9542"/><Relationship Type="http://schemas.openxmlformats.org/officeDocument/2006/relationships/hyperlink" Target="https://www.sec.gov/Archives/edgar/data/1437402/000162828024044551/ardx-20240930.htm" TargetMode="External" Id="rId9543"/><Relationship Type="http://schemas.openxmlformats.org/officeDocument/2006/relationships/hyperlink" Target="https://www.sec.gov/Archives/edgar/data/1437402/000162828025006653/ardx-20241231.htm" TargetMode="External" Id="rId9544"/><Relationship Type="http://schemas.openxmlformats.org/officeDocument/2006/relationships/hyperlink" Target="https://www.sec.gov/Archives/edgar/data/1437402/000162828025021516/ardx-20250331.htm" TargetMode="External" Id="rId9545"/><Relationship Type="http://schemas.openxmlformats.org/officeDocument/2006/relationships/hyperlink" Target="https://www.sec.gov/Archives/edgar/data/1437402/000162828025037464/ardx-20250630.htm" TargetMode="External" Id="rId9546"/><Relationship Type="http://schemas.openxmlformats.org/officeDocument/2006/relationships/hyperlink" Target="https://www.sec.gov/Archives/edgar/data/1437402/000143740225000018/ardx-20250930.htm" TargetMode="External" Id="rId9547"/><Relationship Type="http://schemas.openxmlformats.org/officeDocument/2006/relationships/hyperlink" Target="https://www.sec.gov/Archives/edgar/data/1437402/000143740226000013/ardx-20251231.htm" TargetMode="External" Id="rId9548"/><Relationship Type="http://schemas.openxmlformats.org/officeDocument/2006/relationships/hyperlink" Target="https://www.sec.gov/Archives/edgar/data/1437402/000143740226000022/ardx-20260331.htm" TargetMode="External" Id="rId9549"/><Relationship Type="http://schemas.openxmlformats.org/officeDocument/2006/relationships/hyperlink" Target="https://www.sec.gov/Archives/edgar/data/1437402/000143740226000044/ardx-20260630.htm" TargetMode="External" Id="rId9550"/><Relationship Type="http://schemas.openxmlformats.org/officeDocument/2006/relationships/hyperlink" Target="https://www.sec.gov/Archives/edgar/data/1783183/000119312524061512/d759734dex991.htm" TargetMode="External" Id="rId9551"/><Relationship Type="http://schemas.openxmlformats.org/officeDocument/2006/relationships/hyperlink" Target="https://www.sec.gov/Archives/edgar/data/1783183/000119312524134793/d837391dex991.htm" TargetMode="External" Id="rId9552"/><Relationship Type="http://schemas.openxmlformats.org/officeDocument/2006/relationships/hyperlink" Target="https://www.sec.gov/Archives/edgar/data/1783183/000119312524196506/d834335dex991.htm" TargetMode="External" Id="rId9553"/><Relationship Type="http://schemas.openxmlformats.org/officeDocument/2006/relationships/hyperlink" Target="https://www.sec.gov/Archives/edgar/data/1783183/000119312524252642/d885289dex991.htm" TargetMode="External" Id="rId9554"/><Relationship Type="http://schemas.openxmlformats.org/officeDocument/2006/relationships/hyperlink" Target="https://www.sec.gov/Archives/edgar/data/1783183/000119312525047882/d940367dex991.htm" TargetMode="External" Id="rId9555"/><Relationship Type="http://schemas.openxmlformats.org/officeDocument/2006/relationships/hyperlink" Target="https://www.sec.gov/Archives/edgar/data/1783183/000119312525108726/d847727dex991.htm" TargetMode="External" Id="rId9556"/><Relationship Type="http://schemas.openxmlformats.org/officeDocument/2006/relationships/hyperlink" Target="https://www.sec.gov/Archives/edgar/data/1783183/000119312525174943/d907916dex991.htm" TargetMode="External" Id="rId9557"/><Relationship Type="http://schemas.openxmlformats.org/officeDocument/2006/relationships/hyperlink" Target="https://www.sec.gov/Archives/edgar/data/1783183/000119312525257382/d68071dex991.htm" TargetMode="External" Id="rId9558"/><Relationship Type="http://schemas.openxmlformats.org/officeDocument/2006/relationships/hyperlink" Target="https://www.sec.gov/Archives/edgar/data/1783183/000119312526073377/d119012dex991.htm" TargetMode="External" Id="rId9559"/><Relationship Type="http://schemas.openxmlformats.org/officeDocument/2006/relationships/hyperlink" Target="https://www.sec.gov/Archives/edgar/data/1783183/000119312526193945/d140332dex991.htm" TargetMode="External" Id="rId9560"/><Relationship Type="http://schemas.openxmlformats.org/officeDocument/2006/relationships/hyperlink" Target="https://www.sec.gov/Archives/edgar/data/1783183/000119312526324865/d114879dex991.htm" TargetMode="External" Id="rId9561"/></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Not yet in gold</t>
        </is>
      </c>
      <c r="F207" t="inlineStr"/>
      <c r="G207" t="inlineStr"/>
      <c r="H207" t="inlineStr"/>
      <c r="I207" t="inlineStr"/>
      <c r="J207" t="inlineStr"/>
      <c r="K207" t="inlineStr"/>
      <c r="L207" t="inlineStr"/>
      <c r="M207" t="inlineStr"/>
      <c r="N207" t="inlineStr"/>
      <c r="O207" t="inlineStr"/>
      <c r="P207" s="7" t="inlineStr">
        <is>
          <t>pending</t>
        </is>
      </c>
      <c r="Q207" t="inlineStr"/>
      <c r="R207" t="inlineStr"/>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Not yet in gold</t>
        </is>
      </c>
      <c r="F215" t="inlineStr"/>
      <c r="G215" t="inlineStr"/>
      <c r="H215" t="inlineStr"/>
      <c r="I215" t="inlineStr"/>
      <c r="J215" t="inlineStr"/>
      <c r="K215" t="inlineStr"/>
      <c r="L215" t="inlineStr"/>
      <c r="M215" t="inlineStr"/>
      <c r="N215" t="inlineStr"/>
      <c r="O215" t="inlineStr"/>
      <c r="P215" s="7" t="inlineStr">
        <is>
          <t>pending</t>
        </is>
      </c>
      <c r="Q215" t="inlineStr"/>
      <c r="R215" t="inlineStr"/>
      <c r="S215" t="inlineStr"/>
      <c r="T215" t="inlineStr"/>
      <c r="U215" t="inlineStr"/>
      <c r="V215" t="inlineStr"/>
    </row>
    <row r="216">
      <c r="A216" t="inlineStr">
        <is>
          <t>D215</t>
        </is>
      </c>
      <c r="B216" t="inlineStr">
        <is>
          <t>Oncology</t>
        </is>
      </c>
      <c r="C216" t="inlineStr">
        <is>
          <t>Cotellic</t>
        </is>
      </c>
      <c r="D216" t="inlineStr">
        <is>
          <t>cobimetinib</t>
        </is>
      </c>
      <c r="E216" t="inlineStr">
        <is>
          <t>Not yet in gold</t>
        </is>
      </c>
      <c r="F216" t="inlineStr"/>
      <c r="G216" t="inlineStr"/>
      <c r="H216" t="inlineStr"/>
      <c r="I216" t="inlineStr"/>
      <c r="J216" t="inlineStr"/>
      <c r="K216" t="inlineStr"/>
      <c r="L216" t="inlineStr"/>
      <c r="M216" t="inlineStr"/>
      <c r="N216" t="inlineStr"/>
      <c r="O216" t="inlineStr"/>
      <c r="P216" s="7" t="inlineStr">
        <is>
          <t>pending</t>
        </is>
      </c>
      <c r="Q216" t="inlineStr"/>
      <c r="R216" t="inlineStr"/>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Not yet in gold</t>
        </is>
      </c>
      <c r="F220" t="inlineStr"/>
      <c r="G220" t="inlineStr"/>
      <c r="H220" t="inlineStr"/>
      <c r="I220" t="inlineStr"/>
      <c r="J220" t="inlineStr"/>
      <c r="K220" t="inlineStr"/>
      <c r="L220" t="inlineStr"/>
      <c r="M220" t="inlineStr"/>
      <c r="N220" t="inlineStr"/>
      <c r="O220" t="inlineStr"/>
      <c r="P220" s="7" t="inlineStr">
        <is>
          <t>pending</t>
        </is>
      </c>
      <c r="Q220" t="inlineStr"/>
      <c r="R220" t="inlineStr"/>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Not yet in gold</t>
        </is>
      </c>
      <c r="F227" t="inlineStr"/>
      <c r="G227" t="inlineStr"/>
      <c r="H227" t="inlineStr"/>
      <c r="I227" t="inlineStr"/>
      <c r="J227" t="inlineStr"/>
      <c r="K227" t="inlineStr"/>
      <c r="L227" t="inlineStr"/>
      <c r="M227" t="inlineStr"/>
      <c r="N227" t="inlineStr"/>
      <c r="O227" t="inlineStr"/>
      <c r="P227" s="7" t="inlineStr">
        <is>
          <t>pending</t>
        </is>
      </c>
      <c r="Q227" t="inlineStr"/>
      <c r="R227" t="inlineStr"/>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Not yet in gold</t>
        </is>
      </c>
      <c r="F229" t="inlineStr"/>
      <c r="G229" t="inlineStr"/>
      <c r="H229" t="inlineStr"/>
      <c r="I229" t="inlineStr"/>
      <c r="J229" t="inlineStr"/>
      <c r="K229" t="inlineStr"/>
      <c r="L229" t="inlineStr"/>
      <c r="M229" t="inlineStr"/>
      <c r="N229" t="inlineStr"/>
      <c r="O229" t="inlineStr"/>
      <c r="P229" s="7" t="inlineStr">
        <is>
          <t>pending</t>
        </is>
      </c>
      <c r="Q229" t="inlineStr"/>
      <c r="R229" t="inlineStr"/>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Not yet in gold</t>
        </is>
      </c>
      <c r="F253" t="inlineStr"/>
      <c r="G253" t="inlineStr"/>
      <c r="H253" t="inlineStr"/>
      <c r="I253" t="inlineStr"/>
      <c r="J253" t="inlineStr"/>
      <c r="K253" t="inlineStr"/>
      <c r="L253" t="inlineStr"/>
      <c r="M253" t="inlineStr"/>
      <c r="N253" t="inlineStr"/>
      <c r="O253" t="inlineStr"/>
      <c r="P253" s="7" t="inlineStr">
        <is>
          <t>pending</t>
        </is>
      </c>
      <c r="Q253" t="inlineStr"/>
      <c r="R253" t="inlineStr"/>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Not yet in gold</t>
        </is>
      </c>
      <c r="F258" t="inlineStr"/>
      <c r="G258" t="inlineStr"/>
      <c r="H258" t="inlineStr"/>
      <c r="I258" t="inlineStr"/>
      <c r="J258" t="inlineStr"/>
      <c r="K258" t="inlineStr"/>
      <c r="L258" t="inlineStr"/>
      <c r="M258" t="inlineStr"/>
      <c r="N258" t="inlineStr"/>
      <c r="O258" t="inlineStr"/>
      <c r="P258" s="7" t="inlineStr">
        <is>
          <t>pending</t>
        </is>
      </c>
      <c r="Q258" t="inlineStr"/>
      <c r="R258" t="inlineStr"/>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Not yet in gold</t>
        </is>
      </c>
      <c r="F261" t="inlineStr"/>
      <c r="G261" t="inlineStr"/>
      <c r="H261" t="inlineStr"/>
      <c r="I261" t="inlineStr"/>
      <c r="J261" t="inlineStr"/>
      <c r="K261" t="inlineStr"/>
      <c r="L261" t="inlineStr"/>
      <c r="M261" t="inlineStr"/>
      <c r="N261" t="inlineStr"/>
      <c r="O261" t="inlineStr"/>
      <c r="P261" s="7" t="inlineStr">
        <is>
          <t>pending</t>
        </is>
      </c>
      <c r="Q261" t="inlineStr"/>
      <c r="R261" t="inlineStr"/>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Not yet in gold</t>
        </is>
      </c>
      <c r="F263" t="inlineStr"/>
      <c r="G263" t="inlineStr"/>
      <c r="H263" t="inlineStr"/>
      <c r="I263" t="inlineStr"/>
      <c r="J263" t="inlineStr"/>
      <c r="K263" t="inlineStr"/>
      <c r="L263" t="inlineStr"/>
      <c r="M263" t="inlineStr"/>
      <c r="N263" t="inlineStr"/>
      <c r="O263" t="inlineStr"/>
      <c r="P263" s="7" t="inlineStr">
        <is>
          <t>pending</t>
        </is>
      </c>
      <c r="Q263" t="inlineStr"/>
      <c r="R263" t="inlineStr"/>
      <c r="S263" t="inlineStr"/>
      <c r="T263" t="inlineStr"/>
      <c r="U263" t="inlineStr"/>
      <c r="V263" t="inlineStr"/>
    </row>
    <row r="264">
      <c r="A264" t="inlineStr">
        <is>
          <t>D263</t>
        </is>
      </c>
      <c r="B264" t="inlineStr">
        <is>
          <t>Oncology</t>
        </is>
      </c>
      <c r="C264" t="inlineStr">
        <is>
          <t>Gleevec</t>
        </is>
      </c>
      <c r="D264" t="inlineStr">
        <is>
          <t>imatinib</t>
        </is>
      </c>
      <c r="E264" t="inlineStr">
        <is>
          <t>Not yet in gold</t>
        </is>
      </c>
      <c r="F264" t="inlineStr"/>
      <c r="G264" t="inlineStr"/>
      <c r="H264" t="inlineStr"/>
      <c r="I264" t="inlineStr"/>
      <c r="J264" t="inlineStr"/>
      <c r="K264" t="inlineStr"/>
      <c r="L264" t="inlineStr"/>
      <c r="M264" t="inlineStr"/>
      <c r="N264" t="inlineStr"/>
      <c r="O264" t="inlineStr"/>
      <c r="P264" s="7" t="inlineStr">
        <is>
          <t>pending</t>
        </is>
      </c>
      <c r="Q264" t="inlineStr"/>
      <c r="R264" t="inlineStr"/>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Not yet in gold</t>
        </is>
      </c>
      <c r="F273" t="inlineStr"/>
      <c r="G273" t="inlineStr"/>
      <c r="H273" t="inlineStr"/>
      <c r="I273" t="inlineStr"/>
      <c r="J273" t="inlineStr"/>
      <c r="K273" t="inlineStr"/>
      <c r="L273" t="inlineStr"/>
      <c r="M273" t="inlineStr"/>
      <c r="N273" t="inlineStr"/>
      <c r="O273" t="inlineStr"/>
      <c r="P273" s="7" t="inlineStr">
        <is>
          <t>pending</t>
        </is>
      </c>
      <c r="Q273" t="inlineStr"/>
      <c r="R273" t="inlineStr"/>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Not yet in gold</t>
        </is>
      </c>
      <c r="F276" t="inlineStr"/>
      <c r="G276" t="inlineStr"/>
      <c r="H276" t="inlineStr"/>
      <c r="I276" t="inlineStr"/>
      <c r="J276" t="inlineStr"/>
      <c r="K276" t="inlineStr"/>
      <c r="L276" t="inlineStr"/>
      <c r="M276" t="inlineStr"/>
      <c r="N276" t="inlineStr"/>
      <c r="O276" t="inlineStr"/>
      <c r="P276" s="7" t="inlineStr">
        <is>
          <t>pending</t>
        </is>
      </c>
      <c r="Q276" t="inlineStr"/>
      <c r="R276" t="inlineStr"/>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Not yet in gold</t>
        </is>
      </c>
      <c r="F282" t="inlineStr"/>
      <c r="G282" t="inlineStr"/>
      <c r="H282" t="inlineStr"/>
      <c r="I282" t="inlineStr"/>
      <c r="J282" t="inlineStr"/>
      <c r="K282" t="inlineStr"/>
      <c r="L282" t="inlineStr"/>
      <c r="M282" t="inlineStr"/>
      <c r="N282" t="inlineStr"/>
      <c r="O282" t="inlineStr"/>
      <c r="P282" s="7" t="inlineStr">
        <is>
          <t>pending</t>
        </is>
      </c>
      <c r="Q282" t="inlineStr"/>
      <c r="R282" t="inlineStr"/>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Not yet in gold</t>
        </is>
      </c>
      <c r="F290" t="inlineStr"/>
      <c r="G290" t="inlineStr"/>
      <c r="H290" t="inlineStr"/>
      <c r="I290" t="inlineStr"/>
      <c r="J290" t="inlineStr"/>
      <c r="K290" t="inlineStr"/>
      <c r="L290" t="inlineStr"/>
      <c r="M290" t="inlineStr"/>
      <c r="N290" t="inlineStr"/>
      <c r="O290" t="inlineStr"/>
      <c r="P290" s="7" t="inlineStr">
        <is>
          <t>pending</t>
        </is>
      </c>
      <c r="Q290" t="inlineStr"/>
      <c r="R290" t="inlineStr"/>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Not yet in gold</t>
        </is>
      </c>
      <c r="F307" t="inlineStr"/>
      <c r="G307" t="inlineStr"/>
      <c r="H307" t="inlineStr"/>
      <c r="I307" t="inlineStr"/>
      <c r="J307" t="inlineStr"/>
      <c r="K307" t="inlineStr"/>
      <c r="L307" t="inlineStr"/>
      <c r="M307" t="inlineStr"/>
      <c r="N307" t="inlineStr"/>
      <c r="O307" t="inlineStr"/>
      <c r="P307" s="7" t="inlineStr">
        <is>
          <t>pending</t>
        </is>
      </c>
      <c r="Q307" t="inlineStr"/>
      <c r="R307" t="inlineStr"/>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Not yet in gold</t>
        </is>
      </c>
      <c r="F308" t="inlineStr"/>
      <c r="G308" t="inlineStr"/>
      <c r="H308" t="inlineStr"/>
      <c r="I308" t="inlineStr"/>
      <c r="J308" t="inlineStr"/>
      <c r="K308" t="inlineStr"/>
      <c r="L308" t="inlineStr"/>
      <c r="M308" t="inlineStr"/>
      <c r="N308" t="inlineStr"/>
      <c r="O308" t="inlineStr"/>
      <c r="P308" s="7" t="inlineStr">
        <is>
          <t>pending</t>
        </is>
      </c>
      <c r="Q308" t="inlineStr"/>
      <c r="R308" t="inlineStr"/>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Not yet in gold</t>
        </is>
      </c>
      <c r="F318" t="inlineStr"/>
      <c r="G318" t="inlineStr"/>
      <c r="H318" t="inlineStr"/>
      <c r="I318" t="inlineStr"/>
      <c r="J318" t="inlineStr"/>
      <c r="K318" t="inlineStr"/>
      <c r="L318" t="inlineStr"/>
      <c r="M318" t="inlineStr"/>
      <c r="N318" t="inlineStr"/>
      <c r="O318" t="inlineStr"/>
      <c r="P318" s="7" t="inlineStr">
        <is>
          <t>pending</t>
        </is>
      </c>
      <c r="Q318" t="inlineStr"/>
      <c r="R318" t="inlineStr"/>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Not yet in gold</t>
        </is>
      </c>
      <c r="F319" t="inlineStr"/>
      <c r="G319" t="inlineStr"/>
      <c r="H319" t="inlineStr"/>
      <c r="I319" t="inlineStr"/>
      <c r="J319" t="inlineStr"/>
      <c r="K319" t="inlineStr"/>
      <c r="L319" t="inlineStr"/>
      <c r="M319" t="inlineStr"/>
      <c r="N319" t="inlineStr"/>
      <c r="O319" t="inlineStr"/>
      <c r="P319" s="7" t="inlineStr">
        <is>
          <t>pending</t>
        </is>
      </c>
      <c r="Q319" t="inlineStr"/>
      <c r="R319" t="inlineStr"/>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Not yet in gold</t>
        </is>
      </c>
      <c r="F326" t="inlineStr"/>
      <c r="G326" t="inlineStr"/>
      <c r="H326" t="inlineStr"/>
      <c r="I326" t="inlineStr"/>
      <c r="J326" t="inlineStr"/>
      <c r="K326" t="inlineStr"/>
      <c r="L326" t="inlineStr"/>
      <c r="M326" t="inlineStr"/>
      <c r="N326" t="inlineStr"/>
      <c r="O326" t="inlineStr"/>
      <c r="P326" s="7" t="inlineStr">
        <is>
          <t>pending</t>
        </is>
      </c>
      <c r="Q326" t="inlineStr"/>
      <c r="R326" t="inlineStr"/>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Not yet in gold</t>
        </is>
      </c>
      <c r="F333" t="inlineStr"/>
      <c r="G333" t="inlineStr"/>
      <c r="H333" t="inlineStr"/>
      <c r="I333" t="inlineStr"/>
      <c r="J333" t="inlineStr"/>
      <c r="K333" t="inlineStr"/>
      <c r="L333" t="inlineStr"/>
      <c r="M333" t="inlineStr"/>
      <c r="N333" t="inlineStr"/>
      <c r="O333" t="inlineStr"/>
      <c r="P333" s="7" t="inlineStr">
        <is>
          <t>pending</t>
        </is>
      </c>
      <c r="Q333" t="inlineStr"/>
      <c r="R333" t="inlineStr"/>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Not yet in gold</t>
        </is>
      </c>
      <c r="F336" t="inlineStr"/>
      <c r="G336" t="inlineStr"/>
      <c r="H336" t="inlineStr"/>
      <c r="I336" t="inlineStr"/>
      <c r="J336" t="inlineStr"/>
      <c r="K336" t="inlineStr"/>
      <c r="L336" t="inlineStr"/>
      <c r="M336" t="inlineStr"/>
      <c r="N336" t="inlineStr"/>
      <c r="O336" t="inlineStr"/>
      <c r="P336" s="7" t="inlineStr">
        <is>
          <t>pending</t>
        </is>
      </c>
      <c r="Q336" t="inlineStr"/>
      <c r="R336" t="inlineStr"/>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Not yet in gold</t>
        </is>
      </c>
      <c r="F344" t="inlineStr"/>
      <c r="G344" t="inlineStr"/>
      <c r="H344" t="inlineStr"/>
      <c r="I344" t="inlineStr"/>
      <c r="J344" t="inlineStr"/>
      <c r="K344" t="inlineStr"/>
      <c r="L344" t="inlineStr"/>
      <c r="M344" t="inlineStr"/>
      <c r="N344" t="inlineStr"/>
      <c r="O344" t="inlineStr"/>
      <c r="P344" s="7" t="inlineStr">
        <is>
          <t>pending</t>
        </is>
      </c>
      <c r="Q344" t="inlineStr"/>
      <c r="R344" t="inlineStr"/>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Not yet in gold</t>
        </is>
      </c>
      <c r="F350" t="inlineStr"/>
      <c r="G350" t="inlineStr"/>
      <c r="H350" t="inlineStr"/>
      <c r="I350" t="inlineStr"/>
      <c r="J350" t="inlineStr"/>
      <c r="K350" t="inlineStr"/>
      <c r="L350" t="inlineStr"/>
      <c r="M350" t="inlineStr"/>
      <c r="N350" t="inlineStr"/>
      <c r="O350" t="inlineStr"/>
      <c r="P350" s="7" t="inlineStr">
        <is>
          <t>pending</t>
        </is>
      </c>
      <c r="Q350" t="inlineStr"/>
      <c r="R350" t="inlineStr"/>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Not yet in gold</t>
        </is>
      </c>
      <c r="F356" t="inlineStr"/>
      <c r="G356" t="inlineStr"/>
      <c r="H356" t="inlineStr"/>
      <c r="I356" t="inlineStr"/>
      <c r="J356" t="inlineStr"/>
      <c r="K356" t="inlineStr"/>
      <c r="L356" t="inlineStr"/>
      <c r="M356" t="inlineStr"/>
      <c r="N356" t="inlineStr"/>
      <c r="O356" t="inlineStr"/>
      <c r="P356" s="7" t="inlineStr">
        <is>
          <t>pending</t>
        </is>
      </c>
      <c r="Q356" t="inlineStr"/>
      <c r="R356" t="inlineStr"/>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Not yet in gold</t>
        </is>
      </c>
      <c r="F359" t="inlineStr"/>
      <c r="G359" t="inlineStr"/>
      <c r="H359" t="inlineStr"/>
      <c r="I359" t="inlineStr"/>
      <c r="J359" t="inlineStr"/>
      <c r="K359" t="inlineStr"/>
      <c r="L359" t="inlineStr"/>
      <c r="M359" t="inlineStr"/>
      <c r="N359" t="inlineStr"/>
      <c r="O359" t="inlineStr"/>
      <c r="P359" s="7" t="inlineStr">
        <is>
          <t>pending</t>
        </is>
      </c>
      <c r="Q359" t="inlineStr"/>
      <c r="R359" t="inlineStr"/>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Not yet in gold</t>
        </is>
      </c>
      <c r="F365" t="inlineStr"/>
      <c r="G365" t="inlineStr"/>
      <c r="H365" t="inlineStr"/>
      <c r="I365" t="inlineStr"/>
      <c r="J365" t="inlineStr"/>
      <c r="K365" t="inlineStr"/>
      <c r="L365" t="inlineStr"/>
      <c r="M365" t="inlineStr"/>
      <c r="N365" t="inlineStr"/>
      <c r="O365" t="inlineStr"/>
      <c r="P365" s="7" t="inlineStr">
        <is>
          <t>pending</t>
        </is>
      </c>
      <c r="Q365" t="inlineStr"/>
      <c r="R365" t="inlineStr"/>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Not yet in gold</t>
        </is>
      </c>
      <c r="F367" t="inlineStr"/>
      <c r="G367" t="inlineStr"/>
      <c r="H367" t="inlineStr"/>
      <c r="I367" t="inlineStr"/>
      <c r="J367" t="inlineStr"/>
      <c r="K367" t="inlineStr"/>
      <c r="L367" t="inlineStr"/>
      <c r="M367" t="inlineStr"/>
      <c r="N367" t="inlineStr"/>
      <c r="O367" t="inlineStr"/>
      <c r="P367" s="7" t="inlineStr">
        <is>
          <t>pending</t>
        </is>
      </c>
      <c r="Q367" t="inlineStr"/>
      <c r="R367" t="inlineStr"/>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Not yet in gold</t>
        </is>
      </c>
      <c r="F369" t="inlineStr"/>
      <c r="G369" t="inlineStr"/>
      <c r="H369" t="inlineStr"/>
      <c r="I369" t="inlineStr"/>
      <c r="J369" t="inlineStr"/>
      <c r="K369" t="inlineStr"/>
      <c r="L369" t="inlineStr"/>
      <c r="M369" t="inlineStr"/>
      <c r="N369" t="inlineStr"/>
      <c r="O369" t="inlineStr"/>
      <c r="P369" s="7" t="inlineStr">
        <is>
          <t>pending</t>
        </is>
      </c>
      <c r="Q369" t="inlineStr"/>
      <c r="R369" t="inlineStr"/>
      <c r="S369" t="inlineStr"/>
      <c r="T369" t="inlineStr"/>
      <c r="U369" t="inlineStr"/>
      <c r="V369" t="inlineStr"/>
    </row>
    <row r="370">
      <c r="A370" t="inlineStr">
        <is>
          <t>D369</t>
        </is>
      </c>
      <c r="B370" t="inlineStr">
        <is>
          <t>Neurology / Psychiatry</t>
        </is>
      </c>
      <c r="C370" t="inlineStr">
        <is>
          <t>Viibryd</t>
        </is>
      </c>
      <c r="D370" t="inlineStr">
        <is>
          <t>vilazodone</t>
        </is>
      </c>
      <c r="E370" t="inlineStr">
        <is>
          <t>Not yet in gold</t>
        </is>
      </c>
      <c r="F370" t="inlineStr"/>
      <c r="G370" t="inlineStr"/>
      <c r="H370" t="inlineStr"/>
      <c r="I370" t="inlineStr"/>
      <c r="J370" t="inlineStr"/>
      <c r="K370" t="inlineStr"/>
      <c r="L370" t="inlineStr"/>
      <c r="M370" t="inlineStr"/>
      <c r="N370" t="inlineStr"/>
      <c r="O370" t="inlineStr"/>
      <c r="P370" s="7" t="inlineStr">
        <is>
          <t>pending</t>
        </is>
      </c>
      <c r="Q370" t="inlineStr"/>
      <c r="R370" t="inlineStr"/>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Not yet in gold</t>
        </is>
      </c>
      <c r="F371" t="inlineStr"/>
      <c r="G371" t="inlineStr"/>
      <c r="H371" t="inlineStr"/>
      <c r="I371" t="inlineStr"/>
      <c r="J371" t="inlineStr"/>
      <c r="K371" t="inlineStr"/>
      <c r="L371" t="inlineStr"/>
      <c r="M371" t="inlineStr"/>
      <c r="N371" t="inlineStr"/>
      <c r="O371" t="inlineStr"/>
      <c r="P371" s="7" t="inlineStr">
        <is>
          <t>pending</t>
        </is>
      </c>
      <c r="Q371" t="inlineStr"/>
      <c r="R371" t="inlineStr"/>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Not yet in gold</t>
        </is>
      </c>
      <c r="F372" t="inlineStr"/>
      <c r="G372" t="inlineStr"/>
      <c r="H372" t="inlineStr"/>
      <c r="I372" t="inlineStr"/>
      <c r="J372" t="inlineStr"/>
      <c r="K372" t="inlineStr"/>
      <c r="L372" t="inlineStr"/>
      <c r="M372" t="inlineStr"/>
      <c r="N372" t="inlineStr"/>
      <c r="O372" t="inlineStr"/>
      <c r="P372" s="7" t="inlineStr">
        <is>
          <t>pending</t>
        </is>
      </c>
      <c r="Q372" t="inlineStr"/>
      <c r="R372" t="inlineStr"/>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Not yet in gold</t>
        </is>
      </c>
      <c r="F374" t="inlineStr"/>
      <c r="G374" t="inlineStr"/>
      <c r="H374" t="inlineStr"/>
      <c r="I374" t="inlineStr"/>
      <c r="J374" t="inlineStr"/>
      <c r="K374" t="inlineStr"/>
      <c r="L374" t="inlineStr"/>
      <c r="M374" t="inlineStr"/>
      <c r="N374" t="inlineStr"/>
      <c r="O374" t="inlineStr"/>
      <c r="P374" s="7" t="inlineStr">
        <is>
          <t>pending</t>
        </is>
      </c>
      <c r="Q374" t="inlineStr"/>
      <c r="R374" t="inlineStr"/>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Not yet in gold</t>
        </is>
      </c>
      <c r="F375" t="inlineStr"/>
      <c r="G375" t="inlineStr"/>
      <c r="H375" t="inlineStr"/>
      <c r="I375" t="inlineStr"/>
      <c r="J375" t="inlineStr"/>
      <c r="K375" t="inlineStr"/>
      <c r="L375" t="inlineStr"/>
      <c r="M375" t="inlineStr"/>
      <c r="N375" t="inlineStr"/>
      <c r="O375" t="inlineStr"/>
      <c r="P375" s="7" t="inlineStr">
        <is>
          <t>pending</t>
        </is>
      </c>
      <c r="Q375" t="inlineStr"/>
      <c r="R375" t="inlineStr"/>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Not yet in gold</t>
        </is>
      </c>
      <c r="F376" t="inlineStr"/>
      <c r="G376" t="inlineStr"/>
      <c r="H376" t="inlineStr"/>
      <c r="I376" t="inlineStr"/>
      <c r="J376" t="inlineStr"/>
      <c r="K376" t="inlineStr"/>
      <c r="L376" t="inlineStr"/>
      <c r="M376" t="inlineStr"/>
      <c r="N376" t="inlineStr"/>
      <c r="O376" t="inlineStr"/>
      <c r="P376" s="7" t="inlineStr">
        <is>
          <t>pending</t>
        </is>
      </c>
      <c r="Q376" t="inlineStr"/>
      <c r="R376" t="inlineStr"/>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Not yet in gold</t>
        </is>
      </c>
      <c r="F378" t="inlineStr"/>
      <c r="G378" t="inlineStr"/>
      <c r="H378" t="inlineStr"/>
      <c r="I378" t="inlineStr"/>
      <c r="J378" t="inlineStr"/>
      <c r="K378" t="inlineStr"/>
      <c r="L378" t="inlineStr"/>
      <c r="M378" t="inlineStr"/>
      <c r="N378" t="inlineStr"/>
      <c r="O378" t="inlineStr"/>
      <c r="P378" s="7" t="inlineStr">
        <is>
          <t>pending</t>
        </is>
      </c>
      <c r="Q378" t="inlineStr"/>
      <c r="R378" t="inlineStr"/>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Not yet in gold</t>
        </is>
      </c>
      <c r="F379" t="inlineStr"/>
      <c r="G379" t="inlineStr"/>
      <c r="H379" t="inlineStr"/>
      <c r="I379" t="inlineStr"/>
      <c r="J379" t="inlineStr"/>
      <c r="K379" t="inlineStr"/>
      <c r="L379" t="inlineStr"/>
      <c r="M379" t="inlineStr"/>
      <c r="N379" t="inlineStr"/>
      <c r="O379" t="inlineStr"/>
      <c r="P379" s="7" t="inlineStr">
        <is>
          <t>pending</t>
        </is>
      </c>
      <c r="Q379" t="inlineStr"/>
      <c r="R379" t="inlineStr"/>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Not yet in gold</t>
        </is>
      </c>
      <c r="F382" t="inlineStr"/>
      <c r="G382" t="inlineStr"/>
      <c r="H382" t="inlineStr"/>
      <c r="I382" t="inlineStr"/>
      <c r="J382" t="inlineStr"/>
      <c r="K382" t="inlineStr"/>
      <c r="L382" t="inlineStr"/>
      <c r="M382" t="inlineStr"/>
      <c r="N382" t="inlineStr"/>
      <c r="O382" t="inlineStr"/>
      <c r="P382" s="7" t="inlineStr">
        <is>
          <t>pending</t>
        </is>
      </c>
      <c r="Q382" t="inlineStr"/>
      <c r="R382" t="inlineStr"/>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Not yet in gold</t>
        </is>
      </c>
      <c r="F383" t="inlineStr"/>
      <c r="G383" t="inlineStr"/>
      <c r="H383" t="inlineStr"/>
      <c r="I383" t="inlineStr"/>
      <c r="J383" t="inlineStr"/>
      <c r="K383" t="inlineStr"/>
      <c r="L383" t="inlineStr"/>
      <c r="M383" t="inlineStr"/>
      <c r="N383" t="inlineStr"/>
      <c r="O383" t="inlineStr"/>
      <c r="P383" s="7" t="inlineStr">
        <is>
          <t>pending</t>
        </is>
      </c>
      <c r="Q383" t="inlineStr"/>
      <c r="R383" t="inlineStr"/>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Not yet in gold</t>
        </is>
      </c>
      <c r="F384" t="inlineStr"/>
      <c r="G384" t="inlineStr"/>
      <c r="H384" t="inlineStr"/>
      <c r="I384" t="inlineStr"/>
      <c r="J384" t="inlineStr"/>
      <c r="K384" t="inlineStr"/>
      <c r="L384" t="inlineStr"/>
      <c r="M384" t="inlineStr"/>
      <c r="N384" t="inlineStr"/>
      <c r="O384" t="inlineStr"/>
      <c r="P384" s="7" t="inlineStr">
        <is>
          <t>pending</t>
        </is>
      </c>
      <c r="Q384" t="inlineStr"/>
      <c r="R384" t="inlineStr"/>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Not yet in gold</t>
        </is>
      </c>
      <c r="F388" t="inlineStr"/>
      <c r="G388" t="inlineStr"/>
      <c r="H388" t="inlineStr"/>
      <c r="I388" t="inlineStr"/>
      <c r="J388" t="inlineStr"/>
      <c r="K388" t="inlineStr"/>
      <c r="L388" t="inlineStr"/>
      <c r="M388" t="inlineStr"/>
      <c r="N388" t="inlineStr"/>
      <c r="O388" t="inlineStr"/>
      <c r="P388" s="7" t="inlineStr">
        <is>
          <t>pending</t>
        </is>
      </c>
      <c r="Q388" t="inlineStr"/>
      <c r="R388" t="inlineStr"/>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Not yet in gold</t>
        </is>
      </c>
      <c r="F394" t="inlineStr"/>
      <c r="G394" t="inlineStr"/>
      <c r="H394" t="inlineStr"/>
      <c r="I394" t="inlineStr"/>
      <c r="J394" t="inlineStr"/>
      <c r="K394" t="inlineStr"/>
      <c r="L394" t="inlineStr"/>
      <c r="M394" t="inlineStr"/>
      <c r="N394" t="inlineStr"/>
      <c r="O394" t="inlineStr"/>
      <c r="P394" s="7" t="inlineStr">
        <is>
          <t>pending</t>
        </is>
      </c>
      <c r="Q394" t="inlineStr"/>
      <c r="R394" t="inlineStr"/>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Not yet in gold</t>
        </is>
      </c>
      <c r="F396" t="inlineStr"/>
      <c r="G396" t="inlineStr"/>
      <c r="H396" t="inlineStr"/>
      <c r="I396" t="inlineStr"/>
      <c r="J396" t="inlineStr"/>
      <c r="K396" t="inlineStr"/>
      <c r="L396" t="inlineStr"/>
      <c r="M396" t="inlineStr"/>
      <c r="N396" t="inlineStr"/>
      <c r="O396" t="inlineStr"/>
      <c r="P396" s="7" t="inlineStr">
        <is>
          <t>pending</t>
        </is>
      </c>
      <c r="Q396" t="inlineStr"/>
      <c r="R396" t="inlineStr"/>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Not yet in gold</t>
        </is>
      </c>
      <c r="F402" t="inlineStr"/>
      <c r="G402" t="inlineStr"/>
      <c r="H402" t="inlineStr"/>
      <c r="I402" t="inlineStr"/>
      <c r="J402" t="inlineStr"/>
      <c r="K402" t="inlineStr"/>
      <c r="L402" t="inlineStr"/>
      <c r="M402" t="inlineStr"/>
      <c r="N402" t="inlineStr"/>
      <c r="O402" t="inlineStr"/>
      <c r="P402" s="7" t="inlineStr">
        <is>
          <t>pending</t>
        </is>
      </c>
      <c r="Q402" t="inlineStr"/>
      <c r="R402" t="inlineStr"/>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Not yet in gold</t>
        </is>
      </c>
      <c r="F403" t="inlineStr"/>
      <c r="G403" t="inlineStr"/>
      <c r="H403" t="inlineStr"/>
      <c r="I403" t="inlineStr"/>
      <c r="J403" t="inlineStr"/>
      <c r="K403" t="inlineStr"/>
      <c r="L403" t="inlineStr"/>
      <c r="M403" t="inlineStr"/>
      <c r="N403" t="inlineStr"/>
      <c r="O403" t="inlineStr"/>
      <c r="P403" s="7" t="inlineStr">
        <is>
          <t>pending</t>
        </is>
      </c>
      <c r="Q403" t="inlineStr"/>
      <c r="R403" t="inlineStr"/>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Not yet in gold</t>
        </is>
      </c>
      <c r="F404" t="inlineStr"/>
      <c r="G404" t="inlineStr"/>
      <c r="H404" t="inlineStr"/>
      <c r="I404" t="inlineStr"/>
      <c r="J404" t="inlineStr"/>
      <c r="K404" t="inlineStr"/>
      <c r="L404" t="inlineStr"/>
      <c r="M404" t="inlineStr"/>
      <c r="N404" t="inlineStr"/>
      <c r="O404" t="inlineStr"/>
      <c r="P404" s="7" t="inlineStr">
        <is>
          <t>pending</t>
        </is>
      </c>
      <c r="Q404" t="inlineStr"/>
      <c r="R404" t="inlineStr"/>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Not yet in gold</t>
        </is>
      </c>
      <c r="F414" t="inlineStr"/>
      <c r="G414" t="inlineStr"/>
      <c r="H414" t="inlineStr"/>
      <c r="I414" t="inlineStr"/>
      <c r="J414" t="inlineStr"/>
      <c r="K414" t="inlineStr"/>
      <c r="L414" t="inlineStr"/>
      <c r="M414" t="inlineStr"/>
      <c r="N414" t="inlineStr"/>
      <c r="O414" t="inlineStr"/>
      <c r="P414" s="7" t="inlineStr">
        <is>
          <t>pending</t>
        </is>
      </c>
      <c r="Q414" t="inlineStr"/>
      <c r="R414" t="inlineStr"/>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Not yet in gold</t>
        </is>
      </c>
      <c r="F420" t="inlineStr"/>
      <c r="G420" t="inlineStr"/>
      <c r="H420" t="inlineStr"/>
      <c r="I420" t="inlineStr"/>
      <c r="J420" t="inlineStr"/>
      <c r="K420" t="inlineStr"/>
      <c r="L420" t="inlineStr"/>
      <c r="M420" t="inlineStr"/>
      <c r="N420" t="inlineStr"/>
      <c r="O420" t="inlineStr"/>
      <c r="P420" s="7" t="inlineStr">
        <is>
          <t>pending</t>
        </is>
      </c>
      <c r="Q420" t="inlineStr"/>
      <c r="R420" t="inlineStr"/>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Not yet in gold</t>
        </is>
      </c>
      <c r="F424" t="inlineStr"/>
      <c r="G424" t="inlineStr"/>
      <c r="H424" t="inlineStr"/>
      <c r="I424" t="inlineStr"/>
      <c r="J424" t="inlineStr"/>
      <c r="K424" t="inlineStr"/>
      <c r="L424" t="inlineStr"/>
      <c r="M424" t="inlineStr"/>
      <c r="N424" t="inlineStr"/>
      <c r="O424" t="inlineStr"/>
      <c r="P424" s="7" t="inlineStr">
        <is>
          <t>pending</t>
        </is>
      </c>
      <c r="Q424" t="inlineStr"/>
      <c r="R424" t="inlineStr"/>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Not yet in gold</t>
        </is>
      </c>
      <c r="F438" t="inlineStr"/>
      <c r="G438" t="inlineStr"/>
      <c r="H438" t="inlineStr"/>
      <c r="I438" t="inlineStr"/>
      <c r="J438" t="inlineStr"/>
      <c r="K438" t="inlineStr"/>
      <c r="L438" t="inlineStr"/>
      <c r="M438" t="inlineStr"/>
      <c r="N438" t="inlineStr"/>
      <c r="O438" t="inlineStr"/>
      <c r="P438" s="7" t="inlineStr">
        <is>
          <t>pending</t>
        </is>
      </c>
      <c r="Q438" t="inlineStr"/>
      <c r="R438" t="inlineStr"/>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Not yet in gold</t>
        </is>
      </c>
      <c r="F441" t="inlineStr"/>
      <c r="G441" t="inlineStr"/>
      <c r="H441" t="inlineStr"/>
      <c r="I441" t="inlineStr"/>
      <c r="J441" t="inlineStr"/>
      <c r="K441" t="inlineStr"/>
      <c r="L441" t="inlineStr"/>
      <c r="M441" t="inlineStr"/>
      <c r="N441" t="inlineStr"/>
      <c r="O441" t="inlineStr"/>
      <c r="P441" s="7" t="inlineStr">
        <is>
          <t>pending</t>
        </is>
      </c>
      <c r="Q441" t="inlineStr"/>
      <c r="R441" t="inlineStr"/>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Not yet in gold</t>
        </is>
      </c>
      <c r="F445" t="inlineStr"/>
      <c r="G445" t="inlineStr"/>
      <c r="H445" t="inlineStr"/>
      <c r="I445" t="inlineStr"/>
      <c r="J445" t="inlineStr"/>
      <c r="K445" t="inlineStr"/>
      <c r="L445" t="inlineStr"/>
      <c r="M445" t="inlineStr"/>
      <c r="N445" t="inlineStr"/>
      <c r="O445" t="inlineStr"/>
      <c r="P445" s="7" t="inlineStr">
        <is>
          <t>pending</t>
        </is>
      </c>
      <c r="Q445" t="inlineStr"/>
      <c r="R445" t="inlineStr"/>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Not yet in gold</t>
        </is>
      </c>
      <c r="F447" t="inlineStr"/>
      <c r="G447" t="inlineStr"/>
      <c r="H447" t="inlineStr"/>
      <c r="I447" t="inlineStr"/>
      <c r="J447" t="inlineStr"/>
      <c r="K447" t="inlineStr"/>
      <c r="L447" t="inlineStr"/>
      <c r="M447" t="inlineStr"/>
      <c r="N447" t="inlineStr"/>
      <c r="O447" t="inlineStr"/>
      <c r="P447" s="7" t="inlineStr">
        <is>
          <t>pending</t>
        </is>
      </c>
      <c r="Q447" t="inlineStr"/>
      <c r="R447" t="inlineStr"/>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Not yet in gold</t>
        </is>
      </c>
      <c r="F452" t="inlineStr"/>
      <c r="G452" t="inlineStr"/>
      <c r="H452" t="inlineStr"/>
      <c r="I452" t="inlineStr"/>
      <c r="J452" t="inlineStr"/>
      <c r="K452" t="inlineStr"/>
      <c r="L452" t="inlineStr"/>
      <c r="M452" t="inlineStr"/>
      <c r="N452" t="inlineStr"/>
      <c r="O452" t="inlineStr"/>
      <c r="P452" s="7" t="inlineStr">
        <is>
          <t>pending</t>
        </is>
      </c>
      <c r="Q452" t="inlineStr"/>
      <c r="R452" t="inlineStr"/>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Not yet in gold</t>
        </is>
      </c>
      <c r="F456" t="inlineStr"/>
      <c r="G456" t="inlineStr"/>
      <c r="H456" t="inlineStr"/>
      <c r="I456" t="inlineStr"/>
      <c r="J456" t="inlineStr"/>
      <c r="K456" t="inlineStr"/>
      <c r="L456" t="inlineStr"/>
      <c r="M456" t="inlineStr"/>
      <c r="N456" t="inlineStr"/>
      <c r="O456" t="inlineStr"/>
      <c r="P456" s="7" t="inlineStr">
        <is>
          <t>pending</t>
        </is>
      </c>
      <c r="Q456" t="inlineStr"/>
      <c r="R456" t="inlineStr"/>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Not yet in gold</t>
        </is>
      </c>
      <c r="F460" t="inlineStr"/>
      <c r="G460" t="inlineStr"/>
      <c r="H460" t="inlineStr"/>
      <c r="I460" t="inlineStr"/>
      <c r="J460" t="inlineStr"/>
      <c r="K460" t="inlineStr"/>
      <c r="L460" t="inlineStr"/>
      <c r="M460" t="inlineStr"/>
      <c r="N460" t="inlineStr"/>
      <c r="O460" t="inlineStr"/>
      <c r="P460" s="7" t="inlineStr">
        <is>
          <t>pending</t>
        </is>
      </c>
      <c r="Q460" t="inlineStr"/>
      <c r="R460" t="inlineStr"/>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Not yet in gold</t>
        </is>
      </c>
      <c r="F461" t="inlineStr"/>
      <c r="G461" t="inlineStr"/>
      <c r="H461" t="inlineStr"/>
      <c r="I461" t="inlineStr"/>
      <c r="J461" t="inlineStr"/>
      <c r="K461" t="inlineStr"/>
      <c r="L461" t="inlineStr"/>
      <c r="M461" t="inlineStr"/>
      <c r="N461" t="inlineStr"/>
      <c r="O461" t="inlineStr"/>
      <c r="P461" s="7" t="inlineStr">
        <is>
          <t>pending</t>
        </is>
      </c>
      <c r="Q461" t="inlineStr"/>
      <c r="R461" t="inlineStr"/>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Not yet in gold</t>
        </is>
      </c>
      <c r="F471" t="inlineStr"/>
      <c r="G471" t="inlineStr"/>
      <c r="H471" t="inlineStr"/>
      <c r="I471" t="inlineStr"/>
      <c r="J471" t="inlineStr"/>
      <c r="K471" t="inlineStr"/>
      <c r="L471" t="inlineStr"/>
      <c r="M471" t="inlineStr"/>
      <c r="N471" t="inlineStr"/>
      <c r="O471" t="inlineStr"/>
      <c r="P471" s="7" t="inlineStr">
        <is>
          <t>pending</t>
        </is>
      </c>
      <c r="Q471" t="inlineStr"/>
      <c r="R471" t="inlineStr"/>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Not yet in gold</t>
        </is>
      </c>
      <c r="F475" t="inlineStr"/>
      <c r="G475" t="inlineStr"/>
      <c r="H475" t="inlineStr"/>
      <c r="I475" t="inlineStr"/>
      <c r="J475" t="inlineStr"/>
      <c r="K475" t="inlineStr"/>
      <c r="L475" t="inlineStr"/>
      <c r="M475" t="inlineStr"/>
      <c r="N475" t="inlineStr"/>
      <c r="O475" t="inlineStr"/>
      <c r="P475" s="7" t="inlineStr">
        <is>
          <t>pending</t>
        </is>
      </c>
      <c r="Q475" t="inlineStr"/>
      <c r="R475" t="inlineStr"/>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Not yet in gold</t>
        </is>
      </c>
      <c r="F477" t="inlineStr"/>
      <c r="G477" t="inlineStr"/>
      <c r="H477" t="inlineStr"/>
      <c r="I477" t="inlineStr"/>
      <c r="J477" t="inlineStr"/>
      <c r="K477" t="inlineStr"/>
      <c r="L477" t="inlineStr"/>
      <c r="M477" t="inlineStr"/>
      <c r="N477" t="inlineStr"/>
      <c r="O477" t="inlineStr"/>
      <c r="P477" s="7" t="inlineStr">
        <is>
          <t>pending</t>
        </is>
      </c>
      <c r="Q477" t="inlineStr"/>
      <c r="R477" t="inlineStr"/>
      <c r="S477" t="inlineStr"/>
      <c r="T477" t="inlineStr"/>
      <c r="U477" t="inlineStr"/>
      <c r="V477" t="inlineStr"/>
    </row>
    <row r="478">
      <c r="A478" t="inlineStr">
        <is>
          <t>D477</t>
        </is>
      </c>
      <c r="B478" t="inlineStr">
        <is>
          <t>Ophthalmology</t>
        </is>
      </c>
      <c r="C478" t="inlineStr">
        <is>
          <t>Yesafili</t>
        </is>
      </c>
      <c r="D478" t="inlineStr">
        <is>
          <t>aflibercept-jbvf</t>
        </is>
      </c>
      <c r="E478" t="inlineStr">
        <is>
          <t>Not yet in gold</t>
        </is>
      </c>
      <c r="F478" t="inlineStr"/>
      <c r="G478" t="inlineStr"/>
      <c r="H478" t="inlineStr"/>
      <c r="I478" t="inlineStr"/>
      <c r="J478" t="inlineStr"/>
      <c r="K478" t="inlineStr"/>
      <c r="L478" t="inlineStr"/>
      <c r="M478" t="inlineStr"/>
      <c r="N478" t="inlineStr"/>
      <c r="O478" t="inlineStr"/>
      <c r="P478" s="7" t="inlineStr">
        <is>
          <t>pending</t>
        </is>
      </c>
      <c r="Q478" t="inlineStr"/>
      <c r="R478" t="inlineStr"/>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Not yet in gold</t>
        </is>
      </c>
      <c r="F480" t="inlineStr"/>
      <c r="G480" t="inlineStr"/>
      <c r="H480" t="inlineStr"/>
      <c r="I480" t="inlineStr"/>
      <c r="J480" t="inlineStr"/>
      <c r="K480" t="inlineStr"/>
      <c r="L480" t="inlineStr"/>
      <c r="M480" t="inlineStr"/>
      <c r="N480" t="inlineStr"/>
      <c r="O480" t="inlineStr"/>
      <c r="P480" s="7" t="inlineStr">
        <is>
          <t>pending</t>
        </is>
      </c>
      <c r="Q480" t="inlineStr"/>
      <c r="R480" t="inlineStr"/>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Not yet in gold</t>
        </is>
      </c>
      <c r="F484" t="inlineStr"/>
      <c r="G484" t="inlineStr"/>
      <c r="H484" t="inlineStr"/>
      <c r="I484" t="inlineStr"/>
      <c r="J484" t="inlineStr"/>
      <c r="K484" t="inlineStr"/>
      <c r="L484" t="inlineStr"/>
      <c r="M484" t="inlineStr"/>
      <c r="N484" t="inlineStr"/>
      <c r="O484" t="inlineStr"/>
      <c r="P484" s="7" t="inlineStr">
        <is>
          <t>pending</t>
        </is>
      </c>
      <c r="Q484" t="inlineStr"/>
      <c r="R484" t="inlineStr"/>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Not yet in gold</t>
        </is>
      </c>
      <c r="F494" t="inlineStr"/>
      <c r="G494" t="inlineStr"/>
      <c r="H494" t="inlineStr"/>
      <c r="I494" t="inlineStr"/>
      <c r="J494" t="inlineStr"/>
      <c r="K494" t="inlineStr"/>
      <c r="L494" t="inlineStr"/>
      <c r="M494" t="inlineStr"/>
      <c r="N494" t="inlineStr"/>
      <c r="O494" t="inlineStr"/>
      <c r="P494" s="7" t="inlineStr">
        <is>
          <t>pending</t>
        </is>
      </c>
      <c r="Q494" t="inlineStr"/>
      <c r="R494" t="inlineStr"/>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Not yet in gold</t>
        </is>
      </c>
      <c r="F496" t="inlineStr"/>
      <c r="G496" t="inlineStr"/>
      <c r="H496" t="inlineStr"/>
      <c r="I496" t="inlineStr"/>
      <c r="J496" t="inlineStr"/>
      <c r="K496" t="inlineStr"/>
      <c r="L496" t="inlineStr"/>
      <c r="M496" t="inlineStr"/>
      <c r="N496" t="inlineStr"/>
      <c r="O496" t="inlineStr"/>
      <c r="P496" s="7" t="inlineStr">
        <is>
          <t>pending</t>
        </is>
      </c>
      <c r="Q496" t="inlineStr"/>
      <c r="R496" t="inlineStr"/>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Not yet in gold</t>
        </is>
      </c>
      <c r="F499" t="inlineStr"/>
      <c r="G499" t="inlineStr"/>
      <c r="H499" t="inlineStr"/>
      <c r="I499" t="inlineStr"/>
      <c r="J499" t="inlineStr"/>
      <c r="K499" t="inlineStr"/>
      <c r="L499" t="inlineStr"/>
      <c r="M499" t="inlineStr"/>
      <c r="N499" t="inlineStr"/>
      <c r="O499" t="inlineStr"/>
      <c r="P499" s="7" t="inlineStr">
        <is>
          <t>pending</t>
        </is>
      </c>
      <c r="Q499" t="inlineStr"/>
      <c r="R499" t="inlineStr"/>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956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8"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8"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8"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8"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8"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8"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8"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8"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8"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8"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8"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8"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8"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8"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8"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8"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8"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8"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8"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8"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8"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8"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8"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8"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8"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8"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8"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8"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8"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8"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8"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8"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8"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8"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8"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8"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8"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8"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8"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8"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8"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8"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8"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8"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8"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8"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8"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8"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8"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8"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8"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8"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8"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8"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8"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8"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8"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8"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8"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8"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8"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8"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8"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8"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8"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8"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8"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8"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8"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8"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8"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8"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8"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8"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8"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8"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8"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8"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8"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8"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8"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8"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8"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8"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8"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8"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8"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8"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8"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8"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8"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8"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8"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8"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8"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8"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8"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8"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8"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8"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8"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8"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8"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8"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8"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8"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8"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8"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8"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8"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8"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8"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8"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8"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8"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8"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8"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8"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8"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8"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8"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8"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8"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8"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8"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8"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8"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8"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8"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8"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8"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8"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8"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8"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8"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8"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8"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8"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8"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8"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8"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8"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8"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8"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8"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8"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8"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8"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8"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8"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8"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8"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8"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8"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8"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8"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8"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8"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8"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8"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8"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8"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8"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8"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8"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8"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8"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8"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8"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8"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8"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8"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8"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8"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8"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8"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8"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8"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8"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8"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8"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8"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8"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8"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8"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8"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8"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8"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8"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8"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8"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8"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8"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8"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8"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8"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8"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8"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8"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8"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8"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8"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8"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8"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8"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8"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8"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8"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8"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8"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8"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8"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8"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8"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8"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8"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8"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8"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8"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8"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8"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8"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8"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8"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8"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8"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8"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8"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8"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8"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8"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8"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8"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8"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8"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8"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8"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8"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8"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8"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8"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8"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8"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8"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8"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8"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8"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8"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8"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8"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8"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8"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8"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8"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8"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8"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8"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8"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8"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8"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8"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8"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8"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8"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8"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8"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8"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8"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8"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8"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8"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8"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8"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8"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8"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8"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8"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8"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8"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8"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8"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8"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8"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8"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8"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8"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8"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8"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8"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8"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8"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8"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8"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8"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8"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8"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8"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8"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8"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8"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8"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8"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8"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8"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8"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8"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8"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8"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8"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8"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8"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8"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8"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8"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8"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8"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8"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8"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8"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8"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8"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8"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8"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8"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8"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8"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8"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8"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8"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8"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8"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8"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8"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8"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8"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8"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8"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8"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8"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8"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8"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8"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8"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8"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8"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8"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8"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8"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8"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8"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8"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8"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8"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8"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8"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8"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8"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8"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8"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8"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8"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8"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8"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8"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8"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8"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8"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8"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8"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8"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8"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8"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8"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8"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8"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8"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8"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8"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8"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8"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8"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8"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8"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8"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8"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8"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8"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8"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8"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8"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8"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8"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8"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8"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8"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8"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8"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8"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8"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8"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8"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8"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8"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8"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8"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8"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8"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8"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8"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8"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8"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8"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8"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8"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8"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8"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8"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8"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8"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8"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8"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8"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8"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8"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8"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8"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8"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8"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8"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8"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8"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8"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8"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8"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8"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8"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8"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8"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8"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8"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8"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8"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8"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8"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8"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8"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8"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8"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8"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8"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8"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8"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8"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8"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8"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8"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8"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8"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8"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8"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8"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8"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8"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8"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8"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8"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8"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8"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8"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8"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8"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8"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8"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8"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8"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8"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8"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8"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8"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8"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8"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8"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8"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8"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8"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8"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8"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8"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8"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8"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8"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8"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8"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8"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8"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8"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8"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8"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8"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8"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8"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8"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8"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8"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8"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8"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8"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8"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8"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8"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8"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8"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8"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8"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8"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8"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8"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8"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8"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8"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8"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8"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8"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8"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8"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8"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8"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8"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8"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8"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8"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8"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8"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8"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8"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8"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8"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8"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8"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8"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8"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8"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8"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8"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8"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8"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8"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8"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8"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8"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8"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8"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8"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8"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8"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8"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8"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8"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8"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8"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8"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8"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8"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8"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8"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8"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8"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8"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8"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8"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8"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8"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8"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8"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8"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8"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8"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8"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8"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8"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8"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8"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8"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8"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8"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8"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8"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8"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8"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8"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8"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8"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8"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8"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8"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8"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8"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8"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8"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8"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8"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8"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8"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8"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8"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8"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8"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8"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8"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8"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8"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8"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8"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8"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8"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8"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8"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8"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8"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8"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8"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8"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8"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8"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8"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8"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8"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8"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8"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8"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8"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8"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8"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8"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8"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8"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8"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8"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8"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8"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8"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8"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8"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8"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8"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8"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8"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8"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8"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8"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8"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8"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8"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8"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8"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8"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8"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8"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8"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8"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8"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8"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8"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8"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8"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8"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8"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8"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8"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8"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8"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8"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8"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8"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8"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8"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8"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8"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8"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8"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8"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8"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8"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8"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8"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8"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8"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8"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8"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8"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8"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8"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8"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8"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8"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8"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8"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8"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8"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8"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8"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8"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8"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8"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8"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8"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8"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8"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8"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8"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8"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8"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8"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8"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8"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8"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8"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8"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8"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8"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8"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8"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8"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8"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8"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8"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8"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8"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8"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8"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8"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8"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8"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8"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8"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8"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8"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8"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8"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8"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8"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8"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8"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8"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8"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8"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8"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8"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8"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8"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8"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8"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8"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8"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8"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8"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8"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8"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8"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8"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8"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8"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8"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8"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8"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8"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8"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8"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8"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8"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8"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8"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8"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8"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8"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8"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8"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8"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8"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8"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8"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8"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8"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8"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8"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8"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8"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8"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8"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8"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8"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8"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8"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8"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8"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8"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8"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8"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8"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8"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8"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8"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8"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8"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8"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8"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8"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8"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8"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8"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8"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8"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8"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8"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8"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8"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8"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8"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8"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8"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8"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8"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8"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8"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8"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8"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8"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8"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8"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8"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8"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8"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8"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8"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8"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8"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8"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8"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8"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8"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8"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8"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8"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8"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8"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8"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8"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8"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8"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8"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8"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8"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8"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8"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8"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8"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8"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8"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8"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8"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8"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8"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8"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8"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8"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8"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8"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8"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8"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8"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8"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8"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8"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8"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8"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8"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8"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8"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8"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8"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8"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8"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8"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8"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8"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8"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8"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8"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8"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8"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8"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8"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8"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8"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8"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8"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8"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8"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8"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8"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8"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8"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8"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8"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8"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8"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8"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8"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8"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8"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8"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8"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8"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8"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8"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8"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8"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8"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8"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8"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8"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8"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8"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8"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8"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8"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8"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8"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8"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8"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8"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8"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8"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8"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8"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8"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8"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8"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8"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8"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8"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8"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8"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8"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8"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8"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8"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8"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8"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8"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8"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8"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8"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8"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8"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8"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8"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8"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8"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8"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8"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8"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8"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8"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8"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8"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8"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8"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8"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8"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8"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8"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8"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8"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8"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8"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8"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8"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8"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8"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8"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8"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8"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8"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8"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8"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8"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8"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8"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8"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8"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8"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8"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8"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8"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8"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8"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8"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8"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8"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8"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8"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8"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8"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8"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8"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8"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8"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8"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8"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8"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8"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8"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8"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8"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8"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8"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8"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8"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8"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8"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8"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8"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8"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8"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8"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8"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8"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8"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8"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8"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8"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8"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8"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8"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8"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8"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8"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8"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8"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8"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8"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8"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8"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8"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8"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8"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8"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8"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8"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8"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8"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8"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8"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8"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8"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8"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8"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8"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8"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8"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8"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8"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8"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8"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8"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8"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8"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8"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8"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8"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8"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8"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8"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8"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8"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8"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8"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8"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8"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8"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8"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8"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8"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8"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8"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8"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8"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8"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8"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8"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8"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8"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8"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8"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8"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8"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8"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8"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8"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8"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8"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8"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8"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8"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8"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8"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8"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8"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8"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8"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8"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8"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8"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8"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8"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8"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8"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8"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8"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8"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8"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8"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8"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8"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8"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8"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8"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8"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8"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8"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8"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8"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8"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8"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8"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8"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8"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8"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8"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8"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8"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8"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8"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8"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8"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8"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8"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8"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8"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8"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8"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8"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8"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8"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8"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8"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8"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8"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8"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8"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8"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8"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8"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8"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8"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8"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8"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8"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8"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8"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8"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8"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8"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8"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8"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8"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8"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8"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8"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8"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8"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8"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8"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8"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8"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8"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8"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8"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8"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8"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8"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8"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8"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8"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8"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8"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8"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8"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8"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8"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8"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8"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8"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8"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8"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8"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8"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8"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8"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8"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8"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8"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8"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8"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8"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8"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8"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8"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8"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8"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8"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8"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8"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8"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8"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8"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8"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8"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8"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8"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8"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8"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8"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8"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8"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8"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8"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8"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8"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8"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8"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8"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8"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8"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8"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8"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8"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8"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8"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8"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8"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8"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8"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8"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8"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8"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8"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8"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8"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8"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8"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8"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8"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8"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8"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8"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8"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8"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8"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8"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8"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8"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8"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8"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8"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8"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8"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8"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8"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8"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8"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8"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8"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8"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8"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8"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8"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8"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8"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8"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8"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8"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8"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8"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8"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8"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8"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8"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8"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8"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8"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8"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8"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8"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8"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8"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8"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8"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8"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8"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8"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8"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8"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8"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8"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8"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8"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8"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8"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8"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8"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8"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8"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8"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8"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8"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8"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8"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8"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8"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8"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8"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8"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8"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8"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8"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8"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8"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8"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8"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8"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8"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8"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8"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8"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8"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8"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8"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8"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8"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8"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8"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8"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8"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8"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8"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8"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8"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8"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8"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8"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8"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8"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8"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8"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8"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8"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8"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8"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8"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8"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8"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8"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8"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8"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8"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8"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8"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8"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8"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8"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8"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8"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8"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8"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8"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8"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8"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8"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8"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8"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8"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8"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8"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8"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8"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8"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8"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8"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8"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8"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8"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8"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8"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8"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8"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8"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8"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8"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8"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8"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8"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8"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8"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8"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8"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8"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8"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8"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8"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8"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8"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8"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8"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8"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8"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8"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8"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8"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8"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8"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8"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8"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8"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8"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8"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8"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8"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8"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8"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8"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8"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8"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8"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8"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8"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8"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8"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8"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8"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8"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8"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8"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8"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8"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8"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8"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8"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8"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8"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8"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8"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8"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8"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8"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8"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8"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8"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8"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8"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8"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8"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8"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8"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8"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8"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8"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8"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8"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8"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8"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8"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8"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8"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8"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8"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8"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8"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8"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8"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8"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8"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8"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8"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8"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8"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8"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8"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8"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8"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8"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8"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8"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8"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8"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8"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8"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8"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8"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8"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8"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8"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8"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8"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8"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8"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8"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8"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8"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8"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8"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8"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8"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8"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8"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8"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8"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8"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8"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8"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8"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8"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8"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8"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8"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8"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8"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8"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8"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8"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8"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8"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8"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8"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8"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8"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8"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8"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8"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8"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8"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8"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8"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8"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8"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8"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8"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8"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8"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8"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8"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8"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8"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8"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8"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8"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8"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8"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8"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8"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8"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8"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8"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8"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8"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8"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8"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8"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8"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8"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8"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8"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8"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8"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8"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8"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8"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8"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8"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8"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8"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8"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8"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8"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8"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8"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8"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8"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8"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8"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8"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8"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8"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8"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8"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8"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8"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8"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8"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8"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8"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8"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8"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8"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8"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8"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8"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8"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8"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8"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8"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8"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8"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8"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8"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8"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8"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8"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8"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8"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8"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8"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8"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8"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8"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8"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8"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8"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8"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8"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8"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8"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8"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8"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8"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8"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8"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8"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8"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8"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8"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8"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8"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8"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8"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8"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8"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8"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8"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8"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8"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8"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8"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8"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8"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8"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8"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8"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8"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8"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8"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8"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8"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8"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8"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8"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8"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8"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8"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8"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8"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8"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8"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8"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8"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8"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8"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8"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8"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8"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8"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8"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8"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8"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8"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8"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8"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8"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8"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8"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8"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8"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8"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8"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8"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8"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8"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8"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8"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8"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8"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8"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8"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8"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8"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8"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8"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8"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8"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8"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8"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8"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8"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8"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8"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8"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8"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8"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8"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8"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8"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8"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8"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8"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8"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8"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8"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8"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8"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8"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8"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8"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8"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8"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8"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8"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8"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8"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8"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8"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8"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8"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8"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8"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8"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8"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8"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8"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8"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8"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8"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8"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8"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8"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8"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8"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8"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8"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8"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8"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8"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8"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8"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8"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8"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8"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8"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8"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8"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8"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8"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8"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8"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8"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8"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8"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8"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8"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8"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8"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8"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8"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8"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8"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8"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8"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8"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8"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8"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8"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8"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8"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8"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8"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8"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8"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8"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8"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8"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8"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8"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8"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8"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8"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8"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8"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8"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8"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8"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8"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8"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8"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8"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8"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8"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8"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8"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8"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8"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8"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8"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8"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8"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8"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8"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8"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8"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8"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8"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8"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8"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8"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8"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8"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8"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8"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8"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8"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8"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8"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8"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8"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8"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8"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8"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8"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8"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8"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8"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8"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8"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8"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8"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8"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8"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8"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8"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8"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8"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8"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8"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8"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8"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8"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8"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8"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8"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8"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8"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8"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8"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8"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8"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8"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8"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8"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8"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8"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8"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8"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8"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8"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8"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8"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8"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8"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8"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8"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8"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8"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8"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8"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8"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8"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8"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8"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8"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8"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8"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8"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8"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8"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8"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8"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8"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8"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8"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8"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8"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8"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8"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8"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8"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8"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8"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8"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8"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8"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8"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8"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8"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8"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8"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8"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8"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8"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8"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8"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8"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8"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8"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8"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8"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8"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8"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8"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8"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8"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8"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8"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8"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8"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8"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8"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8"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8"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8"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8"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8"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8"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8"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8"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8"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8"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8"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8"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8"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8"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8"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8"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8"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8"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8"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8"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8"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8"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8"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8"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8"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8"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8"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8"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8"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8"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8"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8"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8"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8"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8"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8"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8"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8"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8"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8"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8"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8"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8"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8"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8"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8"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8"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8"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8"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8"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8"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8"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8"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8"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8"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8"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8"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8"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8"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8"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8"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8"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8"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8"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8"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8"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8"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8"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8"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8"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8"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8"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8"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8"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8"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8"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8"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8"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8"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8"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8"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8"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8"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8"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8"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8"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8"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8"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8"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8"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8"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8"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8"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8"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8"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8"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8"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8"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8"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8"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8"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8"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8"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8"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8"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8"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8"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8"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8"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8"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8"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8"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8"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8"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8"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8"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8"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8"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8"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8"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8"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8"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8"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8"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8"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8"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8"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8"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8"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8"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8"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8"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8"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8"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8"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8"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8"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8"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8"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8"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8"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8"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8"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8"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8"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8"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8"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8"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8"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8"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8"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8"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8"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8"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8"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8"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8"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8"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8"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8"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8"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8"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8"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8"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8"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8"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8"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8"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8"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8"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8"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8"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8"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8"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8"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8"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8"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8"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8"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8"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8"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8"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8"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8"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8"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8"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8"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8"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8"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8"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8"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8"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8"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8"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8"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8"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8"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8"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8"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8"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8"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8"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8"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8"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8"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8"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8"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8"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8"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8"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8"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8"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8"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8"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8"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8"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8"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8"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8"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8"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8"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8"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8"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8"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8"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8"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8"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8"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8"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8"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8"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8"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8"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8"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8"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8"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8"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8"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8"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8"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8"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8"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8"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8"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8"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8"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8"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8"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8"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8"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8"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8"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8"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8"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8"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8"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8"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8"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8"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8"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8"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8"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8"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8"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8"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8"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8"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8"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8"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8"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8"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8"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8"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8"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8"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8"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8"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8"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8"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8"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8"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8"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8"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8"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8"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8"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8"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8"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8"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8"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8"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8"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8"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8"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8"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8"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8"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8"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8"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8"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8"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8"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8"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8"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8"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8"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8"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8"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8"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8"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8"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8"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8"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8"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8"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8"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8"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8"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8"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8"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8"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8"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8"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8"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8"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8"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8"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8"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8"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8"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8"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8"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8"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8"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8"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8"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8"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8"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8"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8"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8"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8"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8"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8"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8"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8"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8"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8"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8"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8"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8"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8"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8"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8"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8"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8"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8"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8"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8"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8"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8"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8"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8"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8"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8"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8"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8"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8"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8"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8"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8"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8"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8"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8"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8"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8"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8"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8"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8"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8"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8"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8"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8"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8"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8"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8"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8"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8"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8"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8"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8"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8"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8"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8"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8"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8"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8"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8"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8"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8"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8"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8"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8"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8"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8"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8"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8"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8"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8"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8"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8"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8"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8"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8"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8"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8"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8"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8"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8"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8"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8"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8"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8"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8"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8"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8"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8"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8"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8"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8"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8"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8"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8"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8"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8"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8"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8"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8"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8"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8"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8"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8"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8"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8"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8"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8"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8"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8"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8"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8"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8"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8"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8"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8"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8"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8"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8"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8"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8"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8"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8"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8"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8"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8"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8"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8"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8"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8"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8"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8"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8"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8"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8"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8"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8"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8"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8"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8"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8"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8"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8"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8"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8"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8"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8"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8"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8"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8"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8"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8"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8"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8"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8"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8"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8"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8"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8"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8"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8"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8"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8"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8"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8"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8"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8"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8"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8"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8"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8"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8"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8"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8"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8"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8"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8"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8"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8"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8"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8"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8"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8"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8"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8"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8"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8"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8"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8"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8"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8"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8"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8"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8"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8"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8"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8"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8"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8"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8"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8"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8"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8"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8"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8"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8"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8"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8"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8"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8"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8"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8"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8"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8"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8"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8"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8"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8"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8"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8"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8"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8"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8"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8"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8"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8"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8"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8"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8"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8"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8"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8"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8"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8"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8"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8"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8"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8"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8"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8"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8"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8"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8"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8"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8"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8"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8"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8"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8"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8"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8"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8"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8"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8"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8"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8"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8"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8"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8"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8"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8"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8"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8"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8"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8"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8"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8"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8"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8"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8"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8"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8"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8"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8"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8"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8"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8"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8"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8"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8"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8"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8"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8"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8"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8"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8"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8"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8"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8"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8"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8"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8"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8"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8"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8"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8"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8"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8"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8"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8"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8"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8"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8"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8"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8"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8"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8"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8"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8"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8"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8"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8"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8"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8"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8"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8"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8"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8"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8"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8"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8"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8"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8"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8"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8"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8"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8"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8"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8"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8"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8"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8"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8"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8"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8"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8"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8"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8"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8"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8"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8"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8"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8"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8"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8"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8"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8"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8"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8"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8"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8"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8"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8"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8"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8"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8"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8"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8"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8"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8"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8"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8"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8"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8"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8"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8"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8"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8"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8"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8"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8"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8"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8"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8"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8"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8"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8"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8"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8"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8"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8"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8"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8"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8"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8"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8"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8"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8"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8"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8"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8"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8"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8"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8"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8"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8"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8"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8"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8"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8"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8"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8"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8"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8"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8"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8"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8"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8"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8"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8"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8"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8"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8"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8"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8"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8"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8"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8"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8"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8"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8"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8"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8"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8"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8"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8"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8"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8"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8"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8"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8"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8"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8"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8"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8"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8"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8"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8"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8"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8"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8"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8"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8"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8"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8"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8"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8"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8"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8"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8"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8"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8"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8"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8"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8"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8"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8"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8"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8"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8"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8"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8"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8"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8"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8"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8"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8"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8"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8"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8"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8"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8"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8"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8"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8"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8"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8"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8"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8"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8"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8"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8"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8"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8"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8"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8"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8"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8"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8"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8"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8"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8"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8"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8"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8"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8"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8"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8"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8"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8"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8"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8"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8"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8"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8"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8"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8"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8"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8"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8"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8"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8"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8"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8"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8"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8"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8"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8"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8"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8"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8"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8"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8"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8"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8"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8"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8"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8"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8"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8"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8"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8"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8"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8"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8"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8"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8"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8"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8"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8"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8"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8"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8"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8"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8"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8"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8"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8"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8"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8"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8"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8"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8"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8"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8"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8"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8"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8"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8"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8"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8"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8"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8"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8"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8"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8"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8"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8"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8"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8"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8"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8"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8"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8"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8"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8"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8"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8"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8"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8"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8"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8"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8"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8"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8"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8"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8"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8"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8"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8"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8"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8"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8"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8"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8"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8"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8"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8"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8"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8"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8"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8"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8"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8"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8"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8"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8"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8"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8"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8"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8"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8"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8"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8"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8"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8"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8"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8"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8"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8"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8"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8"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8"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8"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8"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8"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8"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8"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8"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8"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8"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8"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8"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8"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8"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8"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8"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8"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8"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8"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8"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8"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8"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8"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8"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8"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8"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8"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8"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8"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8"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8"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8"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8"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8"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8"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8"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8"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8"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8"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8"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8"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8"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8"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8"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8"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8"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8"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8"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8"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8"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8"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8"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8"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8"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8"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8"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8"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8"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8"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8"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8"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8"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8"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8"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8"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8"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8"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8"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8"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8"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8"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8"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8"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8"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8"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8"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8"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8"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8"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8"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8"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8"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8"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8"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8"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8"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8"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8"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8"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8"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8"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8"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8"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8"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8"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8"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8"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8"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8"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8"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8"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8"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8"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8"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8"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8"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8"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8"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8"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8"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8"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8"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8"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8"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8"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8"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8"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8"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8"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8"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8"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8"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8"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8"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8"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8"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8"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8"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8"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8"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8"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8"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8"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8"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8"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8"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8"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8"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8"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8"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8"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8"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8"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8"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8"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8"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8"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8"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8"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8"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8"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8"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8"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8"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8"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8"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8"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8"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8"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8"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8"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8"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8"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8"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8"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8"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8"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8"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8"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8"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8"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8"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8"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8"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8"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8"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8"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8"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8"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8"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8"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8"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8"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8"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8"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8"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8"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8"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8"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8"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8"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8"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8"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8"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8"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8"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8"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8"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8"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8"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8"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8"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8"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8"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8"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8"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8"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8"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8"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8"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8"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8"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8"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8"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8"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8"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8"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8"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8"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8"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8"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8"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8"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8"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8"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8"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8"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8"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8"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8"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8"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8"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8"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8"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8"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8"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8"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8"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8"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8"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8"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8"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8"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8"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8"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8"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8"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8"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8"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8"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8"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8"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8"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8"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8"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8"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8"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8"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8"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8"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8"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8"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8"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8"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8"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8"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8"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8"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8"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8"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8"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8"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8"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8"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8"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8"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8"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8"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8"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8"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8"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8"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8"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8"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8"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8"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8"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8"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8"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8"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8"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8"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8"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8"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8"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8"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8"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8"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8"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8"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8"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8"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8"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8"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8"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8"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8"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8"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8"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8"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8"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8"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8"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8"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8"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8"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8"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8"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8"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8"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8"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8"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8"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8"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8"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8"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8"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8"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8"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8"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8"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8"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8"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8"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8"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8"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8"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8"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8"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8"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8"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8"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8"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8"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8"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8"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8"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8"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8"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8"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8"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8"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8"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8"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8"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8"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8"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8"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8"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8"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8"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8"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8"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8"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8"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8"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8"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8"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8"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8"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8"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8"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8"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8"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8"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8"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8"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8"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8"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8"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8"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8"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8"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8"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8"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8"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8"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8"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8"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8"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8"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8"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8"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8"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8"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8"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8"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8"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8"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8"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8"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8"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8"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8"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8"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8"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8"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8"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8"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8"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8"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8"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8"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8"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8"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8"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8"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8"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8"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8"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8"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8"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8"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8"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8"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8"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8"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8"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8"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8"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8"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8"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8"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8"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8"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8"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8"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8"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8"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8"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8"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8"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8"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8"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8"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8"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8"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8"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8"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8"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8"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8"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8"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8"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8"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8"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8"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8"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8"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8"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8"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8"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8"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8"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8"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8"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8"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8"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8"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8"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8"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8"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8"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8"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8"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8"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8"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8"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8"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8"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8"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8"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8"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8"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8"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8"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8"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8"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8"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8"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8"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8"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8"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8"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8"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8"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8"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8"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8"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8"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8"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8"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8"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8"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8"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8"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8"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8"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8"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8"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8"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8"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8"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8"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8"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8"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8"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8"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8"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8"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8"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8"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8"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8"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8"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8"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8"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8"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8"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8"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8"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8"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8"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8"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8"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8"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8"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8"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8"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8"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8"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8"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8"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8"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8"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8"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8"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8"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8"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8"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8"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8"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8"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8"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8"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8"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8"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8"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8"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8"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8"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8"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8"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8"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8"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8"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8"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8"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8"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8"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8"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8"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8"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8"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8"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8"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8"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8"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8"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8"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8"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8"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8"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8"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8"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8"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8"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8"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8"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8"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8"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8"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8"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8"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8"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8"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8"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8"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8"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8"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8"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8"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8"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8"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8"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8"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8"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8"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8"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8"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8"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8"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8"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8"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8"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8"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8"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8"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8"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8"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8"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8"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8"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8"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8"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8"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8"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8"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8"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8"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8"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8"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8"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8"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8"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8"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8"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8"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8"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8"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8"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8"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8"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8"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8"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8"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8"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8"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8"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8"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8"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8"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8"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8"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8"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8"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8"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8"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8"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8"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8"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8"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8"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8"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8"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8"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8"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8"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8"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8"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8"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8"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8"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8"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8"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8"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8"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8"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8"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8"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8"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8"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8"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8"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8"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8"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8"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8"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8"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8"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8"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8"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8"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8"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8"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8"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8"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8"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8"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8"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8"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8"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8"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8"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8"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8"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8"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8"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8"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8"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8"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8"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8"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8"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8"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8"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8"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8"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8"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8"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8"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8"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8"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8"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8"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8"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8"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8"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8"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8"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8"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8"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8"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8"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8"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8"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8"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8"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8"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8"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8"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8"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8"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8"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8"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8"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8"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8"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8"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8"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8"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8"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8"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8"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8"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8"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8"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8"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8"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8"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8"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8"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8"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8"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8"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8"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8"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8"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8"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8"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8"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8"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8"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8"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8"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8"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8"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8"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8"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8"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8"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8"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8"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8"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8"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8"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8"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8"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8"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8"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8"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8"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8"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8"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8"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8"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8"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8"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8"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8"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8"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8"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8"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8"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8"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8"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8"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8"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8"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8"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8"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8"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8"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8"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8"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8"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8"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8"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8"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8"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8"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8"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8"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8"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8"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8"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8"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8"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8"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8"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8"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8"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8"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8"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8"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8"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8"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8"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8"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8"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8"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8"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8"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8"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8"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8"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8"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8"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8"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8"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8"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8"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8"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8"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8"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8"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8"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8"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8"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8"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8"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8"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8"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8"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8"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8"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8"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8"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8"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8"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8"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8"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8"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8"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8"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8"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8"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8"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8"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8"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8"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8"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8"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8"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8"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8"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8"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8"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8"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8"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8"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8"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8"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8"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8"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8"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8"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8"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8"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8"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8"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8"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8"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8"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8"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8"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8"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8"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8"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8"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8"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8"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8"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8"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8"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8"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8"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8"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8"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8"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8"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8"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8"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8"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8"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8"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8"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8"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8"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8"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8"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8"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8"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8"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8"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8"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8"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8"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8"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8"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8"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8"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8"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8"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8"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8"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8"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8"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8"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8"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8"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8"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8"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8"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8"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8"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8"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8"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8"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8"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8"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8"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8"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8"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8"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8"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8"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8"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8"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8"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8"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8"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8"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8"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8"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8"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8"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8"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8"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8"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8"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8"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8"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8"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8"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8"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8"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8"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8"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8"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8"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8"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8"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8"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8"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8"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8"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8"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8"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8"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8"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8"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8"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8"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8"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8"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8"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8"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8"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8"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8"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8"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8"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8"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8"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8"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8"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8"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8"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8"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8"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8"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8"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8"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8"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8"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8"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8"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8"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8"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8"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8"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8"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8"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8"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8"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8"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8"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8"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8"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8"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8"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8"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8"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8"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8"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8"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8"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8"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8"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8"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8"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8"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8"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8"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8"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8"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8"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8"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8"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8"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8"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8"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8"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8"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8"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8"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8"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8"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8"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8"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8"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8"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8"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8"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8"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8"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8"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8"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8"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8"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8"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8"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8"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8"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8"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8"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8"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8"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8"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8"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8"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8"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8"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8"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8"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8"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8"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8"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8"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8"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8"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8"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8"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8"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8"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8"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8"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8"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8"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8"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8"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8"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8"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8"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8"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8"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8"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8"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8"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8"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8"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8"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8"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8"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8"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8"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8"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8"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8"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8"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8"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8"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8"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8"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8"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8"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8"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8"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8"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8"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8"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8"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8"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8"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8"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8"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8"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8"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8"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8"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8"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8"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8"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8"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8"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8"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8"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8"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8"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8"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8"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8"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8"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8"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8"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8"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8"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8"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8"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8"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8"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8"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8"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8"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8"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8"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8"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8"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8"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8"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8"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8"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8"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8"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8"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8"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8"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8"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8"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8"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row r="6761">
      <c r="A6761" t="inlineStr">
        <is>
          <t>D201</t>
        </is>
      </c>
      <c r="B6761" t="inlineStr">
        <is>
          <t>Avastin</t>
        </is>
      </c>
      <c r="C6761" t="inlineStr">
        <is>
          <t>2010Q1</t>
        </is>
      </c>
      <c r="D6761" t="n">
        <v>1666</v>
      </c>
      <c r="E6761" t="inlineStr">
        <is>
          <t>CHF</t>
        </is>
      </c>
      <c r="F6761" t="n">
        <v>1574.966911</v>
      </c>
      <c r="G6761" t="inlineStr">
        <is>
          <t>direct_prior_year_column</t>
        </is>
      </c>
      <c r="H6761" s="8" t="inlineStr">
        <is>
          <t>https://assets.cwp.roche.com/imported/en/med-cor-2011-04-14-e.pdf</t>
        </is>
      </c>
      <c r="I6761" t="inlineStr">
        <is>
          <t>Avastin worldwide quarterly sales, Top 20 Pharmaceuticals Division quarterly product sales, five quarters 2010Q1 to 2011Q1, CHF millions | 1,666 | 1,727 | 1,608 | 1,460 | 1,417</t>
        </is>
      </c>
      <c r="J6761" t="inlineStr"/>
      <c r="K6761" t="inlineStr"/>
      <c r="L6761" t="inlineStr"/>
      <c r="M6761" t="inlineStr"/>
      <c r="N6761" t="inlineStr"/>
      <c r="O6761" t="inlineStr">
        <is>
          <t>roche-avastin-worldwide-reported-2010q1</t>
        </is>
      </c>
    </row>
    <row r="6762">
      <c r="A6762" t="inlineStr">
        <is>
          <t>D201</t>
        </is>
      </c>
      <c r="B6762" t="inlineStr">
        <is>
          <t>Avastin</t>
        </is>
      </c>
      <c r="C6762" t="inlineStr">
        <is>
          <t>2010Q2</t>
        </is>
      </c>
      <c r="D6762" t="n">
        <v>1727</v>
      </c>
      <c r="E6762" t="inlineStr">
        <is>
          <t>CHF</t>
        </is>
      </c>
      <c r="F6762" t="n">
        <v>1558.664267</v>
      </c>
      <c r="G6762" t="inlineStr">
        <is>
          <t>direct_retrospective_table</t>
        </is>
      </c>
      <c r="H6762" s="8" t="inlineStr">
        <is>
          <t>https://assets.cwp.roche.com/imported/en/med-cor-2011-04-14-e.pdf</t>
        </is>
      </c>
      <c r="I6762" t="inlineStr">
        <is>
          <t>Avastin worldwide quarterly sales, Top 20 Pharmaceuticals Division quarterly product sales, five quarters 2010Q1 to 2011Q1, CHF millions | 1,666 | 1,727 | 1,608 | 1,460 | 1,417</t>
        </is>
      </c>
      <c r="J6762" t="inlineStr"/>
      <c r="K6762" t="inlineStr"/>
      <c r="L6762" t="inlineStr"/>
      <c r="M6762" t="inlineStr"/>
      <c r="N6762" t="inlineStr"/>
      <c r="O6762" t="inlineStr">
        <is>
          <t>roche-avastin-worldwide-reported-2010q2</t>
        </is>
      </c>
    </row>
    <row r="6763">
      <c r="A6763" t="inlineStr">
        <is>
          <t>D201</t>
        </is>
      </c>
      <c r="B6763" t="inlineStr">
        <is>
          <t>Avastin</t>
        </is>
      </c>
      <c r="C6763" t="inlineStr">
        <is>
          <t>2010Q3</t>
        </is>
      </c>
      <c r="D6763" t="n">
        <v>1608</v>
      </c>
      <c r="E6763" t="inlineStr">
        <is>
          <t>CHF</t>
        </is>
      </c>
      <c r="F6763" t="n">
        <v>1560.104787</v>
      </c>
      <c r="G6763" t="inlineStr">
        <is>
          <t>direct_retrospective_table</t>
        </is>
      </c>
      <c r="H6763" s="8" t="inlineStr">
        <is>
          <t>https://assets.cwp.roche.com/imported/en/med-cor-2011-04-14-e.pdf</t>
        </is>
      </c>
      <c r="I6763" t="inlineStr">
        <is>
          <t>Avastin worldwide quarterly sales, Top 20 Pharmaceuticals Division quarterly product sales, five quarters 2010Q1 to 2011Q1, CHF millions | 1,666 | 1,727 | 1,608 | 1,460 | 1,417</t>
        </is>
      </c>
      <c r="J6763" t="inlineStr"/>
      <c r="K6763" t="inlineStr"/>
      <c r="L6763" t="inlineStr"/>
      <c r="M6763" t="inlineStr"/>
      <c r="N6763" t="inlineStr"/>
      <c r="O6763" t="inlineStr">
        <is>
          <t>roche-avastin-worldwide-reported-2010q3</t>
        </is>
      </c>
    </row>
    <row r="6764">
      <c r="A6764" t="inlineStr">
        <is>
          <t>D201</t>
        </is>
      </c>
      <c r="B6764" t="inlineStr">
        <is>
          <t>Avastin</t>
        </is>
      </c>
      <c r="C6764" t="inlineStr">
        <is>
          <t>2010Q4</t>
        </is>
      </c>
      <c r="D6764" t="n">
        <v>1460</v>
      </c>
      <c r="E6764" t="inlineStr">
        <is>
          <t>CHF</t>
        </is>
      </c>
      <c r="F6764" t="n">
        <v>1498.819429</v>
      </c>
      <c r="G6764" t="inlineStr">
        <is>
          <t>direct_retrospective_table</t>
        </is>
      </c>
      <c r="H6764" s="8" t="inlineStr">
        <is>
          <t>https://assets.cwp.roche.com/imported/en/med-cor-2011-04-14-e.pdf</t>
        </is>
      </c>
      <c r="I6764" t="inlineStr">
        <is>
          <t>Avastin worldwide quarterly sales, Top 20 Pharmaceuticals Division quarterly product sales, five quarters 2010Q1 to 2011Q1, CHF millions | 1,666 | 1,727 | 1,608 | 1,460 | 1,417</t>
        </is>
      </c>
      <c r="J6764" t="inlineStr"/>
      <c r="K6764" t="inlineStr"/>
      <c r="L6764" t="inlineStr"/>
      <c r="M6764" t="inlineStr"/>
      <c r="N6764" t="inlineStr"/>
      <c r="O6764" t="inlineStr">
        <is>
          <t>roche-avastin-worldwide-reported-2010q4</t>
        </is>
      </c>
    </row>
    <row r="6765">
      <c r="A6765" t="inlineStr">
        <is>
          <t>D201</t>
        </is>
      </c>
      <c r="B6765" t="inlineStr">
        <is>
          <t>Avastin</t>
        </is>
      </c>
      <c r="C6765" t="inlineStr">
        <is>
          <t>2011Q1</t>
        </is>
      </c>
      <c r="D6765" t="n">
        <v>1417</v>
      </c>
      <c r="E6765" t="inlineStr">
        <is>
          <t>CHF</t>
        </is>
      </c>
      <c r="F6765" t="n">
        <v>1504.725492</v>
      </c>
      <c r="G6765" t="inlineStr">
        <is>
          <t>direct_reported</t>
        </is>
      </c>
      <c r="H6765" s="8" t="inlineStr">
        <is>
          <t>https://assets.cwp.roche.com/imported/en/med-cor-2011-04-14-e.pdf</t>
        </is>
      </c>
      <c r="I6765" t="inlineStr">
        <is>
          <t>Avastin worldwide quarterly sales, Top 20 Pharmaceuticals Division quarterly product sales, five quarters 2010Q1 to 2011Q1, CHF millions | 1,666 | 1,727 | 1,608 | 1,460 | 1,417</t>
        </is>
      </c>
      <c r="J6765" t="inlineStr"/>
      <c r="K6765" t="inlineStr"/>
      <c r="L6765" t="inlineStr"/>
      <c r="M6765" t="inlineStr"/>
      <c r="N6765" t="inlineStr"/>
      <c r="O6765" t="inlineStr">
        <is>
          <t>roche-avastin-worldwide-reported-2011q1</t>
        </is>
      </c>
    </row>
    <row r="6766">
      <c r="A6766" t="inlineStr">
        <is>
          <t>D201</t>
        </is>
      </c>
      <c r="B6766" t="inlineStr">
        <is>
          <t>Avastin</t>
        </is>
      </c>
      <c r="C6766" t="inlineStr">
        <is>
          <t>2011Q2</t>
        </is>
      </c>
      <c r="D6766" t="n">
        <v>1309</v>
      </c>
      <c r="E6766" t="inlineStr">
        <is>
          <t>CHF</t>
        </is>
      </c>
      <c r="F6766" t="n">
        <v>1503.906252</v>
      </c>
      <c r="G6766" t="inlineStr">
        <is>
          <t>direct_retrospective_table</t>
        </is>
      </c>
      <c r="H6766" s="8" t="inlineStr">
        <is>
          <t>https://assets.cwp.roche.com/imported/en/med-cor-2011-10-13-e.pdf</t>
        </is>
      </c>
      <c r="I6766" t="inlineStr">
        <is>
          <t>Avastin worldwide quarterly sales, Top 20 Pharmaceuticals Division quarterly product sales and quarterly constant exchange rate sales growth, five quarters 2010Q3 to 2011Q3, CHF millions, percentage-change columns omitted | 1,608 | 1,460 | 1,417 | 1,309 | 1,216</t>
        </is>
      </c>
      <c r="J6766" t="inlineStr"/>
      <c r="K6766" t="inlineStr"/>
      <c r="L6766" t="inlineStr"/>
      <c r="M6766" t="inlineStr"/>
      <c r="N6766" t="inlineStr"/>
      <c r="O6766" t="inlineStr">
        <is>
          <t>roche-avastin-worldwide-reported-2011q2</t>
        </is>
      </c>
    </row>
    <row r="6767">
      <c r="A6767" t="inlineStr">
        <is>
          <t>D201</t>
        </is>
      </c>
      <c r="B6767" t="inlineStr">
        <is>
          <t>Avastin</t>
        </is>
      </c>
      <c r="C6767" t="inlineStr">
        <is>
          <t>2011Q3</t>
        </is>
      </c>
      <c r="D6767" t="n">
        <v>1216</v>
      </c>
      <c r="E6767" t="inlineStr">
        <is>
          <t>CHF</t>
        </is>
      </c>
      <c r="F6767" t="n">
        <v>1472.15496</v>
      </c>
      <c r="G6767" t="inlineStr">
        <is>
          <t>direct_reported</t>
        </is>
      </c>
      <c r="H6767" s="8" t="inlineStr">
        <is>
          <t>https://assets.cwp.roche.com/imported/en/med-cor-2011-10-13-e.pdf</t>
        </is>
      </c>
      <c r="I6767" t="inlineStr">
        <is>
          <t>Avastin worldwide quarterly sales, Top 20 Pharmaceuticals Division quarterly product sales and quarterly constant exchange rate sales growth, five quarters 2010Q3 to 2011Q3, CHF millions, percentage-change columns omitted | 1,608 | 1,460 | 1,417 | 1,309 | 1,216</t>
        </is>
      </c>
      <c r="J6767" t="inlineStr"/>
      <c r="K6767" t="inlineStr"/>
      <c r="L6767" t="inlineStr"/>
      <c r="M6767" t="inlineStr"/>
      <c r="N6767" t="inlineStr"/>
      <c r="O6767" t="inlineStr">
        <is>
          <t>roche-avastin-worldwide-reported-2011q3</t>
        </is>
      </c>
    </row>
    <row r="6768">
      <c r="A6768" t="inlineStr">
        <is>
          <t>D201</t>
        </is>
      </c>
      <c r="B6768" t="inlineStr">
        <is>
          <t>Avastin</t>
        </is>
      </c>
      <c r="C6768" t="inlineStr">
        <is>
          <t>2011Q4</t>
        </is>
      </c>
      <c r="D6768" t="n">
        <v>1350</v>
      </c>
      <c r="E6768" t="inlineStr">
        <is>
          <t>CHF</t>
        </is>
      </c>
      <c r="F6768" t="n">
        <v>1479.614202</v>
      </c>
      <c r="G6768" t="inlineStr">
        <is>
          <t>direct_retrospective_table</t>
        </is>
      </c>
      <c r="H6768" s="8" t="inlineStr">
        <is>
          <t>https://assets.cwp.roche.com/imported/en/med-cor-2012-04-12-e.pdf</t>
        </is>
      </c>
      <c r="I6768" t="inlineStr">
        <is>
          <t>Avastin worldwide quarterly sales, Top 20 Pharmaceuticals Division quarterly product sales and quarterly constant exchange rate sales growth, five quarters 2011Q1 to 2012Q1, CHF millions, percentage-change columns omitted | 1,417 | 1,309 | 1,216 | 1,350 | 1,385</t>
        </is>
      </c>
      <c r="J6768" t="inlineStr"/>
      <c r="K6768" t="inlineStr"/>
      <c r="L6768" t="inlineStr"/>
      <c r="M6768" t="inlineStr"/>
      <c r="N6768" t="inlineStr"/>
      <c r="O6768" t="inlineStr">
        <is>
          <t>roche-avastin-worldwide-reported-2011q4</t>
        </is>
      </c>
    </row>
    <row r="6769">
      <c r="A6769" t="inlineStr">
        <is>
          <t>D201</t>
        </is>
      </c>
      <c r="B6769" t="inlineStr">
        <is>
          <t>Avastin</t>
        </is>
      </c>
      <c r="C6769" t="inlineStr">
        <is>
          <t>2012Q1</t>
        </is>
      </c>
      <c r="D6769" t="n">
        <v>1385</v>
      </c>
      <c r="E6769" t="inlineStr">
        <is>
          <t>CHF</t>
        </is>
      </c>
      <c r="F6769" t="n">
        <v>1504.126842</v>
      </c>
      <c r="G6769" t="inlineStr">
        <is>
          <t>direct_reported</t>
        </is>
      </c>
      <c r="H6769" s="8" t="inlineStr">
        <is>
          <t>https://assets.cwp.roche.com/imported/en/med-cor-2012-04-12-e.pdf</t>
        </is>
      </c>
      <c r="I6769" t="inlineStr">
        <is>
          <t>Avastin worldwide quarterly sales, Top 20 Pharmaceuticals Division quarterly product sales and quarterly constant exchange rate sales growth, five quarters 2011Q1 to 2012Q1, CHF millions, percentage-change columns omitted | 1,417 | 1,309 | 1,216 | 1,350 | 1,385</t>
        </is>
      </c>
      <c r="J6769" t="inlineStr"/>
      <c r="K6769" t="inlineStr"/>
      <c r="L6769" t="inlineStr"/>
      <c r="M6769" t="inlineStr"/>
      <c r="N6769" t="inlineStr"/>
      <c r="O6769" t="inlineStr">
        <is>
          <t>roche-avastin-worldwide-reported-2012q1</t>
        </is>
      </c>
    </row>
    <row r="6770">
      <c r="A6770" t="inlineStr">
        <is>
          <t>D201</t>
        </is>
      </c>
      <c r="B6770" t="inlineStr">
        <is>
          <t>Avastin</t>
        </is>
      </c>
      <c r="C6770" t="inlineStr">
        <is>
          <t>2012Q2</t>
        </is>
      </c>
      <c r="D6770" t="n">
        <v>1420</v>
      </c>
      <c r="E6770" t="inlineStr">
        <is>
          <t>CHF</t>
        </is>
      </c>
      <c r="F6770" t="n">
        <v>1516.44596</v>
      </c>
      <c r="G6770" t="inlineStr">
        <is>
          <t>direct_retrospective_table</t>
        </is>
      </c>
      <c r="H6770" s="8" t="inlineStr">
        <is>
          <t>https://assets.cwp.roche.com/imported/en/med-cor-2012-10-16-e.pdf</t>
        </is>
      </c>
      <c r="I6770" t="inlineStr">
        <is>
          <t>Avastin worldwide quarterly sales, Top 20 Pharmaceuticals Division quarterly product sales and quarterly constant exchange rate sales growth, five quarters 2011Q3 to 2012Q3, CHF millions, percentage-change columns omitted | 1,216 | 1,350 | 1,385 | 1,420 | 1,504</t>
        </is>
      </c>
      <c r="J6770" t="inlineStr"/>
      <c r="K6770" t="inlineStr"/>
      <c r="L6770" t="inlineStr"/>
      <c r="M6770" t="inlineStr"/>
      <c r="N6770" t="inlineStr"/>
      <c r="O6770" t="inlineStr">
        <is>
          <t>roche-avastin-worldwide-reported-2012q2</t>
        </is>
      </c>
    </row>
    <row r="6771">
      <c r="A6771" t="inlineStr">
        <is>
          <t>D201</t>
        </is>
      </c>
      <c r="B6771" t="inlineStr">
        <is>
          <t>Avastin</t>
        </is>
      </c>
      <c r="C6771" t="inlineStr">
        <is>
          <t>2012Q3</t>
        </is>
      </c>
      <c r="D6771" t="n">
        <v>1504</v>
      </c>
      <c r="E6771" t="inlineStr">
        <is>
          <t>CHF</t>
        </is>
      </c>
      <c r="F6771" t="n">
        <v>1563.897266</v>
      </c>
      <c r="G6771" t="inlineStr">
        <is>
          <t>direct_reported</t>
        </is>
      </c>
      <c r="H6771" s="8" t="inlineStr">
        <is>
          <t>https://assets.cwp.roche.com/imported/en/med-cor-2012-10-16-e.pdf</t>
        </is>
      </c>
      <c r="I6771" t="inlineStr">
        <is>
          <t>Avastin worldwide quarterly sales, Top 20 Pharmaceuticals Division quarterly product sales and quarterly constant exchange rate sales growth, five quarters 2011Q3 to 2012Q3, CHF millions, percentage-change columns omitted | 1,216 | 1,350 | 1,385 | 1,420 | 1,504</t>
        </is>
      </c>
      <c r="J6771" t="inlineStr"/>
      <c r="K6771" t="inlineStr"/>
      <c r="L6771" t="inlineStr"/>
      <c r="M6771" t="inlineStr"/>
      <c r="N6771" t="inlineStr"/>
      <c r="O6771" t="inlineStr">
        <is>
          <t>roche-avastin-worldwide-reported-2012q3</t>
        </is>
      </c>
    </row>
    <row r="6772">
      <c r="A6772" t="inlineStr">
        <is>
          <t>D201</t>
        </is>
      </c>
      <c r="B6772" t="inlineStr">
        <is>
          <t>Avastin</t>
        </is>
      </c>
      <c r="C6772" t="inlineStr">
        <is>
          <t>2012Q4</t>
        </is>
      </c>
      <c r="D6772" t="n">
        <v>1455</v>
      </c>
      <c r="E6772" t="inlineStr">
        <is>
          <t>CHF</t>
        </is>
      </c>
      <c r="F6772" t="n">
        <v>1563.171466</v>
      </c>
      <c r="G6772" t="inlineStr">
        <is>
          <t>direct_retrospective_table</t>
        </is>
      </c>
      <c r="H6772" s="8" t="inlineStr">
        <is>
          <t>https://assets.cwp.roche.com/imported/en/med-cor-2013-04-11-e.pdf</t>
        </is>
      </c>
      <c r="I6772" t="inlineStr">
        <is>
          <t>Avastin worldwide quarterly sales, Top 20 Pharmaceuticals Division quarterly product sales and quarterly constant exchange rate sales growth, five quarters 2012Q1 to 2013Q1, CHF millions, percentage-change columns omitted | 1,385 | 1,420 | 1,504 | 1,455 | 1,527</t>
        </is>
      </c>
      <c r="J6772" t="inlineStr"/>
      <c r="K6772" t="inlineStr"/>
      <c r="L6772" t="inlineStr"/>
      <c r="M6772" t="inlineStr"/>
      <c r="N6772" t="inlineStr"/>
      <c r="O6772" t="inlineStr">
        <is>
          <t>roche-avastin-worldwide-reported-2012q4</t>
        </is>
      </c>
    </row>
    <row r="6773">
      <c r="A6773" t="inlineStr">
        <is>
          <t>D201</t>
        </is>
      </c>
      <c r="B6773" t="inlineStr">
        <is>
          <t>Avastin</t>
        </is>
      </c>
      <c r="C6773" t="inlineStr">
        <is>
          <t>2013Q1</t>
        </is>
      </c>
      <c r="D6773" t="n">
        <v>1527</v>
      </c>
      <c r="E6773" t="inlineStr">
        <is>
          <t>CHF</t>
        </is>
      </c>
      <c r="F6773" t="n">
        <v>1641.229571</v>
      </c>
      <c r="G6773" t="inlineStr">
        <is>
          <t>direct_reported</t>
        </is>
      </c>
      <c r="H6773" s="8" t="inlineStr">
        <is>
          <t>https://assets.cwp.roche.com/imported/en/med-cor-2013-04-11-e.pdf</t>
        </is>
      </c>
      <c r="I6773" t="inlineStr">
        <is>
          <t>Avastin worldwide quarterly sales, Top 20 Pharmaceuticals Division quarterly product sales and quarterly constant exchange rate sales growth, five quarters 2012Q1 to 2013Q1, CHF millions, percentage-change columns omitted | 1,385 | 1,420 | 1,504 | 1,455 | 1,527</t>
        </is>
      </c>
      <c r="J6773" t="inlineStr"/>
      <c r="K6773" t="inlineStr"/>
      <c r="L6773" t="inlineStr"/>
      <c r="M6773" t="inlineStr"/>
      <c r="N6773" t="inlineStr"/>
      <c r="O6773" t="inlineStr">
        <is>
          <t>roche-avastin-worldwide-reported-2013q1</t>
        </is>
      </c>
    </row>
    <row r="6774">
      <c r="A6774" t="inlineStr">
        <is>
          <t>D201</t>
        </is>
      </c>
      <c r="B6774" t="inlineStr">
        <is>
          <t>Avastin</t>
        </is>
      </c>
      <c r="C6774" t="inlineStr">
        <is>
          <t>2013Q2</t>
        </is>
      </c>
      <c r="D6774" t="n">
        <v>1566</v>
      </c>
      <c r="E6774" t="inlineStr">
        <is>
          <t>CHF</t>
        </is>
      </c>
      <c r="F6774" t="n">
        <v>1662.773413</v>
      </c>
      <c r="G6774" t="inlineStr">
        <is>
          <t>direct_reported</t>
        </is>
      </c>
      <c r="H6774" s="8" t="inlineStr">
        <is>
          <t>https://assets.cwp.roche.com/imported/en/med-cor-2013-07-25-e.pdf</t>
        </is>
      </c>
      <c r="I6774" t="inlineStr">
        <is>
          <t>Avastin worldwide quarterly sales, Top 20 Pharmaceuticals Division quarterly product sales and quarterly constant exchange rate sales growth, five quarters 2012Q2 to 2013Q2, CHF millions, percentage-change columns omitted | 1,420 | 1,504 | 1,455 | 1,527 | 1,566</t>
        </is>
      </c>
      <c r="J6774" t="inlineStr"/>
      <c r="K6774" t="inlineStr"/>
      <c r="L6774" t="inlineStr"/>
      <c r="M6774" t="inlineStr"/>
      <c r="N6774" t="inlineStr"/>
      <c r="O6774" t="inlineStr">
        <is>
          <t>roche-avastin-worldwide-reported-2013q2</t>
        </is>
      </c>
    </row>
    <row r="6775">
      <c r="A6775" t="inlineStr">
        <is>
          <t>D201</t>
        </is>
      </c>
      <c r="B6775" t="inlineStr">
        <is>
          <t>Avastin</t>
        </is>
      </c>
      <c r="C6775" t="inlineStr">
        <is>
          <t>2013Q3</t>
        </is>
      </c>
      <c r="D6775" t="n">
        <v>1617</v>
      </c>
      <c r="E6775" t="inlineStr">
        <is>
          <t>CHF</t>
        </is>
      </c>
      <c r="F6775" t="n">
        <v>1736.096206</v>
      </c>
      <c r="G6775" t="inlineStr">
        <is>
          <t>direct_reported</t>
        </is>
      </c>
      <c r="H6775" s="8" t="inlineStr">
        <is>
          <t>https://assets.cwp.roche.com/imported/en/med-cor-2013-10-17-e.pdf</t>
        </is>
      </c>
      <c r="I6775" t="inlineStr">
        <is>
          <t>Avastin worldwide quarterly sales, Top 20 Pharmaceuticals Division quarterly product sales and quarterly constant exchange rate sales growth, five quarters 2012Q3 to 2013Q3, CHF millions, percentage-change columns omitted | 1,504 | 1,455 | 1,527 | 1,566 | 1,617</t>
        </is>
      </c>
      <c r="J6775" t="inlineStr"/>
      <c r="K6775" t="inlineStr"/>
      <c r="L6775" t="inlineStr"/>
      <c r="M6775" t="inlineStr"/>
      <c r="N6775" t="inlineStr"/>
      <c r="O6775" t="inlineStr">
        <is>
          <t>roche-avastin-worldwide-reported-2013q3</t>
        </is>
      </c>
    </row>
    <row r="6776">
      <c r="A6776" t="inlineStr">
        <is>
          <t>D201</t>
        </is>
      </c>
      <c r="B6776" t="inlineStr">
        <is>
          <t>Avastin</t>
        </is>
      </c>
      <c r="C6776" t="inlineStr">
        <is>
          <t>2013Q4</t>
        </is>
      </c>
      <c r="D6776" t="n">
        <v>1544</v>
      </c>
      <c r="E6776" t="inlineStr">
        <is>
          <t>CHF</t>
        </is>
      </c>
      <c r="F6776" t="n">
        <v>1710.045404</v>
      </c>
      <c r="G6776" t="inlineStr">
        <is>
          <t>direct_reported</t>
        </is>
      </c>
      <c r="H6776" s="8" t="inlineStr">
        <is>
          <t>https://assets.cwp.roche.com/imported/en/med-cor-2014-01-30-e.pdf</t>
        </is>
      </c>
      <c r="I6776" t="inlineStr">
        <is>
          <t>Avastin worldwide quarterly sales, Top 20 Pharmaceuticals Division quarterly product sales and quarterly constant exchange rate sales growth, five quarters 2012Q4 to 2013Q4, CHF millions, percentage-change columns omitted | 1,455 | 1,527 | 1,566 | 1,617 | 1,544</t>
        </is>
      </c>
      <c r="J6776" t="inlineStr"/>
      <c r="K6776" t="inlineStr"/>
      <c r="L6776" t="inlineStr"/>
      <c r="M6776" t="inlineStr"/>
      <c r="N6776" t="inlineStr"/>
      <c r="O6776" t="inlineStr">
        <is>
          <t>roche-avastin-worldwide-reported-2013q4</t>
        </is>
      </c>
    </row>
    <row r="6777">
      <c r="A6777" t="inlineStr">
        <is>
          <t>D201</t>
        </is>
      </c>
      <c r="B6777" t="inlineStr">
        <is>
          <t>Avastin</t>
        </is>
      </c>
      <c r="C6777" t="inlineStr">
        <is>
          <t>2014Q1</t>
        </is>
      </c>
      <c r="D6777" t="n">
        <v>1565</v>
      </c>
      <c r="E6777" t="inlineStr">
        <is>
          <t>CHF</t>
        </is>
      </c>
      <c r="F6777" t="n">
        <v>1753.10854</v>
      </c>
      <c r="G6777" t="inlineStr">
        <is>
          <t>direct_reported</t>
        </is>
      </c>
      <c r="H6777" s="8" t="inlineStr">
        <is>
          <t>https://assets.cwp.roche.com/imported/en/med-cor-2014-04-15-e.pdf</t>
        </is>
      </c>
      <c r="I6777" t="inlineStr">
        <is>
          <t>Avastin total sales, Key products table, January-March 2014 (the year-to-date period is the quarter), CHF millions, columns Total then US, Europe, Japan, International, percentage columns omitted | 1,565 | 670 | 499 | 175 | 221</t>
        </is>
      </c>
      <c r="J6777" t="inlineStr"/>
      <c r="K6777" t="inlineStr"/>
      <c r="L6777" t="inlineStr"/>
      <c r="M6777" t="inlineStr"/>
      <c r="N6777" t="inlineStr"/>
      <c r="O6777" t="inlineStr">
        <is>
          <t>roche-avastin-worldwide-reported-2014q1</t>
        </is>
      </c>
    </row>
    <row r="6778">
      <c r="A6778" t="inlineStr">
        <is>
          <t>D201</t>
        </is>
      </c>
      <c r="B6778" t="inlineStr">
        <is>
          <t>Avastin</t>
        </is>
      </c>
      <c r="C6778" t="inlineStr">
        <is>
          <t>2014Q2</t>
        </is>
      </c>
      <c r="D6778" t="n">
        <v>1532</v>
      </c>
      <c r="E6778" t="inlineStr">
        <is>
          <t>CHF</t>
        </is>
      </c>
      <c r="F6778" t="n">
        <v>1723.284585</v>
      </c>
      <c r="G6778" t="inlineStr">
        <is>
          <t>direct_retrospective_table</t>
        </is>
      </c>
      <c r="H6778" s="8" t="inlineStr">
        <is>
          <t>https://assets.cwp.roche.com/imported/en/med-cor-2015-01-28-e.pdf</t>
        </is>
      </c>
      <c r="I6778" t="inlineStr">
        <is>
          <t>Avastin worldwide quarterly sales, Top 20 Pharmaceuticals Division quarterly product sales and constant exchange rate sales growth, five quarters 2013Q4 to 2014Q4, CHF millions, percentage-change columns omitted | 1,544 | 1,565 | 1,532 | 1,652 | 1,668</t>
        </is>
      </c>
      <c r="J6778" t="inlineStr"/>
      <c r="K6778" t="inlineStr"/>
      <c r="L6778" t="inlineStr"/>
      <c r="M6778" t="inlineStr"/>
      <c r="N6778" t="inlineStr"/>
      <c r="O6778" t="inlineStr">
        <is>
          <t>roche-avastin-worldwide-reported-2014q2</t>
        </is>
      </c>
    </row>
    <row r="6779">
      <c r="A6779" t="inlineStr">
        <is>
          <t>D201</t>
        </is>
      </c>
      <c r="B6779" t="inlineStr">
        <is>
          <t>Avastin</t>
        </is>
      </c>
      <c r="C6779" t="inlineStr">
        <is>
          <t>2014Q3</t>
        </is>
      </c>
      <c r="D6779" t="n">
        <v>1652</v>
      </c>
      <c r="E6779" t="inlineStr">
        <is>
          <t>CHF</t>
        </is>
      </c>
      <c r="F6779" t="n">
        <v>1805.661821</v>
      </c>
      <c r="G6779" t="inlineStr">
        <is>
          <t>direct_retrospective_table</t>
        </is>
      </c>
      <c r="H6779" s="8" t="inlineStr">
        <is>
          <t>https://assets.cwp.roche.com/imported/en/med-cor-2015-01-28-e.pdf</t>
        </is>
      </c>
      <c r="I6779" t="inlineStr">
        <is>
          <t>Avastin worldwide quarterly sales, Top 20 Pharmaceuticals Division quarterly product sales and constant exchange rate sales growth, five quarters 2013Q4 to 2014Q4, CHF millions, percentage-change columns omitted | 1,544 | 1,565 | 1,532 | 1,652 | 1,668</t>
        </is>
      </c>
      <c r="J6779" t="inlineStr"/>
      <c r="K6779" t="inlineStr"/>
      <c r="L6779" t="inlineStr"/>
      <c r="M6779" t="inlineStr"/>
      <c r="N6779" t="inlineStr"/>
      <c r="O6779" t="inlineStr">
        <is>
          <t>roche-avastin-worldwide-reported-2014q3</t>
        </is>
      </c>
    </row>
    <row r="6780">
      <c r="A6780" t="inlineStr">
        <is>
          <t>D201</t>
        </is>
      </c>
      <c r="B6780" t="inlineStr">
        <is>
          <t>Avastin</t>
        </is>
      </c>
      <c r="C6780" t="inlineStr">
        <is>
          <t>2014Q4</t>
        </is>
      </c>
      <c r="D6780" t="n">
        <v>1668</v>
      </c>
      <c r="E6780" t="inlineStr">
        <is>
          <t>CHF</t>
        </is>
      </c>
      <c r="F6780" t="n">
        <v>1730.110982</v>
      </c>
      <c r="G6780" t="inlineStr">
        <is>
          <t>direct_reported</t>
        </is>
      </c>
      <c r="H6780" s="8" t="inlineStr">
        <is>
          <t>https://assets.cwp.roche.com/imported/en/med-cor-2015-01-28-e.pdf</t>
        </is>
      </c>
      <c r="I6780" t="inlineStr">
        <is>
          <t>Avastin worldwide quarterly sales, Top 20 Pharmaceuticals Division quarterly product sales and constant exchange rate sales growth, five quarters 2013Q4 to 2014Q4, CHF millions, percentage-change columns omitted | 1,544 | 1,565 | 1,532 | 1,652 | 1,668</t>
        </is>
      </c>
      <c r="J6780" t="inlineStr"/>
      <c r="K6780" t="inlineStr"/>
      <c r="L6780" t="inlineStr"/>
      <c r="M6780" t="inlineStr"/>
      <c r="N6780" t="inlineStr"/>
      <c r="O6780" t="inlineStr">
        <is>
          <t>roche-avastin-worldwide-reported-2014q4</t>
        </is>
      </c>
    </row>
    <row r="6781">
      <c r="A6781" t="inlineStr">
        <is>
          <t>D201</t>
        </is>
      </c>
      <c r="B6781" t="inlineStr">
        <is>
          <t>Avastin</t>
        </is>
      </c>
      <c r="C6781" t="inlineStr">
        <is>
          <t>2015Q1</t>
        </is>
      </c>
      <c r="D6781" t="n">
        <v>1619</v>
      </c>
      <c r="E6781" t="inlineStr">
        <is>
          <t>CHF</t>
        </is>
      </c>
      <c r="F6781" t="n">
        <v>1698.132996</v>
      </c>
      <c r="G6781" t="inlineStr">
        <is>
          <t>direct_reported</t>
        </is>
      </c>
      <c r="H6781" s="8" t="inlineStr">
        <is>
          <t>https://assets.cwp.roche.com/imported/en/med-cor-2015-04-22-e.pdf</t>
        </is>
      </c>
      <c r="I6781" t="inlineStr">
        <is>
          <t>Avastin worldwide quarterly sales, Top 20 Pharmaceuticals Division quarterly product sales and constant exchange rate sales growth, five quarters 2014Q1 to 2015Q1, CHF millions, percentage-change columns omitted | 1,565 | 1,532 | 1,652 | 1,668 | 1,619</t>
        </is>
      </c>
      <c r="J6781" t="inlineStr"/>
      <c r="K6781" t="inlineStr"/>
      <c r="L6781" t="inlineStr"/>
      <c r="M6781" t="inlineStr"/>
      <c r="N6781" t="inlineStr"/>
      <c r="O6781" t="inlineStr">
        <is>
          <t>roche-avastin-worldwide-reported-2015q1</t>
        </is>
      </c>
    </row>
    <row r="6782">
      <c r="A6782" t="inlineStr">
        <is>
          <t>D201</t>
        </is>
      </c>
      <c r="B6782" t="inlineStr">
        <is>
          <t>Avastin</t>
        </is>
      </c>
      <c r="C6782" t="inlineStr">
        <is>
          <t>2015Q2</t>
        </is>
      </c>
      <c r="D6782" t="n">
        <v>1644</v>
      </c>
      <c r="E6782" t="inlineStr">
        <is>
          <t>CHF</t>
        </is>
      </c>
      <c r="F6782" t="n">
        <v>1746.891943</v>
      </c>
      <c r="G6782" t="inlineStr">
        <is>
          <t>direct_retrospective_table</t>
        </is>
      </c>
      <c r="H6782" s="8" t="inlineStr">
        <is>
          <t>https://assets.cwp.roche.com/imported/en/med-cor-2015-10-22-e.pdf</t>
        </is>
      </c>
      <c r="I6782" t="inlineStr">
        <is>
          <t>Avastin worldwide quarterly sales, Top 20 Pharmaceuticals Division quarterly product sales and quarterly constant exchange rate sales growth, five quarters 2014Q3 to 2015Q3, CHF millions, percentage-change columns omitted | 1,652 | 1,668 | 1,619 | 1,644 | 1,705</t>
        </is>
      </c>
      <c r="J6782" t="inlineStr"/>
      <c r="K6782" t="inlineStr"/>
      <c r="L6782" t="inlineStr"/>
      <c r="M6782" t="inlineStr"/>
      <c r="N6782" t="inlineStr"/>
      <c r="O6782" t="inlineStr">
        <is>
          <t>roche-avastin-worldwide-reported-2015q2</t>
        </is>
      </c>
    </row>
    <row r="6783">
      <c r="A6783" t="inlineStr">
        <is>
          <t>D201</t>
        </is>
      </c>
      <c r="B6783" t="inlineStr">
        <is>
          <t>Avastin</t>
        </is>
      </c>
      <c r="C6783" t="inlineStr">
        <is>
          <t>2015Q3</t>
        </is>
      </c>
      <c r="D6783" t="n">
        <v>1705</v>
      </c>
      <c r="E6783" t="inlineStr">
        <is>
          <t>CHF</t>
        </is>
      </c>
      <c r="F6783" t="n">
        <v>1766.473264</v>
      </c>
      <c r="G6783" t="inlineStr">
        <is>
          <t>direct_reported</t>
        </is>
      </c>
      <c r="H6783" s="8" t="inlineStr">
        <is>
          <t>https://assets.cwp.roche.com/imported/en/med-cor-2015-10-22-e.pdf</t>
        </is>
      </c>
      <c r="I6783" t="inlineStr">
        <is>
          <t>Avastin worldwide quarterly sales, Top 20 Pharmaceuticals Division quarterly product sales and quarterly constant exchange rate sales growth, five quarters 2014Q3 to 2015Q3, CHF millions, percentage-change columns omitted | 1,652 | 1,668 | 1,619 | 1,644 | 1,705</t>
        </is>
      </c>
      <c r="J6783" t="inlineStr"/>
      <c r="K6783" t="inlineStr"/>
      <c r="L6783" t="inlineStr"/>
      <c r="M6783" t="inlineStr"/>
      <c r="N6783" t="inlineStr"/>
      <c r="O6783" t="inlineStr">
        <is>
          <t>roche-avastin-worldwide-reported-2015q3</t>
        </is>
      </c>
    </row>
    <row r="6784">
      <c r="A6784" t="inlineStr">
        <is>
          <t>D201</t>
        </is>
      </c>
      <c r="B6784" t="inlineStr">
        <is>
          <t>Avastin</t>
        </is>
      </c>
      <c r="C6784" t="inlineStr">
        <is>
          <t>2015Q4</t>
        </is>
      </c>
      <c r="D6784" t="n">
        <v>1716</v>
      </c>
      <c r="E6784" t="inlineStr">
        <is>
          <t>CHF</t>
        </is>
      </c>
      <c r="F6784" t="n">
        <v>1731.234871</v>
      </c>
      <c r="G6784" t="inlineStr">
        <is>
          <t>direct_reported</t>
        </is>
      </c>
      <c r="H6784" s="8" t="inlineStr">
        <is>
          <t>https://assets.cwp.roche.com/imported/en/inv-update-2016-01-28-e.pdf</t>
        </is>
      </c>
      <c r="I6784" t="inlineStr">
        <is>
          <t>Avastin worldwide quarterly sales, Top 20 Pharmaceuticals Division quarterly product sales and quarterly constant exchange rate sales growth, five quarters 2014Q4 to 2015Q4, CHF millions, percentage-change columns omitted | 1,668 | 1,619 | 1,644 | 1,705 | 1,716</t>
        </is>
      </c>
      <c r="J6784" t="inlineStr"/>
      <c r="K6784" t="inlineStr"/>
      <c r="L6784" t="inlineStr"/>
      <c r="M6784" t="inlineStr"/>
      <c r="N6784" t="inlineStr"/>
      <c r="O6784" t="inlineStr">
        <is>
          <t>roche-avastin-worldwide-reported-2015q4</t>
        </is>
      </c>
    </row>
    <row r="6785">
      <c r="A6785" t="inlineStr">
        <is>
          <t>D201</t>
        </is>
      </c>
      <c r="B6785" t="inlineStr">
        <is>
          <t>Avastin</t>
        </is>
      </c>
      <c r="C6785" t="inlineStr">
        <is>
          <t>2016Q1</t>
        </is>
      </c>
      <c r="D6785" t="n">
        <v>1706</v>
      </c>
      <c r="E6785" t="inlineStr">
        <is>
          <t>CHF</t>
        </is>
      </c>
      <c r="F6785" t="n">
        <v>1716.643188</v>
      </c>
      <c r="G6785" t="inlineStr">
        <is>
          <t>direct_reported</t>
        </is>
      </c>
      <c r="H6785" s="8" t="inlineStr">
        <is>
          <t>https://assets.cwp.roche.com/imported/en/inv-update-2016-04-19-e.pdf</t>
        </is>
      </c>
      <c r="I6785" t="inlineStr">
        <is>
          <t>Avastin worldwide quarterly sales, Top 20 Pharmaceuticals Division quarterly product sales and quarterly constant exchange rate sales growth, five quarters 2015Q1 to 2016Q1, CHF millions, percentage-change columns omitted | 1,619 | 1,644 | 1,705 | 1,716 | 1,706</t>
        </is>
      </c>
      <c r="J6785" t="inlineStr"/>
      <c r="K6785" t="inlineStr"/>
      <c r="L6785" t="inlineStr"/>
      <c r="M6785" t="inlineStr"/>
      <c r="N6785" t="inlineStr"/>
      <c r="O6785" t="inlineStr">
        <is>
          <t>roche-avastin-worldwide-reported-2016q1</t>
        </is>
      </c>
    </row>
    <row r="6786">
      <c r="A6786" t="inlineStr">
        <is>
          <t>D201</t>
        </is>
      </c>
      <c r="B6786" t="inlineStr">
        <is>
          <t>Avastin</t>
        </is>
      </c>
      <c r="C6786" t="inlineStr">
        <is>
          <t>2016Q2</t>
        </is>
      </c>
      <c r="D6786" t="n">
        <v>1724</v>
      </c>
      <c r="E6786" t="inlineStr">
        <is>
          <t>CHF</t>
        </is>
      </c>
      <c r="F6786" t="n">
        <v>1776.953212</v>
      </c>
      <c r="G6786" t="inlineStr">
        <is>
          <t>direct_reported</t>
        </is>
      </c>
      <c r="H6786" s="8" t="inlineStr">
        <is>
          <t>https://assets.cwp.roche.com/imported/en/inv-update-2016-07-21-e.pdf</t>
        </is>
      </c>
      <c r="I6786" t="inlineStr">
        <is>
          <t>Avastin worldwide quarterly sales, Top 20 Pharmaceuticals Division quarterly product sales and quarterly constant exchange rate sales growth, five quarters 2015Q2 to 2016Q2, CHF millions, percentage-change columns omitted | 1,644 | 1,705 | 1,716 | 1,706 | 1,724</t>
        </is>
      </c>
      <c r="J6786" t="inlineStr"/>
      <c r="K6786" t="inlineStr"/>
      <c r="L6786" t="inlineStr"/>
      <c r="M6786" t="inlineStr"/>
      <c r="N6786" t="inlineStr"/>
      <c r="O6786" t="inlineStr">
        <is>
          <t>roche-avastin-worldwide-reported-2016q2</t>
        </is>
      </c>
    </row>
    <row r="6787">
      <c r="A6787" t="inlineStr">
        <is>
          <t>D201</t>
        </is>
      </c>
      <c r="B6787" t="inlineStr">
        <is>
          <t>Avastin</t>
        </is>
      </c>
      <c r="C6787" t="inlineStr">
        <is>
          <t>2016Q3</t>
        </is>
      </c>
      <c r="D6787" t="n">
        <v>1684</v>
      </c>
      <c r="E6787" t="inlineStr">
        <is>
          <t>CHF</t>
        </is>
      </c>
      <c r="F6787" t="n">
        <v>1725.763469</v>
      </c>
      <c r="G6787" t="inlineStr">
        <is>
          <t>direct_reported</t>
        </is>
      </c>
      <c r="H6787" s="8" t="inlineStr">
        <is>
          <t>https://assets.cwp.roche.com/imported/en/inv-update-2016-10-20.pdf</t>
        </is>
      </c>
      <c r="I6787" t="inlineStr">
        <is>
          <t>Avastin worldwide quarterly sales, Top 20 Pharmaceuticals Division quarterly product sales and quarterly constant exchange rate sales growth, five quarters 2015Q3 to 2016Q3, CHF millions, percentage-change columns omitted | 1,705 | 1,716 | 1,706 | 1,724 | 1,684</t>
        </is>
      </c>
      <c r="J6787" t="inlineStr"/>
      <c r="K6787" t="inlineStr"/>
      <c r="L6787" t="inlineStr"/>
      <c r="M6787" t="inlineStr"/>
      <c r="N6787" t="inlineStr"/>
      <c r="O6787" t="inlineStr">
        <is>
          <t>roche-avastin-worldwide-reported-2016q3</t>
        </is>
      </c>
    </row>
    <row r="6788">
      <c r="A6788" t="inlineStr">
        <is>
          <t>D201</t>
        </is>
      </c>
      <c r="B6788" t="inlineStr">
        <is>
          <t>Avastin</t>
        </is>
      </c>
      <c r="C6788" t="inlineStr">
        <is>
          <t>2016Q4</t>
        </is>
      </c>
      <c r="D6788" t="n">
        <v>1669</v>
      </c>
      <c r="E6788" t="inlineStr">
        <is>
          <t>CHF</t>
        </is>
      </c>
      <c r="F6788" t="n">
        <v>1667.166119</v>
      </c>
      <c r="G6788" t="inlineStr">
        <is>
          <t>direct_reported</t>
        </is>
      </c>
      <c r="H6788" s="8" t="inlineStr">
        <is>
          <t>https://assets.cwp.roche.com/imported/en/inv-update-2017-02-01-e.pdf</t>
        </is>
      </c>
      <c r="I6788" t="inlineStr">
        <is>
          <t>Avastin worldwide quarterly sales, Top 20 Pharmaceuticals Division quarterly product sales and quarterly constant exchange rate sales growth, five quarters 2015Q4 to 2016Q4, CHF millions, percentage-change columns omitted | 1,716 | 1,706 | 1,724 | 1,684 | 1,669</t>
        </is>
      </c>
      <c r="J6788" t="inlineStr"/>
      <c r="K6788" t="inlineStr"/>
      <c r="L6788" t="inlineStr"/>
      <c r="M6788" t="inlineStr"/>
      <c r="N6788" t="inlineStr"/>
      <c r="O6788" t="inlineStr">
        <is>
          <t>roche-avastin-worldwide-reported-2016q4</t>
        </is>
      </c>
    </row>
    <row r="6789">
      <c r="A6789" t="inlineStr">
        <is>
          <t>D201</t>
        </is>
      </c>
      <c r="B6789" t="inlineStr">
        <is>
          <t>Avastin</t>
        </is>
      </c>
      <c r="C6789" t="inlineStr">
        <is>
          <t>2017Q1</t>
        </is>
      </c>
      <c r="D6789" t="n">
        <v>1684</v>
      </c>
      <c r="E6789" t="inlineStr">
        <is>
          <t>CHF</t>
        </is>
      </c>
      <c r="F6789" t="n">
        <v>1678.461071</v>
      </c>
      <c r="G6789" t="inlineStr">
        <is>
          <t>direct_reported</t>
        </is>
      </c>
      <c r="H6789" s="8" t="inlineStr">
        <is>
          <t>https://assets.roche.com/f/176343/9c1645bdf0/inv-update-2017-04-27.pdf</t>
        </is>
      </c>
      <c r="I6789" t="inlineStr">
        <is>
          <t>Avastin worldwide quarterly sales, Top 20 Pharmaceuticals Division quarterly product sales and quarterly constant exchange rate sales growth, five quarters 2016Q1 to 2017Q1, CHF millions, percentage-change columns omitted | 1,706 | 1,724 | 1,684 | 1,669 | 1,684</t>
        </is>
      </c>
      <c r="J6789" t="inlineStr"/>
      <c r="K6789" t="inlineStr"/>
      <c r="L6789" t="inlineStr"/>
      <c r="M6789" t="inlineStr"/>
      <c r="N6789" t="inlineStr"/>
      <c r="O6789" t="inlineStr">
        <is>
          <t>roche-avastin-worldwide-reported-2017q1</t>
        </is>
      </c>
    </row>
    <row r="6790">
      <c r="A6790" t="inlineStr">
        <is>
          <t>D201</t>
        </is>
      </c>
      <c r="B6790" t="inlineStr">
        <is>
          <t>Avastin</t>
        </is>
      </c>
      <c r="C6790" t="inlineStr">
        <is>
          <t>2017Q2</t>
        </is>
      </c>
      <c r="D6790" t="n">
        <v>1721</v>
      </c>
      <c r="E6790" t="inlineStr">
        <is>
          <t>CHF</t>
        </is>
      </c>
      <c r="F6790" t="n">
        <v>1746.85343</v>
      </c>
      <c r="G6790" t="inlineStr">
        <is>
          <t>direct_reported</t>
        </is>
      </c>
      <c r="H6790" s="8" t="inlineStr">
        <is>
          <t>https://assets.roche.com/f/176343/d4d4c896ec/inv-update-2017-07-27-e.pdf</t>
        </is>
      </c>
      <c r="I6790" t="inlineStr">
        <is>
          <t>Avastin worldwide quarterly sales, Top 20 Pharmaceuticals Division quarterly product sales and quarterly constant exchange rate sales growth, five quarters 2016Q2 to 2017Q2, CHF millions, percentage-change columns omitted | 1,724 | 1,684 | 1,669 | 1,684 | 1,721</t>
        </is>
      </c>
      <c r="J6790" t="inlineStr"/>
      <c r="K6790" t="inlineStr"/>
      <c r="L6790" t="inlineStr"/>
      <c r="M6790" t="inlineStr"/>
      <c r="N6790" t="inlineStr"/>
      <c r="O6790" t="inlineStr">
        <is>
          <t>roche-avastin-worldwide-reported-2017q2</t>
        </is>
      </c>
    </row>
    <row r="6791">
      <c r="A6791" t="inlineStr">
        <is>
          <t>D201</t>
        </is>
      </c>
      <c r="B6791" t="inlineStr">
        <is>
          <t>Avastin</t>
        </is>
      </c>
      <c r="C6791" t="inlineStr">
        <is>
          <t>2017Q3</t>
        </is>
      </c>
      <c r="D6791" t="n">
        <v>1592</v>
      </c>
      <c r="E6791" t="inlineStr">
        <is>
          <t>CHF</t>
        </is>
      </c>
      <c r="F6791" t="n">
        <v>1653.682358</v>
      </c>
      <c r="G6791" t="inlineStr">
        <is>
          <t>direct_reported</t>
        </is>
      </c>
      <c r="H6791" s="8" t="inlineStr">
        <is>
          <t>https://assets.roche.com/f/176343/67462d85fa/171019_ir_q3_2017_en.pdf</t>
        </is>
      </c>
      <c r="I6791" t="inlineStr">
        <is>
          <t>Avastin worldwide quarterly sales, Top 20 Pharmaceuticals Division quarterly product sales and quarterly constant exchange rate sales growth, five quarters 2016Q3 to 2017Q3, CHF millions, percentage-change columns omitted | 1,684 | 1,669 | 1,684 | 1,721 | 1,592</t>
        </is>
      </c>
      <c r="J6791" t="inlineStr"/>
      <c r="K6791" t="inlineStr"/>
      <c r="L6791" t="inlineStr"/>
      <c r="M6791" t="inlineStr"/>
      <c r="N6791" t="inlineStr"/>
      <c r="O6791" t="inlineStr">
        <is>
          <t>roche-avastin-worldwide-reported-2017q3</t>
        </is>
      </c>
    </row>
    <row r="6792">
      <c r="A6792" t="inlineStr">
        <is>
          <t>D201</t>
        </is>
      </c>
      <c r="B6792" t="inlineStr">
        <is>
          <t>Avastin</t>
        </is>
      </c>
      <c r="C6792" t="inlineStr">
        <is>
          <t>2017Q4</t>
        </is>
      </c>
      <c r="D6792" t="n">
        <v>1691</v>
      </c>
      <c r="E6792" t="inlineStr">
        <is>
          <t>CHF</t>
        </is>
      </c>
      <c r="F6792" t="n">
        <v>1713.446148</v>
      </c>
      <c r="G6792" t="inlineStr">
        <is>
          <t>direct_reported</t>
        </is>
      </c>
      <c r="H6792" s="8" t="inlineStr">
        <is>
          <t>https://assets.roche.com/f/176343/dfe156f26a/180201_ir_fy_release_en.pdf</t>
        </is>
      </c>
      <c r="I6792" t="inlineStr">
        <is>
          <t>Avastin worldwide quarterly sales, Top 20 Pharmaceuticals Division quarterly product sales and quarterly constant exchange rate sales growth, five quarters 2016Q4 to 2017Q4, CHF millions, percentage-change columns omitted | 1,669 | 1,684 | 1,721 | 1,592 | 1,691</t>
        </is>
      </c>
      <c r="J6792" t="inlineStr"/>
      <c r="K6792" t="inlineStr"/>
      <c r="L6792" t="inlineStr"/>
      <c r="M6792" t="inlineStr"/>
      <c r="N6792" t="inlineStr"/>
      <c r="O6792" t="inlineStr">
        <is>
          <t>roche-avastin-worldwide-reported-2017q4</t>
        </is>
      </c>
    </row>
    <row r="6793">
      <c r="A6793" t="inlineStr">
        <is>
          <t>D201</t>
        </is>
      </c>
      <c r="B6793" t="inlineStr">
        <is>
          <t>Avastin</t>
        </is>
      </c>
      <c r="C6793" t="inlineStr">
        <is>
          <t>2018Q1</t>
        </is>
      </c>
      <c r="D6793" t="n">
        <v>1640</v>
      </c>
      <c r="E6793" t="inlineStr">
        <is>
          <t>CHF</t>
        </is>
      </c>
      <c r="F6793" t="n">
        <v>1729.957805</v>
      </c>
      <c r="G6793" t="inlineStr">
        <is>
          <t>direct_reported</t>
        </is>
      </c>
      <c r="H6793" s="8" t="inlineStr">
        <is>
          <t>https://assets.roche.com/f/176343/d4039fbdff/180426_ir_q1_2018_en.pdf</t>
        </is>
      </c>
      <c r="I6793" t="inlineStr">
        <is>
          <t>Avastin worldwide quarterly sales, Top 20 Pharmaceuticals Division quarterly product sales and quarterly constant exchange rate sales growth, five quarters 2017Q1 to 2018Q1, CHF millions, percentage-change columns omitted | 1,684 | 1,721 | 1,592 | 1,691 | 1,640</t>
        </is>
      </c>
      <c r="J6793" t="inlineStr"/>
      <c r="K6793" t="inlineStr"/>
      <c r="L6793" t="inlineStr"/>
      <c r="M6793" t="inlineStr"/>
      <c r="N6793" t="inlineStr"/>
      <c r="O6793" t="inlineStr">
        <is>
          <t>roche-avastin-worldwide-reported-2018q1</t>
        </is>
      </c>
    </row>
    <row r="6794">
      <c r="A6794" t="inlineStr">
        <is>
          <t>D201</t>
        </is>
      </c>
      <c r="B6794" t="inlineStr">
        <is>
          <t>Avastin</t>
        </is>
      </c>
      <c r="C6794" t="inlineStr">
        <is>
          <t>2018Q2</t>
        </is>
      </c>
      <c r="D6794" t="n">
        <v>1778</v>
      </c>
      <c r="E6794" t="inlineStr">
        <is>
          <t>CHF</t>
        </is>
      </c>
      <c r="F6794" t="n">
        <v>1804.709703</v>
      </c>
      <c r="G6794" t="inlineStr">
        <is>
          <t>direct_reported</t>
        </is>
      </c>
      <c r="H6794" s="8" t="inlineStr">
        <is>
          <t>https://assets.roche.com/f/176343/9936ae302f/180726_ir_hy_2018_en.pdf</t>
        </is>
      </c>
      <c r="I6794" t="inlineStr">
        <is>
          <t>Avastin worldwide quarterly sales, Top 20 Pharmaceuticals Division quarterly product sales and quarterly constant exchange rate sales growth, five quarters 2017Q2 to 2018Q2, CHF millions, percentage-change columns omitted | 1,721 | 1,592 | 1,691 | 1,640 | 1,778</t>
        </is>
      </c>
      <c r="J6794" t="inlineStr"/>
      <c r="K6794" t="inlineStr"/>
      <c r="L6794" t="inlineStr"/>
      <c r="M6794" t="inlineStr"/>
      <c r="N6794" t="inlineStr"/>
      <c r="O6794" t="inlineStr">
        <is>
          <t>roche-avastin-worldwide-reported-2018q2</t>
        </is>
      </c>
    </row>
    <row r="6795">
      <c r="A6795" t="inlineStr">
        <is>
          <t>D201</t>
        </is>
      </c>
      <c r="B6795" t="inlineStr">
        <is>
          <t>Avastin</t>
        </is>
      </c>
      <c r="C6795" t="inlineStr">
        <is>
          <t>2018Q3</t>
        </is>
      </c>
      <c r="D6795" t="n">
        <v>1690</v>
      </c>
      <c r="E6795" t="inlineStr">
        <is>
          <t>CHF</t>
        </is>
      </c>
      <c r="F6795" t="n">
        <v>1718.003452</v>
      </c>
      <c r="G6795" t="inlineStr">
        <is>
          <t>direct_reported</t>
        </is>
      </c>
      <c r="H6795" s="8" t="inlineStr">
        <is>
          <t>https://assets.roche.com/f/176343/1f1a39590c/181017_ir_q3_2018_en.pdf</t>
        </is>
      </c>
      <c r="I6795" t="inlineStr">
        <is>
          <t>Avastin worldwide quarterly sales, Top 20 Pharmaceuticals Division quarterly product sales and quarterly constant exchange rate sales growth, five quarters 2017Q3 to 2018Q3, CHF millions, percentage-change columns omitted | 1,592 | 1,691 | 1,640 | 1,778 | 1,690</t>
        </is>
      </c>
      <c r="J6795" t="inlineStr"/>
      <c r="K6795" t="inlineStr"/>
      <c r="L6795" t="inlineStr"/>
      <c r="M6795" t="inlineStr"/>
      <c r="N6795" t="inlineStr"/>
      <c r="O6795" t="inlineStr">
        <is>
          <t>roche-avastin-worldwide-reported-2018q3</t>
        </is>
      </c>
    </row>
    <row r="6796">
      <c r="A6796" t="inlineStr">
        <is>
          <t>D201</t>
        </is>
      </c>
      <c r="B6796" t="inlineStr">
        <is>
          <t>Avastin</t>
        </is>
      </c>
      <c r="C6796" t="inlineStr">
        <is>
          <t>2018Q4</t>
        </is>
      </c>
      <c r="D6796" t="n">
        <v>1741</v>
      </c>
      <c r="E6796" t="inlineStr">
        <is>
          <t>CHF</t>
        </is>
      </c>
      <c r="F6796" t="n">
        <v>1748.51863</v>
      </c>
      <c r="G6796" t="inlineStr">
        <is>
          <t>direct_reported</t>
        </is>
      </c>
      <c r="H6796" s="8" t="inlineStr">
        <is>
          <t>https://assets.roche.com/f/176343/4d764dd22a/190131_ir_full_year_results_2018_en.pdf</t>
        </is>
      </c>
      <c r="I6796" t="inlineStr">
        <is>
          <t>Avastin worldwide quarterly sales, Top 20 Pharmaceuticals Division quarterly product sales and quarterly constant exchange rate sales growth, five quarters 2017Q4 to 2018Q4, CHF millions, percentage-change columns omitted | 1,691 | 1,640 | 1,778 | 1,690 | 1,741</t>
        </is>
      </c>
      <c r="J6796" t="inlineStr"/>
      <c r="K6796" t="inlineStr"/>
      <c r="L6796" t="inlineStr"/>
      <c r="M6796" t="inlineStr"/>
      <c r="N6796" t="inlineStr"/>
      <c r="O6796" t="inlineStr">
        <is>
          <t>roche-avastin-worldwide-reported-2018q4</t>
        </is>
      </c>
    </row>
    <row r="6797">
      <c r="A6797" t="inlineStr">
        <is>
          <t>D201</t>
        </is>
      </c>
      <c r="B6797" t="inlineStr">
        <is>
          <t>Avastin</t>
        </is>
      </c>
      <c r="C6797" t="inlineStr">
        <is>
          <t>2019Q1</t>
        </is>
      </c>
      <c r="D6797" t="n">
        <v>1798</v>
      </c>
      <c r="E6797" t="inlineStr">
        <is>
          <t>CHF</t>
        </is>
      </c>
      <c r="F6797" t="n">
        <v>1803.048532</v>
      </c>
      <c r="G6797" t="inlineStr">
        <is>
          <t>direct_reported</t>
        </is>
      </c>
      <c r="H6797" s="8" t="inlineStr">
        <is>
          <t>https://assets.roche.com/f/176343/9bd33c1428/190417_ir_q1_2019_en.pdf</t>
        </is>
      </c>
      <c r="I6797" t="inlineStr">
        <is>
          <t>Avastin worldwide quarterly sales, Top 20 Pharmaceuticals Division quarterly product sales and quarterly constant exchange rate sales growth, five quarters 2018Q1 to 2019Q1, CHF millions, percentage-change columns omitted | 1,640 | 1,778 | 1,690 | 1,741 | 1,798</t>
        </is>
      </c>
      <c r="J6797" t="inlineStr"/>
      <c r="K6797" t="inlineStr"/>
      <c r="L6797" t="inlineStr"/>
      <c r="M6797" t="inlineStr"/>
      <c r="N6797" t="inlineStr"/>
      <c r="O6797" t="inlineStr">
        <is>
          <t>roche-avastin-worldwide-reported-2019q1</t>
        </is>
      </c>
    </row>
    <row r="6798">
      <c r="A6798" t="inlineStr">
        <is>
          <t>D201</t>
        </is>
      </c>
      <c r="B6798" t="inlineStr">
        <is>
          <t>Avastin</t>
        </is>
      </c>
      <c r="C6798" t="inlineStr">
        <is>
          <t>2019Q2</t>
        </is>
      </c>
      <c r="D6798" t="n">
        <v>1861</v>
      </c>
      <c r="E6798" t="inlineStr">
        <is>
          <t>CHF</t>
        </is>
      </c>
      <c r="F6798" t="n">
        <v>1856.544301</v>
      </c>
      <c r="G6798" t="inlineStr">
        <is>
          <t>direct_reported</t>
        </is>
      </c>
      <c r="H6798" s="8" t="inlineStr">
        <is>
          <t>https://assets.roche.com/f/176343/c3e619b8bc/190725_ir_half_year_results_2019_en.pdf</t>
        </is>
      </c>
      <c r="I6798" t="inlineStr">
        <is>
          <t>Avastin worldwide quarterly sales, Top 20 Pharmaceuticals Division quarterly product sales and quarterly constant exchange rate sales growth, five quarters 2018Q2 to 2019Q2, CHF millions, percentage-change columns omitted | 1,778 | 1,690 | 1,741 | 1,798 | 1,861</t>
        </is>
      </c>
      <c r="J6798" t="inlineStr"/>
      <c r="K6798" t="inlineStr"/>
      <c r="L6798" t="inlineStr"/>
      <c r="M6798" t="inlineStr"/>
      <c r="N6798" t="inlineStr"/>
      <c r="O6798" t="inlineStr">
        <is>
          <t>roche-avastin-worldwide-reported-2019q2</t>
        </is>
      </c>
    </row>
    <row r="6799">
      <c r="A6799" t="inlineStr">
        <is>
          <t>D201</t>
        </is>
      </c>
      <c r="B6799" t="inlineStr">
        <is>
          <t>Avastin</t>
        </is>
      </c>
      <c r="C6799" t="inlineStr">
        <is>
          <t>2019Q3</t>
        </is>
      </c>
      <c r="D6799" t="n">
        <v>1806</v>
      </c>
      <c r="E6799" t="inlineStr">
        <is>
          <t>CHF</t>
        </is>
      </c>
      <c r="F6799" t="n">
        <v>1832.014599</v>
      </c>
      <c r="G6799" t="inlineStr">
        <is>
          <t>direct_retrospective_table</t>
        </is>
      </c>
      <c r="H6799" s="8" t="inlineStr">
        <is>
          <t>https://assets.roche.com/f/176343/2a5e618303/200130_ir_fy_release_en.pdf</t>
        </is>
      </c>
      <c r="I6799" t="inlineStr">
        <is>
          <t>Avastin worldwide quarterly sales, Top 20 Pharmaceuticals Division quarterly product sales and quarterly constant exchange rate sales growth, five quarters 2018Q4 to 2019Q4, CHF millions, percentage-change columns omitted | 1,741 | 1,798 | 1,861 | 1,806 | 1,608</t>
        </is>
      </c>
      <c r="J6799" t="inlineStr"/>
      <c r="K6799" t="inlineStr"/>
      <c r="L6799" t="inlineStr"/>
      <c r="M6799" t="inlineStr"/>
      <c r="N6799" t="inlineStr"/>
      <c r="O6799" t="inlineStr">
        <is>
          <t>roche-avastin-worldwide-reported-2019q3</t>
        </is>
      </c>
    </row>
    <row r="6800">
      <c r="A6800" t="inlineStr">
        <is>
          <t>D201</t>
        </is>
      </c>
      <c r="B6800" t="inlineStr">
        <is>
          <t>Avastin</t>
        </is>
      </c>
      <c r="C6800" t="inlineStr">
        <is>
          <t>2019Q4</t>
        </is>
      </c>
      <c r="D6800" t="n">
        <v>1608</v>
      </c>
      <c r="E6800" t="inlineStr">
        <is>
          <t>CHF</t>
        </is>
      </c>
      <c r="F6800" t="n">
        <v>1625.063163</v>
      </c>
      <c r="G6800" t="inlineStr">
        <is>
          <t>direct_reported</t>
        </is>
      </c>
      <c r="H6800" s="8" t="inlineStr">
        <is>
          <t>https://assets.roche.com/f/176343/2a5e618303/200130_ir_fy_release_en.pdf</t>
        </is>
      </c>
      <c r="I6800" t="inlineStr">
        <is>
          <t>Avastin worldwide quarterly sales, Top 20 Pharmaceuticals Division quarterly product sales and quarterly constant exchange rate sales growth, five quarters 2018Q4 to 2019Q4, CHF millions, percentage-change columns omitted | 1,741 | 1,798 | 1,861 | 1,806 | 1,608</t>
        </is>
      </c>
      <c r="J6800" t="inlineStr"/>
      <c r="K6800" t="inlineStr"/>
      <c r="L6800" t="inlineStr"/>
      <c r="M6800" t="inlineStr"/>
      <c r="N6800" t="inlineStr"/>
      <c r="O6800" t="inlineStr">
        <is>
          <t>roche-avastin-worldwide-reported-2019q4</t>
        </is>
      </c>
    </row>
    <row r="6801">
      <c r="A6801" t="inlineStr">
        <is>
          <t>D201</t>
        </is>
      </c>
      <c r="B6801" t="inlineStr">
        <is>
          <t>Avastin</t>
        </is>
      </c>
      <c r="C6801" t="inlineStr">
        <is>
          <t>2020Q1</t>
        </is>
      </c>
      <c r="D6801" t="n">
        <v>1497</v>
      </c>
      <c r="E6801" t="inlineStr">
        <is>
          <t>CHF</t>
        </is>
      </c>
      <c r="F6801" t="n">
        <v>1545.848817</v>
      </c>
      <c r="G6801" t="inlineStr">
        <is>
          <t>direct_reported</t>
        </is>
      </c>
      <c r="H6801" s="8" t="inlineStr">
        <is>
          <t>https://assets.roche.com/f/176343/a202c4a61f/200422_ir_roche_q1_en.pdf</t>
        </is>
      </c>
      <c r="I6801" t="inlineStr">
        <is>
          <t>Avastin worldwide quarterly sales, Top 20 Pharmaceuticals Division quarterly product sales and quarterly constant exchange rate sales growth, five quarters 2019Q1 to 2020Q1, CHF millions, percentage-change columns omitted | 1,798 | 1,861 | 1,806 | 1,608 | 1,497</t>
        </is>
      </c>
      <c r="J6801" t="inlineStr"/>
      <c r="K6801" t="inlineStr"/>
      <c r="L6801" t="inlineStr"/>
      <c r="M6801" t="inlineStr"/>
      <c r="N6801" t="inlineStr"/>
      <c r="O6801" t="inlineStr">
        <is>
          <t>roche-avastin-worldwide-reported-2020q1</t>
        </is>
      </c>
    </row>
    <row r="6802">
      <c r="A6802" t="inlineStr">
        <is>
          <t>D201</t>
        </is>
      </c>
      <c r="B6802" t="inlineStr">
        <is>
          <t>Avastin</t>
        </is>
      </c>
      <c r="C6802" t="inlineStr">
        <is>
          <t>2020Q2</t>
        </is>
      </c>
      <c r="D6802" t="n">
        <v>1338</v>
      </c>
      <c r="E6802" t="inlineStr">
        <is>
          <t>CHF</t>
        </is>
      </c>
      <c r="F6802" t="n">
        <v>1388.687079</v>
      </c>
      <c r="G6802" t="inlineStr">
        <is>
          <t>direct_reported</t>
        </is>
      </c>
      <c r="H6802" s="8" t="inlineStr">
        <is>
          <t>https://assets.roche.com/f/176343/da8481343a/200723_ir_q2_en.pdf</t>
        </is>
      </c>
      <c r="I6802" t="inlineStr">
        <is>
          <t>Avastin worldwide quarterly sales, Top 20 Pharmaceuticals Division quarterly product sales and quarterly constant exchange rate sales growth, five quarters 2019Q2 to 2020Q2, CHF millions, percentage-change columns omitted | 1,861 | 1,806 | 1,608 | 1,497 | 1,338</t>
        </is>
      </c>
      <c r="J6802" t="inlineStr"/>
      <c r="K6802" t="inlineStr"/>
      <c r="L6802" t="inlineStr"/>
      <c r="M6802" t="inlineStr"/>
      <c r="N6802" t="inlineStr"/>
      <c r="O6802" t="inlineStr">
        <is>
          <t>roche-avastin-worldwide-reported-2020q2</t>
        </is>
      </c>
    </row>
    <row r="6803">
      <c r="A6803" t="inlineStr">
        <is>
          <t>D201</t>
        </is>
      </c>
      <c r="B6803" t="inlineStr">
        <is>
          <t>Avastin</t>
        </is>
      </c>
      <c r="C6803" t="inlineStr">
        <is>
          <t>2020Q3</t>
        </is>
      </c>
      <c r="D6803" t="n">
        <v>1188</v>
      </c>
      <c r="E6803" t="inlineStr">
        <is>
          <t>CHF</t>
        </is>
      </c>
      <c r="F6803" t="n">
        <v>1292.428194</v>
      </c>
      <c r="G6803" t="inlineStr">
        <is>
          <t>direct_reported</t>
        </is>
      </c>
      <c r="H6803" s="8" t="inlineStr">
        <is>
          <t>https://assets.roche.com/f/176343/5e95113d56/201015_ir_q3_en.pdf</t>
        </is>
      </c>
      <c r="I6803" t="inlineStr">
        <is>
          <t>Avastin worldwide quarterly sales, Top 20 Pharmaceuticals Division quarterly product sales and quarterly constant exchange rate sales growth, five quarters 2019Q3 to 2020Q3, CHF millions, percentage-change columns omitted | 1,806 | 1,608 | 1,497 | 1,338 | 1,188</t>
        </is>
      </c>
      <c r="J6803" t="inlineStr"/>
      <c r="K6803" t="inlineStr"/>
      <c r="L6803" t="inlineStr"/>
      <c r="M6803" t="inlineStr"/>
      <c r="N6803" t="inlineStr"/>
      <c r="O6803" t="inlineStr">
        <is>
          <t>roche-avastin-worldwide-reported-2020q3</t>
        </is>
      </c>
    </row>
    <row r="6804">
      <c r="A6804" t="inlineStr">
        <is>
          <t>D201</t>
        </is>
      </c>
      <c r="B6804" t="inlineStr">
        <is>
          <t>Avastin</t>
        </is>
      </c>
      <c r="C6804" t="inlineStr">
        <is>
          <t>2020Q4</t>
        </is>
      </c>
      <c r="D6804" t="n">
        <v>969</v>
      </c>
      <c r="E6804" t="inlineStr">
        <is>
          <t>CHF</t>
        </is>
      </c>
      <c r="F6804" t="n">
        <v>1072.021241</v>
      </c>
      <c r="G6804" t="inlineStr">
        <is>
          <t>direct_reported</t>
        </is>
      </c>
      <c r="H6804" s="8" t="inlineStr">
        <is>
          <t>https://assets.roche.com/f/176343/x/cdeb39bce3/210204_ir_fy2020_en.pdf</t>
        </is>
      </c>
      <c r="I6804" t="inlineStr">
        <is>
          <t>Avastin worldwide quarterly sales, Top 20 Pharmaceuticals Division quarterly product sales and quarterly constant exchange rate sales growth, five quarters 2019Q4 to 2020Q4, CHF millions, percentage-change columns omitted | 1,608 | 1,497 | 1,338 | 1,188 | 969</t>
        </is>
      </c>
      <c r="J6804" t="inlineStr"/>
      <c r="K6804" t="inlineStr"/>
      <c r="L6804" t="inlineStr"/>
      <c r="M6804" t="inlineStr"/>
      <c r="N6804" t="inlineStr"/>
      <c r="O6804" t="inlineStr">
        <is>
          <t>roche-avastin-worldwide-reported-2020q4</t>
        </is>
      </c>
    </row>
    <row r="6805">
      <c r="A6805" t="inlineStr">
        <is>
          <t>D201</t>
        </is>
      </c>
      <c r="B6805" t="inlineStr">
        <is>
          <t>Avastin</t>
        </is>
      </c>
      <c r="C6805" t="inlineStr">
        <is>
          <t>2021Q1</t>
        </is>
      </c>
      <c r="D6805" t="n">
        <v>863</v>
      </c>
      <c r="E6805" t="inlineStr">
        <is>
          <t>CHF</t>
        </is>
      </c>
      <c r="F6805" t="n">
        <v>953.907376</v>
      </c>
      <c r="G6805" t="inlineStr">
        <is>
          <t>direct_reported</t>
        </is>
      </c>
      <c r="H6805" s="8" t="inlineStr">
        <is>
          <t>https://assets.roche.com/f/176343/25101fdb26/210421_ir_roche_q1_en.pdf</t>
        </is>
      </c>
      <c r="I6805" t="inlineStr">
        <is>
          <t>Avastin worldwide quarterly sales, Top 20 Pharmaceuticals Division quarterly product sales and quarterly constant exchange rate sales growth, five quarters 2020Q1 to 2021Q1, CHF millions, percentage-change columns omitted | 1,497 | 1,338 | 1,188 | 969 | 863</t>
        </is>
      </c>
      <c r="J6805" t="inlineStr"/>
      <c r="K6805" t="inlineStr"/>
      <c r="L6805" t="inlineStr"/>
      <c r="M6805" t="inlineStr"/>
      <c r="N6805" t="inlineStr"/>
      <c r="O6805" t="inlineStr">
        <is>
          <t>roche-avastin-worldwide-reported-2021q1</t>
        </is>
      </c>
    </row>
    <row r="6806">
      <c r="A6806" t="inlineStr">
        <is>
          <t>D201</t>
        </is>
      </c>
      <c r="B6806" t="inlineStr">
        <is>
          <t>Avastin</t>
        </is>
      </c>
      <c r="C6806" t="inlineStr">
        <is>
          <t>2021Q2</t>
        </is>
      </c>
      <c r="D6806" t="n">
        <v>782</v>
      </c>
      <c r="E6806" t="inlineStr">
        <is>
          <t>CHF</t>
        </is>
      </c>
      <c r="F6806" t="n">
        <v>858.585858</v>
      </c>
      <c r="G6806" t="inlineStr">
        <is>
          <t>direct_reported</t>
        </is>
      </c>
      <c r="H6806" s="8" t="inlineStr">
        <is>
          <t>https://assets.roche.com/f/176343/x/35ff1be730/210722_ir_half_year_results_2021.pdf</t>
        </is>
      </c>
      <c r="I6806" t="inlineStr">
        <is>
          <t>Avastin worldwide quarterly sales, Top 20 Pharmaceuticals Division quarterly product sales and quarterly constant exchange rate sales growth, five quarters 2020Q2 to 2021Q2, CHF millions, percentage-change columns omitted | 1,338 | 1,188 | 969 | 863 | 782</t>
        </is>
      </c>
      <c r="J6806" t="inlineStr"/>
      <c r="K6806" t="inlineStr"/>
      <c r="L6806" t="inlineStr"/>
      <c r="M6806" t="inlineStr"/>
      <c r="N6806" t="inlineStr"/>
      <c r="O6806" t="inlineStr">
        <is>
          <t>roche-avastin-worldwide-reported-2021q2</t>
        </is>
      </c>
    </row>
    <row r="6807">
      <c r="A6807" t="inlineStr">
        <is>
          <t>D201</t>
        </is>
      </c>
      <c r="B6807" t="inlineStr">
        <is>
          <t>Avastin</t>
        </is>
      </c>
      <c r="C6807" t="inlineStr">
        <is>
          <t>2021Q3</t>
        </is>
      </c>
      <c r="D6807" t="n">
        <v>745</v>
      </c>
      <c r="E6807" t="inlineStr">
        <is>
          <t>CHF</t>
        </is>
      </c>
      <c r="F6807" t="n">
        <v>811.281719</v>
      </c>
      <c r="G6807" t="inlineStr">
        <is>
          <t>direct_reported</t>
        </is>
      </c>
      <c r="H6807" s="8" t="inlineStr">
        <is>
          <t>https://assets.roche.com/f/176343/x/eee51baba9/211020_ir_q3_en.pdf</t>
        </is>
      </c>
      <c r="I6807" t="inlineStr">
        <is>
          <t>Avastin worldwide quarterly sales, Top 20 Pharmaceuticals Division quarterly product sales and quarterly constant exchange rate sales growth, five quarters 2020Q3 to 2021Q3, CHF millions, percentage-change columns omitted | 1,188 | 969 | 863 | 782 | 745</t>
        </is>
      </c>
      <c r="J6807" t="inlineStr"/>
      <c r="K6807" t="inlineStr"/>
      <c r="L6807" t="inlineStr"/>
      <c r="M6807" t="inlineStr"/>
      <c r="N6807" t="inlineStr"/>
      <c r="O6807" t="inlineStr">
        <is>
          <t>roche-avastin-worldwide-reported-2021q3</t>
        </is>
      </c>
    </row>
    <row r="6808">
      <c r="A6808" t="inlineStr">
        <is>
          <t>D201</t>
        </is>
      </c>
      <c r="B6808" t="inlineStr">
        <is>
          <t>Avastin</t>
        </is>
      </c>
      <c r="C6808" t="inlineStr">
        <is>
          <t>2021Q4</t>
        </is>
      </c>
      <c r="D6808" t="n">
        <v>666</v>
      </c>
      <c r="E6808" t="inlineStr">
        <is>
          <t>CHF</t>
        </is>
      </c>
      <c r="F6808" t="n">
        <v>722.577846</v>
      </c>
      <c r="G6808" t="inlineStr">
        <is>
          <t>direct_reported</t>
        </is>
      </c>
      <c r="H6808" s="8" t="inlineStr">
        <is>
          <t>https://assets.roche.com/f/176343/x/468da75b84/220203_ir_fy21_en.pdf</t>
        </is>
      </c>
      <c r="I6808" t="inlineStr">
        <is>
          <t>Avastin worldwide quarterly sales, Top 20 Pharmaceuticals Division quarterly product sales and quarterly constant exchange rate sales growth, five quarters 2020Q4 to 2021Q4, CHF millions, percentage-change columns omitted | 969 | 863 | 782 | 745 | 666</t>
        </is>
      </c>
      <c r="J6808" t="inlineStr"/>
      <c r="K6808" t="inlineStr"/>
      <c r="L6808" t="inlineStr"/>
      <c r="M6808" t="inlineStr"/>
      <c r="N6808" t="inlineStr"/>
      <c r="O6808" t="inlineStr">
        <is>
          <t>roche-avastin-worldwide-reported-2021q4</t>
        </is>
      </c>
    </row>
    <row r="6809">
      <c r="A6809" t="inlineStr">
        <is>
          <t>D201</t>
        </is>
      </c>
      <c r="B6809" t="inlineStr">
        <is>
          <t>Avastin</t>
        </is>
      </c>
      <c r="C6809" t="inlineStr">
        <is>
          <t>2022Q1</t>
        </is>
      </c>
      <c r="D6809" t="n">
        <v>581</v>
      </c>
      <c r="E6809" t="inlineStr">
        <is>
          <t>CHF</t>
        </is>
      </c>
      <c r="F6809" t="n">
        <v>628.9240119999999</v>
      </c>
      <c r="G6809" t="inlineStr">
        <is>
          <t>direct_reported</t>
        </is>
      </c>
      <c r="H6809" s="8" t="inlineStr">
        <is>
          <t>https://assets.roche.com/f/176343/x/33f9f1820f/220425_ir_q1.pdf</t>
        </is>
      </c>
      <c r="I6809" t="inlineStr">
        <is>
          <t>Avastin worldwide quarterly sales, Top 20 Pharmaceuticals Division quarterly product sales and quarterly constant exchange rate sales growth, five quarters 2021Q1 to 2022Q1, CHF millions, percentage-change columns omitted | 863 | 782 | 745 | 666 | 581</t>
        </is>
      </c>
      <c r="J6809" t="inlineStr"/>
      <c r="K6809" t="inlineStr"/>
      <c r="L6809" t="inlineStr"/>
      <c r="M6809" t="inlineStr"/>
      <c r="N6809" t="inlineStr"/>
      <c r="O6809" t="inlineStr">
        <is>
          <t>roche-avastin-worldwide-reported-2022q1</t>
        </is>
      </c>
    </row>
    <row r="6810">
      <c r="A6810" t="inlineStr">
        <is>
          <t>D201</t>
        </is>
      </c>
      <c r="B6810" t="inlineStr">
        <is>
          <t>Avastin</t>
        </is>
      </c>
      <c r="C6810" t="inlineStr">
        <is>
          <t>2022Q2</t>
        </is>
      </c>
      <c r="D6810" t="n">
        <v>561</v>
      </c>
      <c r="E6810" t="inlineStr">
        <is>
          <t>CHF</t>
        </is>
      </c>
      <c r="F6810" t="n">
        <v>581.226687</v>
      </c>
      <c r="G6810" t="inlineStr">
        <is>
          <t>direct_reported</t>
        </is>
      </c>
      <c r="H6810" s="8" t="inlineStr">
        <is>
          <t>https://assets.roche.com/f/176343/x/cf6c528900/220721_ir_hy.pdf</t>
        </is>
      </c>
      <c r="I6810" t="inlineStr">
        <is>
          <t>Avastin worldwide quarterly sales, Top 20 Pharmaceuticals Division quarterly product sales and quarterly constant exchange rate sales growth, five quarters 2021Q2 to 2022Q2, CHF millions, percentage-change columns omitted | 782 | 745 | 666 | 581 | 561</t>
        </is>
      </c>
      <c r="J6810" t="inlineStr"/>
      <c r="K6810" t="inlineStr"/>
      <c r="L6810" t="inlineStr"/>
      <c r="M6810" t="inlineStr"/>
      <c r="N6810" t="inlineStr"/>
      <c r="O6810" t="inlineStr">
        <is>
          <t>roche-avastin-worldwide-reported-2022q2</t>
        </is>
      </c>
    </row>
    <row r="6811">
      <c r="A6811" t="inlineStr">
        <is>
          <t>D201</t>
        </is>
      </c>
      <c r="B6811" t="inlineStr">
        <is>
          <t>Avastin</t>
        </is>
      </c>
      <c r="C6811" t="inlineStr">
        <is>
          <t>2022Q3</t>
        </is>
      </c>
      <c r="D6811" t="n">
        <v>510</v>
      </c>
      <c r="E6811" t="inlineStr">
        <is>
          <t>CHF</t>
        </is>
      </c>
      <c r="F6811" t="n">
        <v>527.458891</v>
      </c>
      <c r="G6811" t="inlineStr">
        <is>
          <t>direct_reported</t>
        </is>
      </c>
      <c r="H6811" s="8" t="inlineStr">
        <is>
          <t>https://assets.roche.com/f/126832/x/6190a432f0/221018_ir_q322_en.pdf</t>
        </is>
      </c>
      <c r="I6811" t="inlineStr">
        <is>
          <t>Avastin worldwide quarterly sales, Top 20 Pharmaceuticals Division quarterly product sales and quarterly constant exchange rate sales growth, five quarters 2021Q3 to 2022Q3, CHF millions, percentage-change columns omitted | 745 | 666 | 581 | 561 | 510</t>
        </is>
      </c>
      <c r="J6811" t="inlineStr"/>
      <c r="K6811" t="inlineStr"/>
      <c r="L6811" t="inlineStr"/>
      <c r="M6811" t="inlineStr"/>
      <c r="N6811" t="inlineStr"/>
      <c r="O6811" t="inlineStr">
        <is>
          <t>roche-avastin-worldwide-reported-2022q3</t>
        </is>
      </c>
    </row>
    <row r="6812">
      <c r="A6812" t="inlineStr">
        <is>
          <t>D201</t>
        </is>
      </c>
      <c r="B6812" t="inlineStr">
        <is>
          <t>Avastin</t>
        </is>
      </c>
      <c r="C6812" t="inlineStr">
        <is>
          <t>2022Q4</t>
        </is>
      </c>
      <c r="D6812" t="n">
        <v>470</v>
      </c>
      <c r="E6812" t="inlineStr">
        <is>
          <t>CHF</t>
        </is>
      </c>
      <c r="F6812" t="n">
        <v>487.450738</v>
      </c>
      <c r="G6812" t="inlineStr">
        <is>
          <t>direct_reported</t>
        </is>
      </c>
      <c r="H6812" s="8" t="inlineStr">
        <is>
          <t>https://assets.roche.com/f/176343/x/7aa8757b21/230202_ir_fy22_en.pdf</t>
        </is>
      </c>
      <c r="I6812" t="inlineStr">
        <is>
          <t>Avastin worldwide quarterly sales, Top 20 Pharmaceuticals Division quarterly product sales and quarterly constant exchange rate sales growth, five quarters 2021Q4 to 2022Q4, CHF millions, percentage-change columns omitted | 666 | 581 | 561 | 510 | 470</t>
        </is>
      </c>
      <c r="J6812" t="inlineStr"/>
      <c r="K6812" t="inlineStr"/>
      <c r="L6812" t="inlineStr"/>
      <c r="M6812" t="inlineStr"/>
      <c r="N6812" t="inlineStr"/>
      <c r="O6812" t="inlineStr">
        <is>
          <t>roche-avastin-worldwide-reported-2022q4</t>
        </is>
      </c>
    </row>
    <row r="6813">
      <c r="A6813" t="inlineStr">
        <is>
          <t>D201</t>
        </is>
      </c>
      <c r="B6813" t="inlineStr">
        <is>
          <t>Avastin</t>
        </is>
      </c>
      <c r="C6813" t="inlineStr">
        <is>
          <t>2023Q1</t>
        </is>
      </c>
      <c r="D6813" t="n">
        <v>416</v>
      </c>
      <c r="E6813" t="inlineStr">
        <is>
          <t>CHF</t>
        </is>
      </c>
      <c r="F6813" t="n">
        <v>449.681116</v>
      </c>
      <c r="G6813" t="inlineStr">
        <is>
          <t>direct_reported</t>
        </is>
      </c>
      <c r="H6813" s="8" t="inlineStr">
        <is>
          <t>https://assets.roche.com/f/176343/x/e1fcc68883/230426_ir_q1.pdf</t>
        </is>
      </c>
      <c r="I6813" t="inlineStr">
        <is>
          <t>Avastin worldwide quarterly sales, Top 20 Pharmaceuticals Division quarterly product sales and quarterly constant exchange rate sales growth, five quarters 2022Q1 to 2023Q1, CHF millions, percentage-change columns omitted | 581 | 561 | 510 | 470 | 416</t>
        </is>
      </c>
      <c r="J6813" t="inlineStr"/>
      <c r="K6813" t="inlineStr"/>
      <c r="L6813" t="inlineStr"/>
      <c r="M6813" t="inlineStr"/>
      <c r="N6813" t="inlineStr"/>
      <c r="O6813" t="inlineStr">
        <is>
          <t>roche-avastin-worldwide-reported-2023q1</t>
        </is>
      </c>
    </row>
    <row r="6814">
      <c r="A6814" t="inlineStr">
        <is>
          <t>D201</t>
        </is>
      </c>
      <c r="B6814" t="inlineStr">
        <is>
          <t>Avastin</t>
        </is>
      </c>
      <c r="C6814" t="inlineStr">
        <is>
          <t>2023Q2</t>
        </is>
      </c>
      <c r="D6814" t="n">
        <v>421</v>
      </c>
      <c r="E6814" t="inlineStr">
        <is>
          <t>CHF</t>
        </is>
      </c>
      <c r="F6814" t="n">
        <v>468.350207</v>
      </c>
      <c r="G6814" t="inlineStr">
        <is>
          <t>direct_reported</t>
        </is>
      </c>
      <c r="H6814" s="8" t="inlineStr">
        <is>
          <t>https://assets.roche.com/f/176343/x/7a3315af90/230727_ir_hy.pdf</t>
        </is>
      </c>
      <c r="I6814" t="inlineStr">
        <is>
          <t>Avastin worldwide quarterly sales, Top 20 Pharmaceuticals Division quarterly product sales and quarterly constant exchange rate sales growth, five quarters 2022Q2 to 2023Q2, CHF millions, percentage-change columns omitted | 561 | 510 | 470 | 416 | 421</t>
        </is>
      </c>
      <c r="J6814" t="inlineStr"/>
      <c r="K6814" t="inlineStr"/>
      <c r="L6814" t="inlineStr"/>
      <c r="M6814" t="inlineStr"/>
      <c r="N6814" t="inlineStr"/>
      <c r="O6814" t="inlineStr">
        <is>
          <t>roche-avastin-worldwide-reported-2023q2</t>
        </is>
      </c>
    </row>
    <row r="6815">
      <c r="A6815" t="inlineStr">
        <is>
          <t>D201</t>
        </is>
      </c>
      <c r="B6815" t="inlineStr">
        <is>
          <t>Avastin</t>
        </is>
      </c>
      <c r="C6815" t="inlineStr">
        <is>
          <t>2023Q3</t>
        </is>
      </c>
      <c r="D6815" t="n">
        <v>373</v>
      </c>
      <c r="E6815" t="inlineStr">
        <is>
          <t>CHF</t>
        </is>
      </c>
      <c r="F6815" t="n">
        <v>422.232285</v>
      </c>
      <c r="G6815" t="inlineStr">
        <is>
          <t>direct_reported</t>
        </is>
      </c>
      <c r="H6815" s="8" t="inlineStr">
        <is>
          <t>https://assets.roche.com/f/176343/x/301a8dffe0/231019_ir_q3.pdf</t>
        </is>
      </c>
      <c r="I6815" t="inlineStr">
        <is>
          <t>Avastin worldwide quarterly sales, Top 20 Pharmaceuticals Division quarterly product sales and quarterly constant exchange rate sales growth, five quarters 2022Q3 to 2023Q3, CHF millions, percentage-change columns omitted | 510 | 470 | 416 | 421 | 373</t>
        </is>
      </c>
      <c r="J6815" t="inlineStr"/>
      <c r="K6815" t="inlineStr"/>
      <c r="L6815" t="inlineStr"/>
      <c r="M6815" t="inlineStr"/>
      <c r="N6815" t="inlineStr"/>
      <c r="O6815" t="inlineStr">
        <is>
          <t>roche-avastin-worldwide-reported-2023q3</t>
        </is>
      </c>
    </row>
    <row r="6816">
      <c r="A6816" t="inlineStr">
        <is>
          <t>D201</t>
        </is>
      </c>
      <c r="B6816" t="inlineStr">
        <is>
          <t>Avastin</t>
        </is>
      </c>
      <c r="C6816" t="inlineStr">
        <is>
          <t>2023Q4</t>
        </is>
      </c>
      <c r="D6816" t="n">
        <v>363</v>
      </c>
      <c r="E6816" t="inlineStr">
        <is>
          <t>CHF</t>
        </is>
      </c>
      <c r="F6816" t="n">
        <v>409.614082</v>
      </c>
      <c r="G6816" t="inlineStr">
        <is>
          <t>direct_reported</t>
        </is>
      </c>
      <c r="H6816" s="8" t="inlineStr">
        <is>
          <t>https://assets.roche.com/f/176343/x/5a5b5d48d1/240201_ir_fy23_en.pdf</t>
        </is>
      </c>
      <c r="I6816" t="inlineStr">
        <is>
          <t>Avastin worldwide quarterly sales, Top 20 Pharmaceuticals Division quarterly product sales and quarterly constant exchange rate sales growth, five quarters 2022Q4 to 2023Q4, CHF millions, percentage-change columns omitted | 470 | 416 | 421 | 373 | 363</t>
        </is>
      </c>
      <c r="J6816" t="inlineStr"/>
      <c r="K6816" t="inlineStr"/>
      <c r="L6816" t="inlineStr"/>
      <c r="M6816" t="inlineStr"/>
      <c r="N6816" t="inlineStr"/>
      <c r="O6816" t="inlineStr">
        <is>
          <t>roche-avastin-worldwide-reported-2023q4</t>
        </is>
      </c>
    </row>
    <row r="6817">
      <c r="A6817" t="inlineStr">
        <is>
          <t>D201</t>
        </is>
      </c>
      <c r="B6817" t="inlineStr">
        <is>
          <t>Avastin</t>
        </is>
      </c>
      <c r="C6817" t="inlineStr">
        <is>
          <t>2024Q1</t>
        </is>
      </c>
      <c r="D6817" t="n">
        <v>324</v>
      </c>
      <c r="E6817" t="inlineStr">
        <is>
          <t>CHF</t>
        </is>
      </c>
      <c r="F6817" t="n">
        <v>370.328037</v>
      </c>
      <c r="G6817" t="inlineStr">
        <is>
          <t>direct_reported</t>
        </is>
      </c>
      <c r="H6817" s="8" t="inlineStr">
        <is>
          <t>https://assets.roche.com/f/176343/x/0b2f46ea33/240424_ir_q1.pdf</t>
        </is>
      </c>
      <c r="I6817" t="inlineStr">
        <is>
          <t>Avastin worldwide quarterly sales, Top 20 Pharmaceuticals Division quarterly product sales and quarterly constant exchange rate sales growth, five quarters 2023Q1 to 2024Q1, CHF millions, percentage-change columns omitted | 416 | 421 | 373 | 363 | 324</t>
        </is>
      </c>
      <c r="J6817" t="inlineStr"/>
      <c r="K6817" t="inlineStr"/>
      <c r="L6817" t="inlineStr"/>
      <c r="M6817" t="inlineStr"/>
      <c r="N6817" t="inlineStr"/>
      <c r="O6817" t="inlineStr">
        <is>
          <t>roche-avastin-worldwide-reported-2024q1</t>
        </is>
      </c>
    </row>
    <row r="6818">
      <c r="A6818" t="inlineStr">
        <is>
          <t>D201</t>
        </is>
      </c>
      <c r="B6818" t="inlineStr">
        <is>
          <t>Avastin</t>
        </is>
      </c>
      <c r="C6818" t="inlineStr">
        <is>
          <t>2024Q2</t>
        </is>
      </c>
      <c r="D6818" t="n">
        <v>330</v>
      </c>
      <c r="E6818" t="inlineStr">
        <is>
          <t>CHF</t>
        </is>
      </c>
      <c r="F6818" t="n">
        <v>364.963503</v>
      </c>
      <c r="G6818" t="inlineStr">
        <is>
          <t>direct_reported</t>
        </is>
      </c>
      <c r="H6818" s="8" t="inlineStr">
        <is>
          <t>https://assets.roche.com/f/176343/x/ca635dfd8b/240725_ir_hy.pdf</t>
        </is>
      </c>
      <c r="I6818" t="inlineStr">
        <is>
          <t>Avastin worldwide quarterly sales, Top 20 Pharmaceuticals Division quarterly product sales and quarterly constant exchange rate sales growth, five quarters 2023Q2 to 2024Q2, CHF millions, percentage-change columns omitted | 421 | 373 | 363 | 324 | 330</t>
        </is>
      </c>
      <c r="J6818" t="inlineStr"/>
      <c r="K6818" t="inlineStr"/>
      <c r="L6818" t="inlineStr"/>
      <c r="M6818" t="inlineStr"/>
      <c r="N6818" t="inlineStr"/>
      <c r="O6818" t="inlineStr">
        <is>
          <t>roche-avastin-worldwide-reported-2024q2</t>
        </is>
      </c>
    </row>
    <row r="6819">
      <c r="A6819" t="inlineStr">
        <is>
          <t>D201</t>
        </is>
      </c>
      <c r="B6819" t="inlineStr">
        <is>
          <t>Avastin</t>
        </is>
      </c>
      <c r="C6819" t="inlineStr">
        <is>
          <t>2024Q3</t>
        </is>
      </c>
      <c r="D6819" t="n">
        <v>289</v>
      </c>
      <c r="E6819" t="inlineStr">
        <is>
          <t>CHF</t>
        </is>
      </c>
      <c r="F6819" t="n">
        <v>333.872458</v>
      </c>
      <c r="G6819" t="inlineStr">
        <is>
          <t>direct_reported</t>
        </is>
      </c>
      <c r="H6819" s="8" t="inlineStr">
        <is>
          <t>https://assets.roche.com/f/176343/x/8167d923ad/231024_ir_q3.pdf</t>
        </is>
      </c>
      <c r="I6819" t="inlineStr">
        <is>
          <t>Avastin worldwide quarterly sales, Top 20 Pharmaceuticals Division quarterly product sales and quarterly constant exchange rate sales growth, five quarters 2023Q3 to 2024Q3, CHF millions, percentage-change columns omitted | 373 | 363 | 324 | 330 | 289</t>
        </is>
      </c>
      <c r="J6819" t="inlineStr"/>
      <c r="K6819" t="inlineStr"/>
      <c r="L6819" t="inlineStr"/>
      <c r="M6819" t="inlineStr"/>
      <c r="N6819" t="inlineStr"/>
      <c r="O6819" t="inlineStr">
        <is>
          <t>roche-avastin-worldwide-reported-2024q3</t>
        </is>
      </c>
    </row>
    <row r="6820">
      <c r="A6820" t="inlineStr">
        <is>
          <t>D201</t>
        </is>
      </c>
      <c r="B6820" t="inlineStr">
        <is>
          <t>Avastin</t>
        </is>
      </c>
      <c r="C6820" t="inlineStr">
        <is>
          <t>2024Q4</t>
        </is>
      </c>
      <c r="D6820" t="n">
        <v>290</v>
      </c>
      <c r="E6820" t="inlineStr">
        <is>
          <t>CHF</t>
        </is>
      </c>
      <c r="F6820" t="n">
        <v>330.333751</v>
      </c>
      <c r="G6820" t="inlineStr">
        <is>
          <t>direct_reported</t>
        </is>
      </c>
      <c r="H6820" s="8" t="inlineStr">
        <is>
          <t>https://assets.roche.com/f/176343/x/774e29fc44/250130_ir_fy24_en.pdf</t>
        </is>
      </c>
      <c r="I6820" t="inlineStr">
        <is>
          <t>Avastin worldwide quarterly sales, Top 20 Pharmaceuticals Division quarterly product sales and quarterly constant exchange rate sales growth, five quarters 2023Q4 to 2024Q4, CHF millions, percentage-change columns omitted | 363 | 324 | 330 | 289 | 290</t>
        </is>
      </c>
      <c r="J6820" t="inlineStr"/>
      <c r="K6820" t="inlineStr"/>
      <c r="L6820" t="inlineStr"/>
      <c r="M6820" t="inlineStr"/>
      <c r="N6820" t="inlineStr"/>
      <c r="O6820" t="inlineStr">
        <is>
          <t>roche-avastin-worldwide-reported-2024q4</t>
        </is>
      </c>
    </row>
    <row r="6821">
      <c r="A6821" t="inlineStr">
        <is>
          <t>D201</t>
        </is>
      </c>
      <c r="B6821" t="inlineStr">
        <is>
          <t>Avastin</t>
        </is>
      </c>
      <c r="C6821" t="inlineStr">
        <is>
          <t>2025Q1</t>
        </is>
      </c>
      <c r="D6821" t="n">
        <v>274</v>
      </c>
      <c r="E6821" t="inlineStr">
        <is>
          <t>CHF</t>
        </is>
      </c>
      <c r="F6821" t="n">
        <v>304.816999</v>
      </c>
      <c r="G6821" t="inlineStr">
        <is>
          <t>direct_reported</t>
        </is>
      </c>
      <c r="H6821" s="8" t="inlineStr">
        <is>
          <t>https://assets.roche.com/f/176343/x/739f60637e/240425_ir_q1.pdf</t>
        </is>
      </c>
      <c r="I6821" t="inlineStr">
        <is>
          <t>Avastin worldwide quarterly sales, Top 20 Pharmaceuticals Division quarterly product sales and quarterly constant exchange rate sales growth, five quarters 2024Q1 to 2025Q1, CHF millions, percentage-change columns omitted | 324 | 330 | 289 | 290 | 274</t>
        </is>
      </c>
      <c r="J6821" t="inlineStr"/>
      <c r="K6821" t="inlineStr"/>
      <c r="L6821" t="inlineStr"/>
      <c r="M6821" t="inlineStr"/>
      <c r="N6821" t="inlineStr"/>
      <c r="O6821" t="inlineStr">
        <is>
          <t>roche-avastin-worldwide-reported-2025q1</t>
        </is>
      </c>
    </row>
    <row r="6822">
      <c r="A6822" t="inlineStr">
        <is>
          <t>D201</t>
        </is>
      </c>
      <c r="B6822" t="inlineStr">
        <is>
          <t>Avastin</t>
        </is>
      </c>
      <c r="C6822" t="inlineStr">
        <is>
          <t>2025Q2</t>
        </is>
      </c>
      <c r="D6822" t="n">
        <v>248</v>
      </c>
      <c r="E6822" t="inlineStr">
        <is>
          <t>CHF</t>
        </is>
      </c>
      <c r="F6822" t="n">
        <v>300.387597</v>
      </c>
      <c r="G6822" t="inlineStr">
        <is>
          <t>direct_reported</t>
        </is>
      </c>
      <c r="H6822" s="8" t="inlineStr">
        <is>
          <t>https://assets.roche.com/f/176343/x/3e163d97e6/250724_ir_hy.pdf</t>
        </is>
      </c>
      <c r="I6822" t="inlineStr">
        <is>
          <t>Avastin worldwide quarterly sales, Top 20 Pharmaceuticals Division quarterly product sales and quarterly constant exchange rate sales growth, five quarters 2024Q2 to 2025Q2, CHF millions, percentage-change columns omitted | 330 | 289 | 290 | 274 | 248</t>
        </is>
      </c>
      <c r="J6822" t="inlineStr"/>
      <c r="K6822" t="inlineStr"/>
      <c r="L6822" t="inlineStr"/>
      <c r="M6822" t="inlineStr"/>
      <c r="N6822" t="inlineStr"/>
      <c r="O6822" t="inlineStr">
        <is>
          <t>roche-avastin-worldwide-reported-2025q2</t>
        </is>
      </c>
    </row>
    <row r="6823">
      <c r="A6823" t="inlineStr">
        <is>
          <t>D201</t>
        </is>
      </c>
      <c r="B6823" t="inlineStr">
        <is>
          <t>Avastin</t>
        </is>
      </c>
      <c r="C6823" t="inlineStr">
        <is>
          <t>2025Q3</t>
        </is>
      </c>
      <c r="D6823" t="n">
        <v>241</v>
      </c>
      <c r="E6823" t="inlineStr">
        <is>
          <t>CHF</t>
        </is>
      </c>
      <c r="F6823" t="n">
        <v>301.137075</v>
      </c>
      <c r="G6823" t="inlineStr">
        <is>
          <t>direct_reported</t>
        </is>
      </c>
      <c r="H6823" s="8" t="inlineStr">
        <is>
          <t>https://assets.roche.com/f/176343/x/22818d98b3/251023_ir_q3.pdf</t>
        </is>
      </c>
      <c r="I6823" t="inlineStr">
        <is>
          <t>Avastin worldwide quarterly sales, Top 20 Pharmaceuticals Division quarterly product sales and quarterly constant exchange rate sales growth, five quarters 2024Q3 to 2025Q3, CHF millions, percentage-change columns omitted | 289 | 290 | 274 | 248 | 241</t>
        </is>
      </c>
      <c r="J6823" t="inlineStr"/>
      <c r="K6823" t="inlineStr"/>
      <c r="L6823" t="inlineStr"/>
      <c r="M6823" t="inlineStr"/>
      <c r="N6823" t="inlineStr"/>
      <c r="O6823" t="inlineStr">
        <is>
          <t>roche-avastin-worldwide-reported-2025q3</t>
        </is>
      </c>
    </row>
    <row r="6824">
      <c r="A6824" t="inlineStr">
        <is>
          <t>D201</t>
        </is>
      </c>
      <c r="B6824" t="inlineStr">
        <is>
          <t>Avastin</t>
        </is>
      </c>
      <c r="C6824" t="inlineStr">
        <is>
          <t>2025Q4</t>
        </is>
      </c>
      <c r="D6824" t="n">
        <v>210</v>
      </c>
      <c r="E6824" t="inlineStr">
        <is>
          <t>CHF</t>
        </is>
      </c>
      <c r="F6824" t="n">
        <v>262.697022</v>
      </c>
      <c r="G6824" t="inlineStr">
        <is>
          <t>direct_reported</t>
        </is>
      </c>
      <c r="H6824" s="8" t="inlineStr">
        <is>
          <t>https://assets.roche.com/f/176343/x/7bf0314a2a/260129_ir_fy25_en.pdf</t>
        </is>
      </c>
      <c r="I6824" t="inlineStr">
        <is>
          <t>Avastin worldwide quarterly sales, Top 20 Pharmaceuticals Division quarterly product sales and quarterly constant exchange rate sales growth, five quarters 2024Q4 to 2025Q4, CHF millions, percentage-change columns omitted | 290 | 274 | 248 | 241 | 210</t>
        </is>
      </c>
      <c r="J6824" t="inlineStr"/>
      <c r="K6824" t="inlineStr"/>
      <c r="L6824" t="inlineStr"/>
      <c r="M6824" t="inlineStr"/>
      <c r="N6824" t="inlineStr"/>
      <c r="O6824" t="inlineStr">
        <is>
          <t>roche-avastin-worldwide-reported-2025q4</t>
        </is>
      </c>
    </row>
    <row r="6825">
      <c r="A6825" t="inlineStr">
        <is>
          <t>D201</t>
        </is>
      </c>
      <c r="B6825" t="inlineStr">
        <is>
          <t>Avastin</t>
        </is>
      </c>
      <c r="C6825" t="inlineStr">
        <is>
          <t>2026Q1</t>
        </is>
      </c>
      <c r="D6825" t="n">
        <v>224</v>
      </c>
      <c r="E6825" t="inlineStr">
        <is>
          <t>CHF</t>
        </is>
      </c>
      <c r="F6825" t="n">
        <v>286.006128</v>
      </c>
      <c r="G6825" t="inlineStr">
        <is>
          <t>direct_reported</t>
        </is>
      </c>
      <c r="H6825" s="8" t="inlineStr">
        <is>
          <t>https://assets.roche.com/f/176343/x/4221325f65/230426_ir_q1.pdf</t>
        </is>
      </c>
      <c r="I6825" t="inlineStr">
        <is>
          <t>Avastin worldwide quarterly sales, Top 20 Pharmaceuticals Division quarterly product sales and quarterly constant exchange rate sales growth, five quarters 2025Q1 to 2026Q1, CHF millions, percentage-change columns omitted | 274 | 248 | 241 | 210 | 224</t>
        </is>
      </c>
      <c r="J6825" t="inlineStr"/>
      <c r="K6825" t="inlineStr"/>
      <c r="L6825" t="inlineStr"/>
      <c r="M6825" t="inlineStr"/>
      <c r="N6825" t="inlineStr"/>
      <c r="O6825" t="inlineStr">
        <is>
          <t>roche-avastin-worldwide-reported-2026q1</t>
        </is>
      </c>
    </row>
    <row r="6826">
      <c r="A6826" t="inlineStr">
        <is>
          <t>D201</t>
        </is>
      </c>
      <c r="B6826" t="inlineStr">
        <is>
          <t>Avastin</t>
        </is>
      </c>
      <c r="C6826" t="inlineStr">
        <is>
          <t>2026Q2</t>
        </is>
      </c>
      <c r="D6826" t="n">
        <v>190</v>
      </c>
      <c r="E6826" t="inlineStr">
        <is>
          <t>CHF</t>
        </is>
      </c>
      <c r="F6826" t="n">
        <v>240.475888</v>
      </c>
      <c r="G6826" t="inlineStr">
        <is>
          <t>direct_reported</t>
        </is>
      </c>
      <c r="H6826" s="8" t="inlineStr">
        <is>
          <t>https://assets.roche.com/f/176343/x/1ba0693bc5/260723_ir_hy.pdf</t>
        </is>
      </c>
      <c r="I6826" t="inlineStr">
        <is>
          <t>Avastin worldwide quarterly sales, Top 20 Pharmaceuticals Division quarterly product sales and quarterly constant exchange rate sales growth, five quarters 2025Q2 to 2026Q2, CHF millions, percentage-change columns omitted | 248 | 241 | 210 | 224 | 190</t>
        </is>
      </c>
      <c r="J6826" t="inlineStr"/>
      <c r="K6826" t="inlineStr"/>
      <c r="L6826" t="inlineStr"/>
      <c r="M6826" t="inlineStr"/>
      <c r="N6826" t="inlineStr"/>
      <c r="O6826" t="inlineStr">
        <is>
          <t>roche-avastin-worldwide-reported-2026q2</t>
        </is>
      </c>
    </row>
    <row r="6827">
      <c r="A6827" t="inlineStr">
        <is>
          <t>D202</t>
        </is>
      </c>
      <c r="B6827" t="inlineStr">
        <is>
          <t>Herceptin</t>
        </is>
      </c>
      <c r="C6827" t="inlineStr">
        <is>
          <t>2010Q1</t>
        </is>
      </c>
      <c r="D6827" t="n">
        <v>1417</v>
      </c>
      <c r="E6827" t="inlineStr">
        <is>
          <t>CHF</t>
        </is>
      </c>
      <c r="F6827" t="n">
        <v>1339.572697</v>
      </c>
      <c r="G6827" t="inlineStr">
        <is>
          <t>direct_prior_year_column</t>
        </is>
      </c>
      <c r="H6827" s="8" t="inlineStr">
        <is>
          <t>https://assets.cwp.roche.com/imported/en/med-cor-2011-04-14-e.pdf</t>
        </is>
      </c>
      <c r="I6827" t="inlineStr">
        <is>
          <t>Herceptin worldwide quarterly sales, Top 20 Pharmaceuticals Division quarterly product sales, five quarters 2010Q1 to 2011Q1, CHF millions | 1,417 | 1,389 | 1,357 | 1,266 | 1,386</t>
        </is>
      </c>
      <c r="J6827" t="inlineStr"/>
      <c r="K6827" t="inlineStr"/>
      <c r="L6827" t="inlineStr"/>
      <c r="M6827" t="inlineStr"/>
      <c r="N6827" t="inlineStr"/>
      <c r="O6827" t="inlineStr">
        <is>
          <t>roche-herceptin-worldwide-reported-2010q1</t>
        </is>
      </c>
    </row>
    <row r="6828">
      <c r="A6828" t="inlineStr">
        <is>
          <t>D202</t>
        </is>
      </c>
      <c r="B6828" t="inlineStr">
        <is>
          <t>Herceptin</t>
        </is>
      </c>
      <c r="C6828" t="inlineStr">
        <is>
          <t>2010Q2</t>
        </is>
      </c>
      <c r="D6828" t="n">
        <v>1389</v>
      </c>
      <c r="E6828" t="inlineStr">
        <is>
          <t>CHF</t>
        </is>
      </c>
      <c r="F6828" t="n">
        <v>1253.610114</v>
      </c>
      <c r="G6828" t="inlineStr">
        <is>
          <t>direct_retrospective_table</t>
        </is>
      </c>
      <c r="H6828" s="8" t="inlineStr">
        <is>
          <t>https://assets.cwp.roche.com/imported/en/med-cor-2011-04-14-e.pdf</t>
        </is>
      </c>
      <c r="I6828" t="inlineStr">
        <is>
          <t>Herceptin worldwide quarterly sales, Top 20 Pharmaceuticals Division quarterly product sales, five quarters 2010Q1 to 2011Q1, CHF millions | 1,417 | 1,389 | 1,357 | 1,266 | 1,386</t>
        </is>
      </c>
      <c r="J6828" t="inlineStr"/>
      <c r="K6828" t="inlineStr"/>
      <c r="L6828" t="inlineStr"/>
      <c r="M6828" t="inlineStr"/>
      <c r="N6828" t="inlineStr"/>
      <c r="O6828" t="inlineStr">
        <is>
          <t>roche-herceptin-worldwide-reported-2010q2</t>
        </is>
      </c>
    </row>
    <row r="6829">
      <c r="A6829" t="inlineStr">
        <is>
          <t>D202</t>
        </is>
      </c>
      <c r="B6829" t="inlineStr">
        <is>
          <t>Herceptin</t>
        </is>
      </c>
      <c r="C6829" t="inlineStr">
        <is>
          <t>2010Q3</t>
        </is>
      </c>
      <c r="D6829" t="n">
        <v>1357</v>
      </c>
      <c r="E6829" t="inlineStr">
        <is>
          <t>CHF</t>
        </is>
      </c>
      <c r="F6829" t="n">
        <v>1316.580968</v>
      </c>
      <c r="G6829" t="inlineStr">
        <is>
          <t>direct_retrospective_table</t>
        </is>
      </c>
      <c r="H6829" s="8" t="inlineStr">
        <is>
          <t>https://assets.cwp.roche.com/imported/en/med-cor-2011-04-14-e.pdf</t>
        </is>
      </c>
      <c r="I6829" t="inlineStr">
        <is>
          <t>Herceptin worldwide quarterly sales, Top 20 Pharmaceuticals Division quarterly product sales, five quarters 2010Q1 to 2011Q1, CHF millions | 1,417 | 1,389 | 1,357 | 1,266 | 1,386</t>
        </is>
      </c>
      <c r="J6829" t="inlineStr"/>
      <c r="K6829" t="inlineStr"/>
      <c r="L6829" t="inlineStr"/>
      <c r="M6829" t="inlineStr"/>
      <c r="N6829" t="inlineStr"/>
      <c r="O6829" t="inlineStr">
        <is>
          <t>roche-herceptin-worldwide-reported-2010q3</t>
        </is>
      </c>
    </row>
    <row r="6830">
      <c r="A6830" t="inlineStr">
        <is>
          <t>D202</t>
        </is>
      </c>
      <c r="B6830" t="inlineStr">
        <is>
          <t>Herceptin</t>
        </is>
      </c>
      <c r="C6830" t="inlineStr">
        <is>
          <t>2010Q4</t>
        </is>
      </c>
      <c r="D6830" t="n">
        <v>1266</v>
      </c>
      <c r="E6830" t="inlineStr">
        <is>
          <t>CHF</t>
        </is>
      </c>
      <c r="F6830" t="n">
        <v>1299.661231</v>
      </c>
      <c r="G6830" t="inlineStr">
        <is>
          <t>direct_retrospective_table</t>
        </is>
      </c>
      <c r="H6830" s="8" t="inlineStr">
        <is>
          <t>https://assets.cwp.roche.com/imported/en/med-cor-2011-04-14-e.pdf</t>
        </is>
      </c>
      <c r="I6830" t="inlineStr">
        <is>
          <t>Herceptin worldwide quarterly sales, Top 20 Pharmaceuticals Division quarterly product sales, five quarters 2010Q1 to 2011Q1, CHF millions | 1,417 | 1,389 | 1,357 | 1,266 | 1,386</t>
        </is>
      </c>
      <c r="J6830" t="inlineStr"/>
      <c r="K6830" t="inlineStr"/>
      <c r="L6830" t="inlineStr"/>
      <c r="M6830" t="inlineStr"/>
      <c r="N6830" t="inlineStr"/>
      <c r="O6830" t="inlineStr">
        <is>
          <t>roche-herceptin-worldwide-reported-2010q4</t>
        </is>
      </c>
    </row>
    <row r="6831">
      <c r="A6831" t="inlineStr">
        <is>
          <t>D202</t>
        </is>
      </c>
      <c r="B6831" t="inlineStr">
        <is>
          <t>Herceptin</t>
        </is>
      </c>
      <c r="C6831" t="inlineStr">
        <is>
          <t>2011Q1</t>
        </is>
      </c>
      <c r="D6831" t="n">
        <v>1386</v>
      </c>
      <c r="E6831" t="inlineStr">
        <is>
          <t>CHF</t>
        </is>
      </c>
      <c r="F6831" t="n">
        <v>1471.806304</v>
      </c>
      <c r="G6831" t="inlineStr">
        <is>
          <t>direct_reported</t>
        </is>
      </c>
      <c r="H6831" s="8" t="inlineStr">
        <is>
          <t>https://assets.cwp.roche.com/imported/en/med-cor-2011-04-14-e.pdf</t>
        </is>
      </c>
      <c r="I6831" t="inlineStr">
        <is>
          <t>Herceptin worldwide quarterly sales, Top 20 Pharmaceuticals Division quarterly product sales, five quarters 2010Q1 to 2011Q1, CHF millions | 1,417 | 1,389 | 1,357 | 1,266 | 1,386</t>
        </is>
      </c>
      <c r="J6831" t="inlineStr"/>
      <c r="K6831" t="inlineStr"/>
      <c r="L6831" t="inlineStr"/>
      <c r="M6831" t="inlineStr"/>
      <c r="N6831" t="inlineStr"/>
      <c r="O6831" t="inlineStr">
        <is>
          <t>roche-herceptin-worldwide-reported-2011q1</t>
        </is>
      </c>
    </row>
    <row r="6832">
      <c r="A6832" t="inlineStr">
        <is>
          <t>D202</t>
        </is>
      </c>
      <c r="B6832" t="inlineStr">
        <is>
          <t>Herceptin</t>
        </is>
      </c>
      <c r="C6832" t="inlineStr">
        <is>
          <t>2011Q2</t>
        </is>
      </c>
      <c r="D6832" t="n">
        <v>1330</v>
      </c>
      <c r="E6832" t="inlineStr">
        <is>
          <t>CHF</t>
        </is>
      </c>
      <c r="F6832" t="n">
        <v>1528.03309</v>
      </c>
      <c r="G6832" t="inlineStr">
        <is>
          <t>direct_retrospective_table</t>
        </is>
      </c>
      <c r="H6832" s="8" t="inlineStr">
        <is>
          <t>https://assets.cwp.roche.com/imported/en/med-cor-2011-10-13-e.pdf</t>
        </is>
      </c>
      <c r="I6832" t="inlineStr">
        <is>
          <t>Herceptin worldwide quarterly sales, Top 20 Pharmaceuticals Division quarterly product sales and quarterly constant exchange rate sales growth, five quarters 2010Q3 to 2011Q3, CHF millions, percentage-change columns omitted | 1,357 | 1,266 | 1,386 | 1,330 | 1,189</t>
        </is>
      </c>
      <c r="J6832" t="inlineStr"/>
      <c r="K6832" t="inlineStr"/>
      <c r="L6832" t="inlineStr"/>
      <c r="M6832" t="inlineStr"/>
      <c r="N6832" t="inlineStr"/>
      <c r="O6832" t="inlineStr">
        <is>
          <t>roche-herceptin-worldwide-reported-2011q2</t>
        </is>
      </c>
    </row>
    <row r="6833">
      <c r="A6833" t="inlineStr">
        <is>
          <t>D202</t>
        </is>
      </c>
      <c r="B6833" t="inlineStr">
        <is>
          <t>Herceptin</t>
        </is>
      </c>
      <c r="C6833" t="inlineStr">
        <is>
          <t>2011Q3</t>
        </is>
      </c>
      <c r="D6833" t="n">
        <v>1189</v>
      </c>
      <c r="E6833" t="inlineStr">
        <is>
          <t>CHF</t>
        </is>
      </c>
      <c r="F6833" t="n">
        <v>1439.467309</v>
      </c>
      <c r="G6833" t="inlineStr">
        <is>
          <t>direct_reported</t>
        </is>
      </c>
      <c r="H6833" s="8" t="inlineStr">
        <is>
          <t>https://assets.cwp.roche.com/imported/en/med-cor-2011-10-13-e.pdf</t>
        </is>
      </c>
      <c r="I6833" t="inlineStr">
        <is>
          <t>Herceptin worldwide quarterly sales, Top 20 Pharmaceuticals Division quarterly product sales and quarterly constant exchange rate sales growth, five quarters 2010Q3 to 2011Q3, CHF millions, percentage-change columns omitted | 1,357 | 1,266 | 1,386 | 1,330 | 1,189</t>
        </is>
      </c>
      <c r="J6833" t="inlineStr"/>
      <c r="K6833" t="inlineStr"/>
      <c r="L6833" t="inlineStr"/>
      <c r="M6833" t="inlineStr"/>
      <c r="N6833" t="inlineStr"/>
      <c r="O6833" t="inlineStr">
        <is>
          <t>roche-herceptin-worldwide-reported-2011q3</t>
        </is>
      </c>
    </row>
    <row r="6834">
      <c r="A6834" t="inlineStr">
        <is>
          <t>D202</t>
        </is>
      </c>
      <c r="B6834" t="inlineStr">
        <is>
          <t>Herceptin</t>
        </is>
      </c>
      <c r="C6834" t="inlineStr">
        <is>
          <t>2011Q4</t>
        </is>
      </c>
      <c r="D6834" t="n">
        <v>1348</v>
      </c>
      <c r="E6834" t="inlineStr">
        <is>
          <t>CHF</t>
        </is>
      </c>
      <c r="F6834" t="n">
        <v>1477.422181</v>
      </c>
      <c r="G6834" t="inlineStr">
        <is>
          <t>direct_retrospective_table</t>
        </is>
      </c>
      <c r="H6834" s="8" t="inlineStr">
        <is>
          <t>https://assets.cwp.roche.com/imported/en/med-cor-2012-04-12-e.pdf</t>
        </is>
      </c>
      <c r="I6834" t="inlineStr">
        <is>
          <t>Herceptin worldwide quarterly sales, Top 20 Pharmaceuticals Division quarterly product sales and quarterly constant exchange rate sales growth, five quarters 2011Q1 to 2012Q1, CHF millions, percentage-change columns omitted | 1,386 | 1,330 | 1,189 | 1,348 | 1,428</t>
        </is>
      </c>
      <c r="J6834" t="inlineStr"/>
      <c r="K6834" t="inlineStr"/>
      <c r="L6834" t="inlineStr"/>
      <c r="M6834" t="inlineStr"/>
      <c r="N6834" t="inlineStr"/>
      <c r="O6834" t="inlineStr">
        <is>
          <t>roche-herceptin-worldwide-reported-2011q4</t>
        </is>
      </c>
    </row>
    <row r="6835">
      <c r="A6835" t="inlineStr">
        <is>
          <t>D202</t>
        </is>
      </c>
      <c r="B6835" t="inlineStr">
        <is>
          <t>Herceptin</t>
        </is>
      </c>
      <c r="C6835" t="inlineStr">
        <is>
          <t>2012Q1</t>
        </is>
      </c>
      <c r="D6835" t="n">
        <v>1428</v>
      </c>
      <c r="E6835" t="inlineStr">
        <is>
          <t>CHF</t>
        </is>
      </c>
      <c r="F6835" t="n">
        <v>1550.825364</v>
      </c>
      <c r="G6835" t="inlineStr">
        <is>
          <t>direct_reported</t>
        </is>
      </c>
      <c r="H6835" s="8" t="inlineStr">
        <is>
          <t>https://assets.cwp.roche.com/imported/en/med-cor-2012-04-12-e.pdf</t>
        </is>
      </c>
      <c r="I6835" t="inlineStr">
        <is>
          <t>Herceptin worldwide quarterly sales, Top 20 Pharmaceuticals Division quarterly product sales and quarterly constant exchange rate sales growth, five quarters 2011Q1 to 2012Q1, CHF millions, percentage-change columns omitted | 1,386 | 1,330 | 1,189 | 1,348 | 1,428</t>
        </is>
      </c>
      <c r="J6835" t="inlineStr"/>
      <c r="K6835" t="inlineStr"/>
      <c r="L6835" t="inlineStr"/>
      <c r="M6835" t="inlineStr"/>
      <c r="N6835" t="inlineStr"/>
      <c r="O6835" t="inlineStr">
        <is>
          <t>roche-herceptin-worldwide-reported-2012q1</t>
        </is>
      </c>
    </row>
    <row r="6836">
      <c r="A6836" t="inlineStr">
        <is>
          <t>D202</t>
        </is>
      </c>
      <c r="B6836" t="inlineStr">
        <is>
          <t>Herceptin</t>
        </is>
      </c>
      <c r="C6836" t="inlineStr">
        <is>
          <t>2012Q2</t>
        </is>
      </c>
      <c r="D6836" t="n">
        <v>1523</v>
      </c>
      <c r="E6836" t="inlineStr">
        <is>
          <t>CHF</t>
        </is>
      </c>
      <c r="F6836" t="n">
        <v>1626.441688</v>
      </c>
      <c r="G6836" t="inlineStr">
        <is>
          <t>direct_retrospective_table</t>
        </is>
      </c>
      <c r="H6836" s="8" t="inlineStr">
        <is>
          <t>https://assets.cwp.roche.com/imported/en/med-cor-2012-10-16-e.pdf</t>
        </is>
      </c>
      <c r="I6836" t="inlineStr">
        <is>
          <t>Herceptin worldwide quarterly sales, Top 20 Pharmaceuticals Division quarterly product sales and quarterly constant exchange rate sales growth, five quarters 2011Q3 to 2012Q3, CHF millions, percentage-change columns omitted | 1,189 | 1,348 | 1,428 | 1,523 | 1,481</t>
        </is>
      </c>
      <c r="J6836" t="inlineStr"/>
      <c r="K6836" t="inlineStr"/>
      <c r="L6836" t="inlineStr"/>
      <c r="M6836" t="inlineStr"/>
      <c r="N6836" t="inlineStr"/>
      <c r="O6836" t="inlineStr">
        <is>
          <t>roche-herceptin-worldwide-reported-2012q2</t>
        </is>
      </c>
    </row>
    <row r="6837">
      <c r="A6837" t="inlineStr">
        <is>
          <t>D202</t>
        </is>
      </c>
      <c r="B6837" t="inlineStr">
        <is>
          <t>Herceptin</t>
        </is>
      </c>
      <c r="C6837" t="inlineStr">
        <is>
          <t>2012Q3</t>
        </is>
      </c>
      <c r="D6837" t="n">
        <v>1481</v>
      </c>
      <c r="E6837" t="inlineStr">
        <is>
          <t>CHF</t>
        </is>
      </c>
      <c r="F6837" t="n">
        <v>1539.981284</v>
      </c>
      <c r="G6837" t="inlineStr">
        <is>
          <t>direct_reported</t>
        </is>
      </c>
      <c r="H6837" s="8" t="inlineStr">
        <is>
          <t>https://assets.cwp.roche.com/imported/en/med-cor-2012-10-16-e.pdf</t>
        </is>
      </c>
      <c r="I6837" t="inlineStr">
        <is>
          <t>Herceptin worldwide quarterly sales, Top 20 Pharmaceuticals Division quarterly product sales and quarterly constant exchange rate sales growth, five quarters 2011Q3 to 2012Q3, CHF millions, percentage-change columns omitted | 1,189 | 1,348 | 1,428 | 1,523 | 1,481</t>
        </is>
      </c>
      <c r="J6837" t="inlineStr"/>
      <c r="K6837" t="inlineStr"/>
      <c r="L6837" t="inlineStr"/>
      <c r="M6837" t="inlineStr"/>
      <c r="N6837" t="inlineStr"/>
      <c r="O6837" t="inlineStr">
        <is>
          <t>roche-herceptin-worldwide-reported-2012q3</t>
        </is>
      </c>
    </row>
    <row r="6838">
      <c r="A6838" t="inlineStr">
        <is>
          <t>D202</t>
        </is>
      </c>
      <c r="B6838" t="inlineStr">
        <is>
          <t>Herceptin</t>
        </is>
      </c>
      <c r="C6838" t="inlineStr">
        <is>
          <t>2012Q4</t>
        </is>
      </c>
      <c r="D6838" t="n">
        <v>1457</v>
      </c>
      <c r="E6838" t="inlineStr">
        <is>
          <t>CHF</t>
        </is>
      </c>
      <c r="F6838" t="n">
        <v>1565.320155</v>
      </c>
      <c r="G6838" t="inlineStr">
        <is>
          <t>direct_retrospective_table</t>
        </is>
      </c>
      <c r="H6838" s="8" t="inlineStr">
        <is>
          <t>https://assets.cwp.roche.com/imported/en/med-cor-2013-04-11-e.pdf</t>
        </is>
      </c>
      <c r="I6838" t="inlineStr">
        <is>
          <t>Herceptin worldwide quarterly sales, Top 20 Pharmaceuticals Division quarterly product sales and quarterly constant exchange rate sales growth, five quarters 2012Q1 to 2013Q1, CHF millions, percentage-change columns omitted | 1,428 | 1,523 | 1,481 | 1,457 | 1,572</t>
        </is>
      </c>
      <c r="J6838" t="inlineStr"/>
      <c r="K6838" t="inlineStr"/>
      <c r="L6838" t="inlineStr"/>
      <c r="M6838" t="inlineStr"/>
      <c r="N6838" t="inlineStr"/>
      <c r="O6838" t="inlineStr">
        <is>
          <t>roche-herceptin-worldwide-reported-2012q4</t>
        </is>
      </c>
    </row>
    <row r="6839">
      <c r="A6839" t="inlineStr">
        <is>
          <t>D202</t>
        </is>
      </c>
      <c r="B6839" t="inlineStr">
        <is>
          <t>Herceptin</t>
        </is>
      </c>
      <c r="C6839" t="inlineStr">
        <is>
          <t>2013Q1</t>
        </is>
      </c>
      <c r="D6839" t="n">
        <v>1572</v>
      </c>
      <c r="E6839" t="inlineStr">
        <is>
          <t>CHF</t>
        </is>
      </c>
      <c r="F6839" t="n">
        <v>1689.595865</v>
      </c>
      <c r="G6839" t="inlineStr">
        <is>
          <t>direct_reported</t>
        </is>
      </c>
      <c r="H6839" s="8" t="inlineStr">
        <is>
          <t>https://assets.cwp.roche.com/imported/en/med-cor-2013-04-11-e.pdf</t>
        </is>
      </c>
      <c r="I6839" t="inlineStr">
        <is>
          <t>Herceptin worldwide quarterly sales, Top 20 Pharmaceuticals Division quarterly product sales and quarterly constant exchange rate sales growth, five quarters 2012Q1 to 2013Q1, CHF millions, percentage-change columns omitted | 1,428 | 1,523 | 1,481 | 1,457 | 1,572</t>
        </is>
      </c>
      <c r="J6839" t="inlineStr"/>
      <c r="K6839" t="inlineStr"/>
      <c r="L6839" t="inlineStr"/>
      <c r="M6839" t="inlineStr"/>
      <c r="N6839" t="inlineStr"/>
      <c r="O6839" t="inlineStr">
        <is>
          <t>roche-herceptin-worldwide-reported-2013q1</t>
        </is>
      </c>
    </row>
    <row r="6840">
      <c r="A6840" t="inlineStr">
        <is>
          <t>D202</t>
        </is>
      </c>
      <c r="B6840" t="inlineStr">
        <is>
          <t>Herceptin</t>
        </is>
      </c>
      <c r="C6840" t="inlineStr">
        <is>
          <t>2013Q2</t>
        </is>
      </c>
      <c r="D6840" t="n">
        <v>1510</v>
      </c>
      <c r="E6840" t="inlineStr">
        <is>
          <t>CHF</t>
        </is>
      </c>
      <c r="F6840" t="n">
        <v>1603.312806</v>
      </c>
      <c r="G6840" t="inlineStr">
        <is>
          <t>direct_reported</t>
        </is>
      </c>
      <c r="H6840" s="8" t="inlineStr">
        <is>
          <t>https://assets.cwp.roche.com/imported/en/med-cor-2013-07-25-e.pdf</t>
        </is>
      </c>
      <c r="I6840" t="inlineStr">
        <is>
          <t>Herceptin worldwide quarterly sales, Top 20 Pharmaceuticals Division quarterly product sales and quarterly constant exchange rate sales growth, five quarters 2012Q2 to 2013Q2, CHF millions, percentage-change columns omitted | 1,523 | 1,481 | 1,457 | 1,572 | 1,510</t>
        </is>
      </c>
      <c r="J6840" t="inlineStr"/>
      <c r="K6840" t="inlineStr"/>
      <c r="L6840" t="inlineStr"/>
      <c r="M6840" t="inlineStr"/>
      <c r="N6840" t="inlineStr"/>
      <c r="O6840" t="inlineStr">
        <is>
          <t>roche-herceptin-worldwide-reported-2013q2</t>
        </is>
      </c>
    </row>
    <row r="6841">
      <c r="A6841" t="inlineStr">
        <is>
          <t>D202</t>
        </is>
      </c>
      <c r="B6841" t="inlineStr">
        <is>
          <t>Herceptin</t>
        </is>
      </c>
      <c r="C6841" t="inlineStr">
        <is>
          <t>2013Q3</t>
        </is>
      </c>
      <c r="D6841" t="n">
        <v>1512</v>
      </c>
      <c r="E6841" t="inlineStr">
        <is>
          <t>CHF</t>
        </is>
      </c>
      <c r="F6841" t="n">
        <v>1623.362686</v>
      </c>
      <c r="G6841" t="inlineStr">
        <is>
          <t>direct_reported</t>
        </is>
      </c>
      <c r="H6841" s="8" t="inlineStr">
        <is>
          <t>https://assets.cwp.roche.com/imported/en/med-cor-2013-10-17-e.pdf</t>
        </is>
      </c>
      <c r="I6841" t="inlineStr">
        <is>
          <t>Herceptin worldwide quarterly sales, Top 20 Pharmaceuticals Division quarterly product sales and quarterly constant exchange rate sales growth, five quarters 2012Q3 to 2013Q3, CHF millions, percentage-change columns omitted | 1,481 | 1,457 | 1,572 | 1,510 | 1,512</t>
        </is>
      </c>
      <c r="J6841" t="inlineStr"/>
      <c r="K6841" t="inlineStr"/>
      <c r="L6841" t="inlineStr"/>
      <c r="M6841" t="inlineStr"/>
      <c r="N6841" t="inlineStr"/>
      <c r="O6841" t="inlineStr">
        <is>
          <t>roche-herceptin-worldwide-reported-2013q3</t>
        </is>
      </c>
    </row>
    <row r="6842">
      <c r="A6842" t="inlineStr">
        <is>
          <t>D202</t>
        </is>
      </c>
      <c r="B6842" t="inlineStr">
        <is>
          <t>Herceptin</t>
        </is>
      </c>
      <c r="C6842" t="inlineStr">
        <is>
          <t>2013Q4</t>
        </is>
      </c>
      <c r="D6842" t="n">
        <v>1485</v>
      </c>
      <c r="E6842" t="inlineStr">
        <is>
          <t>CHF</t>
        </is>
      </c>
      <c r="F6842" t="n">
        <v>1644.700405</v>
      </c>
      <c r="G6842" t="inlineStr">
        <is>
          <t>direct_reported</t>
        </is>
      </c>
      <c r="H6842" s="8" t="inlineStr">
        <is>
          <t>https://assets.cwp.roche.com/imported/en/med-cor-2014-01-30-e.pdf</t>
        </is>
      </c>
      <c r="I6842" t="inlineStr">
        <is>
          <t>Herceptin worldwide quarterly sales, Top 20 Pharmaceuticals Division quarterly product sales and quarterly constant exchange rate sales growth, five quarters 2012Q4 to 2013Q4, CHF millions, percentage-change columns omitted | 1,457 | 1,572 | 1,510 | 1,512 | 1,485</t>
        </is>
      </c>
      <c r="J6842" t="inlineStr"/>
      <c r="K6842" t="inlineStr"/>
      <c r="L6842" t="inlineStr"/>
      <c r="M6842" t="inlineStr"/>
      <c r="N6842" t="inlineStr"/>
      <c r="O6842" t="inlineStr">
        <is>
          <t>roche-herceptin-worldwide-reported-2013q4</t>
        </is>
      </c>
    </row>
    <row r="6843">
      <c r="A6843" t="inlineStr">
        <is>
          <t>D202</t>
        </is>
      </c>
      <c r="B6843" t="inlineStr">
        <is>
          <t>Herceptin</t>
        </is>
      </c>
      <c r="C6843" t="inlineStr">
        <is>
          <t>2014Q1</t>
        </is>
      </c>
      <c r="D6843" t="n">
        <v>1526</v>
      </c>
      <c r="E6843" t="inlineStr">
        <is>
          <t>CHF</t>
        </is>
      </c>
      <c r="F6843" t="n">
        <v>1709.420851</v>
      </c>
      <c r="G6843" t="inlineStr">
        <is>
          <t>direct_reported</t>
        </is>
      </c>
      <c r="H6843" s="8" t="inlineStr">
        <is>
          <t>https://assets.cwp.roche.com/imported/en/med-cor-2014-04-15-e.pdf</t>
        </is>
      </c>
      <c r="I6843" t="inlineStr">
        <is>
          <t>Herceptin total sales, Key products table, January-March 2014 (the year-to-date period is the quarter), CHF millions, columns Total then US, Europe, Japan, International, percentage columns omitted | 1,526 | 473 | 568 | 70 | 415</t>
        </is>
      </c>
      <c r="J6843" t="inlineStr"/>
      <c r="K6843" t="inlineStr"/>
      <c r="L6843" t="inlineStr"/>
      <c r="M6843" t="inlineStr"/>
      <c r="N6843" t="inlineStr"/>
      <c r="O6843" t="inlineStr">
        <is>
          <t>roche-herceptin-worldwide-reported-2014q1</t>
        </is>
      </c>
    </row>
    <row r="6844">
      <c r="A6844" t="inlineStr">
        <is>
          <t>D202</t>
        </is>
      </c>
      <c r="B6844" t="inlineStr">
        <is>
          <t>Herceptin</t>
        </is>
      </c>
      <c r="C6844" t="inlineStr">
        <is>
          <t>2014Q2</t>
        </is>
      </c>
      <c r="D6844" t="n">
        <v>1556</v>
      </c>
      <c r="E6844" t="inlineStr">
        <is>
          <t>CHF</t>
        </is>
      </c>
      <c r="F6844" t="n">
        <v>1750.281211</v>
      </c>
      <c r="G6844" t="inlineStr">
        <is>
          <t>direct_retrospective_table</t>
        </is>
      </c>
      <c r="H6844" s="8" t="inlineStr">
        <is>
          <t>https://assets.cwp.roche.com/imported/en/med-cor-2015-01-28-e.pdf</t>
        </is>
      </c>
      <c r="I6844" t="inlineStr">
        <is>
          <t>Herceptin worldwide quarterly sales, Top 20 Pharmaceuticals Division quarterly product sales and constant exchange rate sales growth, five quarters 2013Q4 to 2014Q4, CHF millions, percentage-change columns omitted | 1,485 | 1,526 | 1,556 | 1,597 | 1,596</t>
        </is>
      </c>
      <c r="J6844" t="inlineStr"/>
      <c r="K6844" t="inlineStr"/>
      <c r="L6844" t="inlineStr"/>
      <c r="M6844" t="inlineStr"/>
      <c r="N6844" t="inlineStr"/>
      <c r="O6844" t="inlineStr">
        <is>
          <t>roche-herceptin-worldwide-reported-2014q2</t>
        </is>
      </c>
    </row>
    <row r="6845">
      <c r="A6845" t="inlineStr">
        <is>
          <t>D202</t>
        </is>
      </c>
      <c r="B6845" t="inlineStr">
        <is>
          <t>Herceptin</t>
        </is>
      </c>
      <c r="C6845" t="inlineStr">
        <is>
          <t>2014Q3</t>
        </is>
      </c>
      <c r="D6845" t="n">
        <v>1597</v>
      </c>
      <c r="E6845" t="inlineStr">
        <is>
          <t>CHF</t>
        </is>
      </c>
      <c r="F6845" t="n">
        <v>1745.545961</v>
      </c>
      <c r="G6845" t="inlineStr">
        <is>
          <t>direct_retrospective_table</t>
        </is>
      </c>
      <c r="H6845" s="8" t="inlineStr">
        <is>
          <t>https://assets.cwp.roche.com/imported/en/med-cor-2015-01-28-e.pdf</t>
        </is>
      </c>
      <c r="I6845" t="inlineStr">
        <is>
          <t>Herceptin worldwide quarterly sales, Top 20 Pharmaceuticals Division quarterly product sales and constant exchange rate sales growth, five quarters 2013Q4 to 2014Q4, CHF millions, percentage-change columns omitted | 1,485 | 1,526 | 1,556 | 1,597 | 1,596</t>
        </is>
      </c>
      <c r="J6845" t="inlineStr"/>
      <c r="K6845" t="inlineStr"/>
      <c r="L6845" t="inlineStr"/>
      <c r="M6845" t="inlineStr"/>
      <c r="N6845" t="inlineStr"/>
      <c r="O6845" t="inlineStr">
        <is>
          <t>roche-herceptin-worldwide-reported-2014q3</t>
        </is>
      </c>
    </row>
    <row r="6846">
      <c r="A6846" t="inlineStr">
        <is>
          <t>D202</t>
        </is>
      </c>
      <c r="B6846" t="inlineStr">
        <is>
          <t>Herceptin</t>
        </is>
      </c>
      <c r="C6846" t="inlineStr">
        <is>
          <t>2014Q4</t>
        </is>
      </c>
      <c r="D6846" t="n">
        <v>1596</v>
      </c>
      <c r="E6846" t="inlineStr">
        <is>
          <t>CHF</t>
        </is>
      </c>
      <c r="F6846" t="n">
        <v>1655.429933</v>
      </c>
      <c r="G6846" t="inlineStr">
        <is>
          <t>direct_reported</t>
        </is>
      </c>
      <c r="H6846" s="8" t="inlineStr">
        <is>
          <t>https://assets.cwp.roche.com/imported/en/med-cor-2015-01-28-e.pdf</t>
        </is>
      </c>
      <c r="I6846" t="inlineStr">
        <is>
          <t>Herceptin worldwide quarterly sales, Top 20 Pharmaceuticals Division quarterly product sales and constant exchange rate sales growth, five quarters 2013Q4 to 2014Q4, CHF millions, percentage-change columns omitted | 1,485 | 1,526 | 1,556 | 1,597 | 1,596</t>
        </is>
      </c>
      <c r="J6846" t="inlineStr"/>
      <c r="K6846" t="inlineStr"/>
      <c r="L6846" t="inlineStr"/>
      <c r="M6846" t="inlineStr"/>
      <c r="N6846" t="inlineStr"/>
      <c r="O6846" t="inlineStr">
        <is>
          <t>roche-herceptin-worldwide-reported-2014q4</t>
        </is>
      </c>
    </row>
    <row r="6847">
      <c r="A6847" t="inlineStr">
        <is>
          <t>D202</t>
        </is>
      </c>
      <c r="B6847" t="inlineStr">
        <is>
          <t>Herceptin</t>
        </is>
      </c>
      <c r="C6847" t="inlineStr">
        <is>
          <t>2015Q1</t>
        </is>
      </c>
      <c r="D6847" t="n">
        <v>1652</v>
      </c>
      <c r="E6847" t="inlineStr">
        <is>
          <t>CHF</t>
        </is>
      </c>
      <c r="F6847" t="n">
        <v>1732.74596</v>
      </c>
      <c r="G6847" t="inlineStr">
        <is>
          <t>direct_reported</t>
        </is>
      </c>
      <c r="H6847" s="8" t="inlineStr">
        <is>
          <t>https://assets.cwp.roche.com/imported/en/med-cor-2015-04-22-e.pdf</t>
        </is>
      </c>
      <c r="I6847" t="inlineStr">
        <is>
          <t>Herceptin worldwide quarterly sales, Top 20 Pharmaceuticals Division quarterly product sales and constant exchange rate sales growth, five quarters 2014Q1 to 2015Q1, CHF millions, percentage-change columns omitted | 1,526 | 1,556 | 1,597 | 1,596 | 1,652</t>
        </is>
      </c>
      <c r="J6847" t="inlineStr"/>
      <c r="K6847" t="inlineStr"/>
      <c r="L6847" t="inlineStr"/>
      <c r="M6847" t="inlineStr"/>
      <c r="N6847" t="inlineStr"/>
      <c r="O6847" t="inlineStr">
        <is>
          <t>roche-herceptin-worldwide-reported-2015q1</t>
        </is>
      </c>
    </row>
    <row r="6848">
      <c r="A6848" t="inlineStr">
        <is>
          <t>D202</t>
        </is>
      </c>
      <c r="B6848" t="inlineStr">
        <is>
          <t>Herceptin</t>
        </is>
      </c>
      <c r="C6848" t="inlineStr">
        <is>
          <t>2015Q2</t>
        </is>
      </c>
      <c r="D6848" t="n">
        <v>1613</v>
      </c>
      <c r="E6848" t="inlineStr">
        <is>
          <t>CHF</t>
        </is>
      </c>
      <c r="F6848" t="n">
        <v>1713.951766</v>
      </c>
      <c r="G6848" t="inlineStr">
        <is>
          <t>direct_retrospective_table</t>
        </is>
      </c>
      <c r="H6848" s="8" t="inlineStr">
        <is>
          <t>https://assets.cwp.roche.com/imported/en/med-cor-2015-10-22-e.pdf</t>
        </is>
      </c>
      <c r="I6848" t="inlineStr">
        <is>
          <t>Herceptin worldwide quarterly sales, Top 20 Pharmaceuticals Division quarterly product sales and quarterly constant exchange rate sales growth, five quarters 2014Q3 to 2015Q3, CHF millions, percentage-change columns omitted | 1,597 | 1,596 | 1,652 | 1,613 | 1,614</t>
        </is>
      </c>
      <c r="J6848" t="inlineStr"/>
      <c r="K6848" t="inlineStr"/>
      <c r="L6848" t="inlineStr"/>
      <c r="M6848" t="inlineStr"/>
      <c r="N6848" t="inlineStr"/>
      <c r="O6848" t="inlineStr">
        <is>
          <t>roche-herceptin-worldwide-reported-2015q2</t>
        </is>
      </c>
    </row>
    <row r="6849">
      <c r="A6849" t="inlineStr">
        <is>
          <t>D202</t>
        </is>
      </c>
      <c r="B6849" t="inlineStr">
        <is>
          <t>Herceptin</t>
        </is>
      </c>
      <c r="C6849" t="inlineStr">
        <is>
          <t>2015Q3</t>
        </is>
      </c>
      <c r="D6849" t="n">
        <v>1614</v>
      </c>
      <c r="E6849" t="inlineStr">
        <is>
          <t>CHF</t>
        </is>
      </c>
      <c r="F6849" t="n">
        <v>1672.192286</v>
      </c>
      <c r="G6849" t="inlineStr">
        <is>
          <t>direct_reported</t>
        </is>
      </c>
      <c r="H6849" s="8" t="inlineStr">
        <is>
          <t>https://assets.cwp.roche.com/imported/en/med-cor-2015-10-22-e.pdf</t>
        </is>
      </c>
      <c r="I6849" t="inlineStr">
        <is>
          <t>Herceptin worldwide quarterly sales, Top 20 Pharmaceuticals Division quarterly product sales and quarterly constant exchange rate sales growth, five quarters 2014Q3 to 2015Q3, CHF millions, percentage-change columns omitted | 1,597 | 1,596 | 1,652 | 1,613 | 1,614</t>
        </is>
      </c>
      <c r="J6849" t="inlineStr"/>
      <c r="K6849" t="inlineStr"/>
      <c r="L6849" t="inlineStr"/>
      <c r="M6849" t="inlineStr"/>
      <c r="N6849" t="inlineStr"/>
      <c r="O6849" t="inlineStr">
        <is>
          <t>roche-herceptin-worldwide-reported-2015q3</t>
        </is>
      </c>
    </row>
    <row r="6850">
      <c r="A6850" t="inlineStr">
        <is>
          <t>D202</t>
        </is>
      </c>
      <c r="B6850" t="inlineStr">
        <is>
          <t>Herceptin</t>
        </is>
      </c>
      <c r="C6850" t="inlineStr">
        <is>
          <t>2015Q4</t>
        </is>
      </c>
      <c r="D6850" t="n">
        <v>1659</v>
      </c>
      <c r="E6850" t="inlineStr">
        <is>
          <t>CHF</t>
        </is>
      </c>
      <c r="F6850" t="n">
        <v>1673.728818</v>
      </c>
      <c r="G6850" t="inlineStr">
        <is>
          <t>direct_reported</t>
        </is>
      </c>
      <c r="H6850" s="8" t="inlineStr">
        <is>
          <t>https://assets.cwp.roche.com/imported/en/inv-update-2016-01-28-e.pdf</t>
        </is>
      </c>
      <c r="I6850" t="inlineStr">
        <is>
          <t>Herceptin worldwide quarterly sales, Top 20 Pharmaceuticals Division quarterly product sales and quarterly constant exchange rate sales growth, five quarters 2014Q4 to 2015Q4, CHF millions, percentage-change columns omitted | 1,596 | 1,652 | 1,613 | 1,614 | 1,659</t>
        </is>
      </c>
      <c r="J6850" t="inlineStr"/>
      <c r="K6850" t="inlineStr"/>
      <c r="L6850" t="inlineStr"/>
      <c r="M6850" t="inlineStr"/>
      <c r="N6850" t="inlineStr"/>
      <c r="O6850" t="inlineStr">
        <is>
          <t>roche-herceptin-worldwide-reported-2015q4</t>
        </is>
      </c>
    </row>
    <row r="6851">
      <c r="A6851" t="inlineStr">
        <is>
          <t>D202</t>
        </is>
      </c>
      <c r="B6851" t="inlineStr">
        <is>
          <t>Herceptin</t>
        </is>
      </c>
      <c r="C6851" t="inlineStr">
        <is>
          <t>2016Q1</t>
        </is>
      </c>
      <c r="D6851" t="n">
        <v>1725</v>
      </c>
      <c r="E6851" t="inlineStr">
        <is>
          <t>CHF</t>
        </is>
      </c>
      <c r="F6851" t="n">
        <v>1735.761723</v>
      </c>
      <c r="G6851" t="inlineStr">
        <is>
          <t>direct_reported</t>
        </is>
      </c>
      <c r="H6851" s="8" t="inlineStr">
        <is>
          <t>https://assets.cwp.roche.com/imported/en/inv-update-2016-04-19-e.pdf</t>
        </is>
      </c>
      <c r="I6851" t="inlineStr">
        <is>
          <t>Herceptin worldwide quarterly sales, Top 20 Pharmaceuticals Division quarterly product sales and quarterly constant exchange rate sales growth, five quarters 2015Q1 to 2016Q1, CHF millions, percentage-change columns omitted | 1,652 | 1,613 | 1,614 | 1,659 | 1,725</t>
        </is>
      </c>
      <c r="J6851" t="inlineStr"/>
      <c r="K6851" t="inlineStr"/>
      <c r="L6851" t="inlineStr"/>
      <c r="M6851" t="inlineStr"/>
      <c r="N6851" t="inlineStr"/>
      <c r="O6851" t="inlineStr">
        <is>
          <t>roche-herceptin-worldwide-reported-2016q1</t>
        </is>
      </c>
    </row>
    <row r="6852">
      <c r="A6852" t="inlineStr">
        <is>
          <t>D202</t>
        </is>
      </c>
      <c r="B6852" t="inlineStr">
        <is>
          <t>Herceptin</t>
        </is>
      </c>
      <c r="C6852" t="inlineStr">
        <is>
          <t>2016Q2</t>
        </is>
      </c>
      <c r="D6852" t="n">
        <v>1709</v>
      </c>
      <c r="E6852" t="inlineStr">
        <is>
          <t>CHF</t>
        </is>
      </c>
      <c r="F6852" t="n">
        <v>1761.492482</v>
      </c>
      <c r="G6852" t="inlineStr">
        <is>
          <t>direct_reported</t>
        </is>
      </c>
      <c r="H6852" s="8" t="inlineStr">
        <is>
          <t>https://assets.cwp.roche.com/imported/en/inv-update-2016-07-21-e.pdf</t>
        </is>
      </c>
      <c r="I6852" t="inlineStr">
        <is>
          <t>Herceptin worldwide quarterly sales, Top 20 Pharmaceuticals Division quarterly product sales and quarterly constant exchange rate sales growth, five quarters 2015Q2 to 2016Q2, CHF millions, percentage-change columns omitted | 1,613 | 1,614 | 1,659 | 1,725 | 1,709</t>
        </is>
      </c>
      <c r="J6852" t="inlineStr"/>
      <c r="K6852" t="inlineStr"/>
      <c r="L6852" t="inlineStr"/>
      <c r="M6852" t="inlineStr"/>
      <c r="N6852" t="inlineStr"/>
      <c r="O6852" t="inlineStr">
        <is>
          <t>roche-herceptin-worldwide-reported-2016q2</t>
        </is>
      </c>
    </row>
    <row r="6853">
      <c r="A6853" t="inlineStr">
        <is>
          <t>D202</t>
        </is>
      </c>
      <c r="B6853" t="inlineStr">
        <is>
          <t>Herceptin</t>
        </is>
      </c>
      <c r="C6853" t="inlineStr">
        <is>
          <t>2016Q3</t>
        </is>
      </c>
      <c r="D6853" t="n">
        <v>1691</v>
      </c>
      <c r="E6853" t="inlineStr">
        <is>
          <t>CHF</t>
        </is>
      </c>
      <c r="F6853" t="n">
        <v>1732.937071</v>
      </c>
      <c r="G6853" t="inlineStr">
        <is>
          <t>direct_reported</t>
        </is>
      </c>
      <c r="H6853" s="8" t="inlineStr">
        <is>
          <t>https://assets.cwp.roche.com/imported/en/inv-update-2016-10-20.pdf</t>
        </is>
      </c>
      <c r="I6853" t="inlineStr">
        <is>
          <t>Herceptin worldwide quarterly sales, Top 20 Pharmaceuticals Division quarterly product sales and quarterly constant exchange rate sales growth, five quarters 2015Q3 to 2016Q3, CHF millions, percentage-change columns omitted | 1,614 | 1,659 | 1,725 | 1,709 | 1,691</t>
        </is>
      </c>
      <c r="J6853" t="inlineStr"/>
      <c r="K6853" t="inlineStr"/>
      <c r="L6853" t="inlineStr"/>
      <c r="M6853" t="inlineStr"/>
      <c r="N6853" t="inlineStr"/>
      <c r="O6853" t="inlineStr">
        <is>
          <t>roche-herceptin-worldwide-reported-2016q3</t>
        </is>
      </c>
    </row>
    <row r="6854">
      <c r="A6854" t="inlineStr">
        <is>
          <t>D202</t>
        </is>
      </c>
      <c r="B6854" t="inlineStr">
        <is>
          <t>Herceptin</t>
        </is>
      </c>
      <c r="C6854" t="inlineStr">
        <is>
          <t>2016Q4</t>
        </is>
      </c>
      <c r="D6854" t="n">
        <v>1657</v>
      </c>
      <c r="E6854" t="inlineStr">
        <is>
          <t>CHF</t>
        </is>
      </c>
      <c r="F6854" t="n">
        <v>1655.179305</v>
      </c>
      <c r="G6854" t="inlineStr">
        <is>
          <t>direct_reported</t>
        </is>
      </c>
      <c r="H6854" s="8" t="inlineStr">
        <is>
          <t>https://assets.cwp.roche.com/imported/en/inv-update-2017-02-01-e.pdf</t>
        </is>
      </c>
      <c r="I6854" t="inlineStr">
        <is>
          <t>Herceptin worldwide quarterly sales, Top 20 Pharmaceuticals Division quarterly product sales and quarterly constant exchange rate sales growth, five quarters 2015Q4 to 2016Q4, CHF millions, percentage-change columns omitted | 1,659 | 1,725 | 1,709 | 1,691 | 1,657</t>
        </is>
      </c>
      <c r="J6854" t="inlineStr"/>
      <c r="K6854" t="inlineStr"/>
      <c r="L6854" t="inlineStr"/>
      <c r="M6854" t="inlineStr"/>
      <c r="N6854" t="inlineStr"/>
      <c r="O6854" t="inlineStr">
        <is>
          <t>roche-herceptin-worldwide-reported-2016q4</t>
        </is>
      </c>
    </row>
    <row r="6855">
      <c r="A6855" t="inlineStr">
        <is>
          <t>D202</t>
        </is>
      </c>
      <c r="B6855" t="inlineStr">
        <is>
          <t>Herceptin</t>
        </is>
      </c>
      <c r="C6855" t="inlineStr">
        <is>
          <t>2017Q1</t>
        </is>
      </c>
      <c r="D6855" t="n">
        <v>1756</v>
      </c>
      <c r="E6855" t="inlineStr">
        <is>
          <t>CHF</t>
        </is>
      </c>
      <c r="F6855" t="n">
        <v>1750.224253</v>
      </c>
      <c r="G6855" t="inlineStr">
        <is>
          <t>direct_reported</t>
        </is>
      </c>
      <c r="H6855" s="8" t="inlineStr">
        <is>
          <t>https://assets.roche.com/f/176343/9c1645bdf0/inv-update-2017-04-27.pdf</t>
        </is>
      </c>
      <c r="I6855" t="inlineStr">
        <is>
          <t>Herceptin worldwide quarterly sales, Top 20 Pharmaceuticals Division quarterly product sales and quarterly constant exchange rate sales growth, five quarters 2016Q1 to 2017Q1, CHF millions, percentage-change columns omitted | 1,725 | 1,709 | 1,691 | 1,657 | 1,756</t>
        </is>
      </c>
      <c r="J6855" t="inlineStr"/>
      <c r="K6855" t="inlineStr"/>
      <c r="L6855" t="inlineStr"/>
      <c r="M6855" t="inlineStr"/>
      <c r="N6855" t="inlineStr"/>
      <c r="O6855" t="inlineStr">
        <is>
          <t>roche-herceptin-worldwide-reported-2017q1</t>
        </is>
      </c>
    </row>
    <row r="6856">
      <c r="A6856" t="inlineStr">
        <is>
          <t>D202</t>
        </is>
      </c>
      <c r="B6856" t="inlineStr">
        <is>
          <t>Herceptin</t>
        </is>
      </c>
      <c r="C6856" t="inlineStr">
        <is>
          <t>2017Q2</t>
        </is>
      </c>
      <c r="D6856" t="n">
        <v>1786</v>
      </c>
      <c r="E6856" t="inlineStr">
        <is>
          <t>CHF</t>
        </is>
      </c>
      <c r="F6856" t="n">
        <v>1812.829881</v>
      </c>
      <c r="G6856" t="inlineStr">
        <is>
          <t>direct_reported</t>
        </is>
      </c>
      <c r="H6856" s="8" t="inlineStr">
        <is>
          <t>https://assets.roche.com/f/176343/d4d4c896ec/inv-update-2017-07-27-e.pdf</t>
        </is>
      </c>
      <c r="I6856" t="inlineStr">
        <is>
          <t>Herceptin worldwide quarterly sales, Top 20 Pharmaceuticals Division quarterly product sales and quarterly constant exchange rate sales growth, five quarters 2016Q2 to 2017Q2, CHF millions, percentage-change columns omitted | 1,709 | 1,691 | 1,657 | 1,756 | 1,786</t>
        </is>
      </c>
      <c r="J6856" t="inlineStr"/>
      <c r="K6856" t="inlineStr"/>
      <c r="L6856" t="inlineStr"/>
      <c r="M6856" t="inlineStr"/>
      <c r="N6856" t="inlineStr"/>
      <c r="O6856" t="inlineStr">
        <is>
          <t>roche-herceptin-worldwide-reported-2017q2</t>
        </is>
      </c>
    </row>
    <row r="6857">
      <c r="A6857" t="inlineStr">
        <is>
          <t>D202</t>
        </is>
      </c>
      <c r="B6857" t="inlineStr">
        <is>
          <t>Herceptin</t>
        </is>
      </c>
      <c r="C6857" t="inlineStr">
        <is>
          <t>2017Q3</t>
        </is>
      </c>
      <c r="D6857" t="n">
        <v>1691</v>
      </c>
      <c r="E6857" t="inlineStr">
        <is>
          <t>CHF</t>
        </is>
      </c>
      <c r="F6857" t="n">
        <v>1756.518133</v>
      </c>
      <c r="G6857" t="inlineStr">
        <is>
          <t>direct_reported</t>
        </is>
      </c>
      <c r="H6857" s="8" t="inlineStr">
        <is>
          <t>https://assets.roche.com/f/176343/67462d85fa/171019_ir_q3_2017_en.pdf</t>
        </is>
      </c>
      <c r="I6857" t="inlineStr">
        <is>
          <t>Herceptin worldwide quarterly sales, Top 20 Pharmaceuticals Division quarterly product sales and quarterly constant exchange rate sales growth, five quarters 2016Q3 to 2017Q3, CHF millions, percentage-change columns omitted | 1,691 | 1,657 | 1,756 | 1,786 | 1,691</t>
        </is>
      </c>
      <c r="J6857" t="inlineStr"/>
      <c r="K6857" t="inlineStr"/>
      <c r="L6857" t="inlineStr"/>
      <c r="M6857" t="inlineStr"/>
      <c r="N6857" t="inlineStr"/>
      <c r="O6857" t="inlineStr">
        <is>
          <t>roche-herceptin-worldwide-reported-2017q3</t>
        </is>
      </c>
    </row>
    <row r="6858">
      <c r="A6858" t="inlineStr">
        <is>
          <t>D202</t>
        </is>
      </c>
      <c r="B6858" t="inlineStr">
        <is>
          <t>Herceptin</t>
        </is>
      </c>
      <c r="C6858" t="inlineStr">
        <is>
          <t>2017Q4</t>
        </is>
      </c>
      <c r="D6858" t="n">
        <v>1781</v>
      </c>
      <c r="E6858" t="inlineStr">
        <is>
          <t>CHF</t>
        </is>
      </c>
      <c r="F6858" t="n">
        <v>1804.640798</v>
      </c>
      <c r="G6858" t="inlineStr">
        <is>
          <t>direct_reported</t>
        </is>
      </c>
      <c r="H6858" s="8" t="inlineStr">
        <is>
          <t>https://assets.roche.com/f/176343/dfe156f26a/180201_ir_fy_release_en.pdf</t>
        </is>
      </c>
      <c r="I6858" t="inlineStr">
        <is>
          <t>Herceptin worldwide quarterly sales, Top 20 Pharmaceuticals Division quarterly product sales and quarterly constant exchange rate sales growth, five quarters 2016Q4 to 2017Q4, CHF millions, percentage-change columns omitted | 1,657 | 1,756 | 1,786 | 1,691 | 1,781</t>
        </is>
      </c>
      <c r="J6858" t="inlineStr"/>
      <c r="K6858" t="inlineStr"/>
      <c r="L6858" t="inlineStr"/>
      <c r="M6858" t="inlineStr"/>
      <c r="N6858" t="inlineStr"/>
      <c r="O6858" t="inlineStr">
        <is>
          <t>roche-herceptin-worldwide-reported-2017q4</t>
        </is>
      </c>
    </row>
    <row r="6859">
      <c r="A6859" t="inlineStr">
        <is>
          <t>D202</t>
        </is>
      </c>
      <c r="B6859" t="inlineStr">
        <is>
          <t>Herceptin</t>
        </is>
      </c>
      <c r="C6859" t="inlineStr">
        <is>
          <t>2018Q1</t>
        </is>
      </c>
      <c r="D6859" t="n">
        <v>1774</v>
      </c>
      <c r="E6859" t="inlineStr">
        <is>
          <t>CHF</t>
        </is>
      </c>
      <c r="F6859" t="n">
        <v>1871.308016</v>
      </c>
      <c r="G6859" t="inlineStr">
        <is>
          <t>direct_reported</t>
        </is>
      </c>
      <c r="H6859" s="8" t="inlineStr">
        <is>
          <t>https://assets.roche.com/f/176343/d4039fbdff/180426_ir_q1_2018_en.pdf</t>
        </is>
      </c>
      <c r="I6859" t="inlineStr">
        <is>
          <t>Herceptin worldwide quarterly sales, Top 20 Pharmaceuticals Division quarterly product sales and quarterly constant exchange rate sales growth, five quarters 2017Q1 to 2018Q1, CHF millions, percentage-change columns omitted | 1,756 | 1,786 | 1,691 | 1,781 | 1,774</t>
        </is>
      </c>
      <c r="J6859" t="inlineStr"/>
      <c r="K6859" t="inlineStr"/>
      <c r="L6859" t="inlineStr"/>
      <c r="M6859" t="inlineStr"/>
      <c r="N6859" t="inlineStr"/>
      <c r="O6859" t="inlineStr">
        <is>
          <t>roche-herceptin-worldwide-reported-2018q1</t>
        </is>
      </c>
    </row>
    <row r="6860">
      <c r="A6860" t="inlineStr">
        <is>
          <t>D202</t>
        </is>
      </c>
      <c r="B6860" t="inlineStr">
        <is>
          <t>Herceptin</t>
        </is>
      </c>
      <c r="C6860" t="inlineStr">
        <is>
          <t>2018Q2</t>
        </is>
      </c>
      <c r="D6860" t="n">
        <v>1850</v>
      </c>
      <c r="E6860" t="inlineStr">
        <is>
          <t>CHF</t>
        </is>
      </c>
      <c r="F6860" t="n">
        <v>1877.791311</v>
      </c>
      <c r="G6860" t="inlineStr">
        <is>
          <t>direct_reported</t>
        </is>
      </c>
      <c r="H6860" s="8" t="inlineStr">
        <is>
          <t>https://assets.roche.com/f/176343/9936ae302f/180726_ir_hy_2018_en.pdf</t>
        </is>
      </c>
      <c r="I6860" t="inlineStr">
        <is>
          <t>Herceptin worldwide quarterly sales, Top 20 Pharmaceuticals Division quarterly product sales and quarterly constant exchange rate sales growth, five quarters 2017Q2 to 2018Q2, CHF millions, percentage-change columns omitted | 1,786 | 1,691 | 1,781 | 1,774 | 1,850</t>
        </is>
      </c>
      <c r="J6860" t="inlineStr"/>
      <c r="K6860" t="inlineStr"/>
      <c r="L6860" t="inlineStr"/>
      <c r="M6860" t="inlineStr"/>
      <c r="N6860" t="inlineStr"/>
      <c r="O6860" t="inlineStr">
        <is>
          <t>roche-herceptin-worldwide-reported-2018q2</t>
        </is>
      </c>
    </row>
    <row r="6861">
      <c r="A6861" t="inlineStr">
        <is>
          <t>D202</t>
        </is>
      </c>
      <c r="B6861" t="inlineStr">
        <is>
          <t>Herceptin</t>
        </is>
      </c>
      <c r="C6861" t="inlineStr">
        <is>
          <t>2018Q3</t>
        </is>
      </c>
      <c r="D6861" t="n">
        <v>1683</v>
      </c>
      <c r="E6861" t="inlineStr">
        <is>
          <t>CHF</t>
        </is>
      </c>
      <c r="F6861" t="n">
        <v>1710.887461</v>
      </c>
      <c r="G6861" t="inlineStr">
        <is>
          <t>direct_reported</t>
        </is>
      </c>
      <c r="H6861" s="8" t="inlineStr">
        <is>
          <t>https://assets.roche.com/f/176343/1f1a39590c/181017_ir_q3_2018_en.pdf</t>
        </is>
      </c>
      <c r="I6861" t="inlineStr">
        <is>
          <t>Herceptin worldwide quarterly sales, Top 20 Pharmaceuticals Division quarterly product sales and quarterly constant exchange rate sales growth, five quarters 2017Q3 to 2018Q3, CHF millions, percentage-change columns omitted | 1,691 | 1,781 | 1,774 | 1,850 | 1,683</t>
        </is>
      </c>
      <c r="J6861" t="inlineStr"/>
      <c r="K6861" t="inlineStr"/>
      <c r="L6861" t="inlineStr"/>
      <c r="M6861" t="inlineStr"/>
      <c r="N6861" t="inlineStr"/>
      <c r="O6861" t="inlineStr">
        <is>
          <t>roche-herceptin-worldwide-reported-2018q3</t>
        </is>
      </c>
    </row>
    <row r="6862">
      <c r="A6862" t="inlineStr">
        <is>
          <t>D202</t>
        </is>
      </c>
      <c r="B6862" t="inlineStr">
        <is>
          <t>Herceptin</t>
        </is>
      </c>
      <c r="C6862" t="inlineStr">
        <is>
          <t>2018Q4</t>
        </is>
      </c>
      <c r="D6862" t="n">
        <v>1675</v>
      </c>
      <c r="E6862" t="inlineStr">
        <is>
          <t>CHF</t>
        </is>
      </c>
      <c r="F6862" t="n">
        <v>1682.233605</v>
      </c>
      <c r="G6862" t="inlineStr">
        <is>
          <t>direct_reported</t>
        </is>
      </c>
      <c r="H6862" s="8" t="inlineStr">
        <is>
          <t>https://assets.roche.com/f/176343/4d764dd22a/190131_ir_full_year_results_2018_en.pdf</t>
        </is>
      </c>
      <c r="I6862" t="inlineStr">
        <is>
          <t>Herceptin worldwide quarterly sales, Top 20 Pharmaceuticals Division quarterly product sales and quarterly constant exchange rate sales growth, five quarters 2017Q4 to 2018Q4, CHF millions, percentage-change columns omitted | 1,781 | 1,774 | 1,850 | 1,683 | 1,675</t>
        </is>
      </c>
      <c r="J6862" t="inlineStr"/>
      <c r="K6862" t="inlineStr"/>
      <c r="L6862" t="inlineStr"/>
      <c r="M6862" t="inlineStr"/>
      <c r="N6862" t="inlineStr"/>
      <c r="O6862" t="inlineStr">
        <is>
          <t>roche-herceptin-worldwide-reported-2018q4</t>
        </is>
      </c>
    </row>
    <row r="6863">
      <c r="A6863" t="inlineStr">
        <is>
          <t>D202</t>
        </is>
      </c>
      <c r="B6863" t="inlineStr">
        <is>
          <t>Herceptin</t>
        </is>
      </c>
      <c r="C6863" t="inlineStr">
        <is>
          <t>2019Q1</t>
        </is>
      </c>
      <c r="D6863" t="n">
        <v>1666</v>
      </c>
      <c r="E6863" t="inlineStr">
        <is>
          <t>CHF</t>
        </is>
      </c>
      <c r="F6863" t="n">
        <v>1670.677895</v>
      </c>
      <c r="G6863" t="inlineStr">
        <is>
          <t>direct_reported</t>
        </is>
      </c>
      <c r="H6863" s="8" t="inlineStr">
        <is>
          <t>https://assets.roche.com/f/176343/9bd33c1428/190417_ir_q1_2019_en.pdf</t>
        </is>
      </c>
      <c r="I6863" t="inlineStr">
        <is>
          <t>Herceptin worldwide quarterly sales, Top 20 Pharmaceuticals Division quarterly product sales and quarterly constant exchange rate sales growth, five quarters 2018Q1 to 2019Q1, CHF millions, percentage-change columns omitted | 1,774 | 1,850 | 1,683 | 1,675 | 1,666</t>
        </is>
      </c>
      <c r="J6863" t="inlineStr"/>
      <c r="K6863" t="inlineStr"/>
      <c r="L6863" t="inlineStr"/>
      <c r="M6863" t="inlineStr"/>
      <c r="N6863" t="inlineStr"/>
      <c r="O6863" t="inlineStr">
        <is>
          <t>roche-herceptin-worldwide-reported-2019q1</t>
        </is>
      </c>
    </row>
    <row r="6864">
      <c r="A6864" t="inlineStr">
        <is>
          <t>D202</t>
        </is>
      </c>
      <c r="B6864" t="inlineStr">
        <is>
          <t>Herceptin</t>
        </is>
      </c>
      <c r="C6864" t="inlineStr">
        <is>
          <t>2019Q2</t>
        </is>
      </c>
      <c r="D6864" t="n">
        <v>1598</v>
      </c>
      <c r="E6864" t="inlineStr">
        <is>
          <t>CHF</t>
        </is>
      </c>
      <c r="F6864" t="n">
        <v>1594.173988</v>
      </c>
      <c r="G6864" t="inlineStr">
        <is>
          <t>direct_reported</t>
        </is>
      </c>
      <c r="H6864" s="8" t="inlineStr">
        <is>
          <t>https://assets.roche.com/f/176343/c3e619b8bc/190725_ir_half_year_results_2019_en.pdf</t>
        </is>
      </c>
      <c r="I6864" t="inlineStr">
        <is>
          <t>Herceptin worldwide quarterly sales, Top 20 Pharmaceuticals Division quarterly product sales and quarterly constant exchange rate sales growth, five quarters 2018Q2 to 2019Q2, CHF millions, percentage-change columns omitted | 1,850 | 1,683 | 1,675 | 1,666 | 1,598</t>
        </is>
      </c>
      <c r="J6864" t="inlineStr"/>
      <c r="K6864" t="inlineStr"/>
      <c r="L6864" t="inlineStr"/>
      <c r="M6864" t="inlineStr"/>
      <c r="N6864" t="inlineStr"/>
      <c r="O6864" t="inlineStr">
        <is>
          <t>roche-herceptin-worldwide-reported-2019q2</t>
        </is>
      </c>
    </row>
    <row r="6865">
      <c r="A6865" t="inlineStr">
        <is>
          <t>D202</t>
        </is>
      </c>
      <c r="B6865" t="inlineStr">
        <is>
          <t>Herceptin</t>
        </is>
      </c>
      <c r="C6865" t="inlineStr">
        <is>
          <t>2019Q3</t>
        </is>
      </c>
      <c r="D6865" t="n">
        <v>1535</v>
      </c>
      <c r="E6865" t="inlineStr">
        <is>
          <t>CHF</t>
        </is>
      </c>
      <c r="F6865" t="n">
        <v>1557.110969</v>
      </c>
      <c r="G6865" t="inlineStr">
        <is>
          <t>direct_retrospective_table</t>
        </is>
      </c>
      <c r="H6865" s="8" t="inlineStr">
        <is>
          <t>https://assets.roche.com/f/176343/2a5e618303/200130_ir_fy_release_en.pdf</t>
        </is>
      </c>
      <c r="I6865" t="inlineStr">
        <is>
          <t>Herceptin worldwide quarterly sales, Top 20 Pharmaceuticals Division quarterly product sales and quarterly constant exchange rate sales growth, five quarters 2018Q4 to 2019Q4, CHF millions, percentage-change columns omitted | 1,675 | 1,666 | 1,598 | 1,535 | 1,240</t>
        </is>
      </c>
      <c r="J6865" t="inlineStr"/>
      <c r="K6865" t="inlineStr"/>
      <c r="L6865" t="inlineStr"/>
      <c r="M6865" t="inlineStr"/>
      <c r="N6865" t="inlineStr"/>
      <c r="O6865" t="inlineStr">
        <is>
          <t>roche-herceptin-worldwide-reported-2019q3</t>
        </is>
      </c>
    </row>
    <row r="6866">
      <c r="A6866" t="inlineStr">
        <is>
          <t>D202</t>
        </is>
      </c>
      <c r="B6866" t="inlineStr">
        <is>
          <t>Herceptin</t>
        </is>
      </c>
      <c r="C6866" t="inlineStr">
        <is>
          <t>2019Q4</t>
        </is>
      </c>
      <c r="D6866" t="n">
        <v>1240</v>
      </c>
      <c r="E6866" t="inlineStr">
        <is>
          <t>CHF</t>
        </is>
      </c>
      <c r="F6866" t="n">
        <v>1253.158161</v>
      </c>
      <c r="G6866" t="inlineStr">
        <is>
          <t>direct_reported</t>
        </is>
      </c>
      <c r="H6866" s="8" t="inlineStr">
        <is>
          <t>https://assets.roche.com/f/176343/2a5e618303/200130_ir_fy_release_en.pdf</t>
        </is>
      </c>
      <c r="I6866" t="inlineStr">
        <is>
          <t>Herceptin worldwide quarterly sales, Top 20 Pharmaceuticals Division quarterly product sales and quarterly constant exchange rate sales growth, five quarters 2018Q4 to 2019Q4, CHF millions, percentage-change columns omitted | 1,675 | 1,666 | 1,598 | 1,535 | 1,240</t>
        </is>
      </c>
      <c r="J6866" t="inlineStr"/>
      <c r="K6866" t="inlineStr"/>
      <c r="L6866" t="inlineStr"/>
      <c r="M6866" t="inlineStr"/>
      <c r="N6866" t="inlineStr"/>
      <c r="O6866" t="inlineStr">
        <is>
          <t>roche-herceptin-worldwide-reported-2019q4</t>
        </is>
      </c>
    </row>
    <row r="6867">
      <c r="A6867" t="inlineStr">
        <is>
          <t>D202</t>
        </is>
      </c>
      <c r="B6867" t="inlineStr">
        <is>
          <t>Herceptin</t>
        </is>
      </c>
      <c r="C6867" t="inlineStr">
        <is>
          <t>2020Q1</t>
        </is>
      </c>
      <c r="D6867" t="n">
        <v>1207</v>
      </c>
      <c r="E6867" t="inlineStr">
        <is>
          <t>CHF</t>
        </is>
      </c>
      <c r="F6867" t="n">
        <v>1246.385786</v>
      </c>
      <c r="G6867" t="inlineStr">
        <is>
          <t>direct_reported</t>
        </is>
      </c>
      <c r="H6867" s="8" t="inlineStr">
        <is>
          <t>https://assets.roche.com/f/176343/a202c4a61f/200422_ir_roche_q1_en.pdf</t>
        </is>
      </c>
      <c r="I6867" t="inlineStr">
        <is>
          <t>Herceptin worldwide quarterly sales, Top 20 Pharmaceuticals Division quarterly product sales and quarterly constant exchange rate sales growth, five quarters 2019Q1 to 2020Q1, CHF millions, percentage-change columns omitted | 1,666 | 1,598 | 1,535 | 1,240 | 1,207</t>
        </is>
      </c>
      <c r="J6867" t="inlineStr"/>
      <c r="K6867" t="inlineStr"/>
      <c r="L6867" t="inlineStr"/>
      <c r="M6867" t="inlineStr"/>
      <c r="N6867" t="inlineStr"/>
      <c r="O6867" t="inlineStr">
        <is>
          <t>roche-herceptin-worldwide-reported-2020q1</t>
        </is>
      </c>
    </row>
    <row r="6868">
      <c r="A6868" t="inlineStr">
        <is>
          <t>D202</t>
        </is>
      </c>
      <c r="B6868" t="inlineStr">
        <is>
          <t>Herceptin</t>
        </is>
      </c>
      <c r="C6868" t="inlineStr">
        <is>
          <t>2020Q2</t>
        </is>
      </c>
      <c r="D6868" t="n">
        <v>993</v>
      </c>
      <c r="E6868" t="inlineStr">
        <is>
          <t>CHF</t>
        </is>
      </c>
      <c r="F6868" t="n">
        <v>1030.617541</v>
      </c>
      <c r="G6868" t="inlineStr">
        <is>
          <t>direct_reported</t>
        </is>
      </c>
      <c r="H6868" s="8" t="inlineStr">
        <is>
          <t>https://assets.roche.com/f/176343/da8481343a/200723_ir_q2_en.pdf</t>
        </is>
      </c>
      <c r="I6868" t="inlineStr">
        <is>
          <t>Herceptin worldwide quarterly sales, Top 20 Pharmaceuticals Division quarterly product sales and quarterly constant exchange rate sales growth, five quarters 2019Q2 to 2020Q2, CHF millions, percentage-change columns omitted | 1,598 | 1,535 | 1,240 | 1,207 | 993</t>
        </is>
      </c>
      <c r="J6868" t="inlineStr"/>
      <c r="K6868" t="inlineStr"/>
      <c r="L6868" t="inlineStr"/>
      <c r="M6868" t="inlineStr"/>
      <c r="N6868" t="inlineStr"/>
      <c r="O6868" t="inlineStr">
        <is>
          <t>roche-herceptin-worldwide-reported-2020q2</t>
        </is>
      </c>
    </row>
    <row r="6869">
      <c r="A6869" t="inlineStr">
        <is>
          <t>D202</t>
        </is>
      </c>
      <c r="B6869" t="inlineStr">
        <is>
          <t>Herceptin</t>
        </is>
      </c>
      <c r="C6869" t="inlineStr">
        <is>
          <t>2020Q3</t>
        </is>
      </c>
      <c r="D6869" t="n">
        <v>879</v>
      </c>
      <c r="E6869" t="inlineStr">
        <is>
          <t>CHF</t>
        </is>
      </c>
      <c r="F6869" t="n">
        <v>956.266315</v>
      </c>
      <c r="G6869" t="inlineStr">
        <is>
          <t>direct_reported</t>
        </is>
      </c>
      <c r="H6869" s="8" t="inlineStr">
        <is>
          <t>https://assets.roche.com/f/176343/5e95113d56/201015_ir_q3_en.pdf</t>
        </is>
      </c>
      <c r="I6869" t="inlineStr">
        <is>
          <t>Herceptin worldwide quarterly sales, Top 20 Pharmaceuticals Division quarterly product sales and quarterly constant exchange rate sales growth, five quarters 2019Q3 to 2020Q3, CHF millions, percentage-change columns omitted | 1,535 | 1,240 | 1,207 | 993 | 879</t>
        </is>
      </c>
      <c r="J6869" t="inlineStr"/>
      <c r="K6869" t="inlineStr"/>
      <c r="L6869" t="inlineStr"/>
      <c r="M6869" t="inlineStr"/>
      <c r="N6869" t="inlineStr"/>
      <c r="O6869" t="inlineStr">
        <is>
          <t>roche-herceptin-worldwide-reported-2020q3</t>
        </is>
      </c>
    </row>
    <row r="6870">
      <c r="A6870" t="inlineStr">
        <is>
          <t>D202</t>
        </is>
      </c>
      <c r="B6870" t="inlineStr">
        <is>
          <t>Herceptin</t>
        </is>
      </c>
      <c r="C6870" t="inlineStr">
        <is>
          <t>2020Q4</t>
        </is>
      </c>
      <c r="D6870" t="n">
        <v>653</v>
      </c>
      <c r="E6870" t="inlineStr">
        <is>
          <t>CHF</t>
        </is>
      </c>
      <c r="F6870" t="n">
        <v>722.4250469999999</v>
      </c>
      <c r="G6870" t="inlineStr">
        <is>
          <t>direct_reported</t>
        </is>
      </c>
      <c r="H6870" s="8" t="inlineStr">
        <is>
          <t>https://assets.roche.com/f/176343/x/cdeb39bce3/210204_ir_fy2020_en.pdf</t>
        </is>
      </c>
      <c r="I6870" t="inlineStr">
        <is>
          <t>Herceptin worldwide quarterly sales, Top 20 Pharmaceuticals Division quarterly product sales and quarterly constant exchange rate sales growth, five quarters 2019Q4 to 2020Q4, CHF millions, percentage-change columns omitted | 1,240 | 1,207 | 993 | 879 | 653</t>
        </is>
      </c>
      <c r="J6870" t="inlineStr"/>
      <c r="K6870" t="inlineStr"/>
      <c r="L6870" t="inlineStr"/>
      <c r="M6870" t="inlineStr"/>
      <c r="N6870" t="inlineStr"/>
      <c r="O6870" t="inlineStr">
        <is>
          <t>roche-herceptin-worldwide-reported-2020q4</t>
        </is>
      </c>
    </row>
    <row r="6871">
      <c r="A6871" t="inlineStr">
        <is>
          <t>D202</t>
        </is>
      </c>
      <c r="B6871" t="inlineStr">
        <is>
          <t>Herceptin</t>
        </is>
      </c>
      <c r="C6871" t="inlineStr">
        <is>
          <t>2021Q1</t>
        </is>
      </c>
      <c r="D6871" t="n">
        <v>755</v>
      </c>
      <c r="E6871" t="inlineStr">
        <is>
          <t>CHF</t>
        </is>
      </c>
      <c r="F6871" t="n">
        <v>834.530786</v>
      </c>
      <c r="G6871" t="inlineStr">
        <is>
          <t>direct_reported</t>
        </is>
      </c>
      <c r="H6871" s="8" t="inlineStr">
        <is>
          <t>https://assets.roche.com/f/176343/25101fdb26/210421_ir_roche_q1_en.pdf</t>
        </is>
      </c>
      <c r="I6871" t="inlineStr">
        <is>
          <t>Herceptin worldwide quarterly sales, Top 20 Pharmaceuticals Division quarterly product sales and quarterly constant exchange rate sales growth, five quarters 2020Q1 to 2021Q1, CHF millions, percentage-change columns omitted | 1,207 | 993 | 879 | 653 | 755</t>
        </is>
      </c>
      <c r="J6871" t="inlineStr"/>
      <c r="K6871" t="inlineStr"/>
      <c r="L6871" t="inlineStr"/>
      <c r="M6871" t="inlineStr"/>
      <c r="N6871" t="inlineStr"/>
      <c r="O6871" t="inlineStr">
        <is>
          <t>roche-herceptin-worldwide-reported-2021q1</t>
        </is>
      </c>
    </row>
    <row r="6872">
      <c r="A6872" t="inlineStr">
        <is>
          <t>D202</t>
        </is>
      </c>
      <c r="B6872" t="inlineStr">
        <is>
          <t>Herceptin</t>
        </is>
      </c>
      <c r="C6872" t="inlineStr">
        <is>
          <t>2021Q2</t>
        </is>
      </c>
      <c r="D6872" t="n">
        <v>641</v>
      </c>
      <c r="E6872" t="inlineStr">
        <is>
          <t>CHF</t>
        </is>
      </c>
      <c r="F6872" t="n">
        <v>703.776899</v>
      </c>
      <c r="G6872" t="inlineStr">
        <is>
          <t>direct_reported</t>
        </is>
      </c>
      <c r="H6872" s="8" t="inlineStr">
        <is>
          <t>https://assets.roche.com/f/176343/x/35ff1be730/210722_ir_half_year_results_2021.pdf</t>
        </is>
      </c>
      <c r="I6872" t="inlineStr">
        <is>
          <t>Herceptin worldwide quarterly sales, Top 20 Pharmaceuticals Division quarterly product sales and quarterly constant exchange rate sales growth, five quarters 2020Q2 to 2021Q2, CHF millions, percentage-change columns omitted | 993 | 879 | 653 | 755 | 641</t>
        </is>
      </c>
      <c r="J6872" t="inlineStr"/>
      <c r="K6872" t="inlineStr"/>
      <c r="L6872" t="inlineStr"/>
      <c r="M6872" t="inlineStr"/>
      <c r="N6872" t="inlineStr"/>
      <c r="O6872" t="inlineStr">
        <is>
          <t>roche-herceptin-worldwide-reported-2021q2</t>
        </is>
      </c>
    </row>
    <row r="6873">
      <c r="A6873" t="inlineStr">
        <is>
          <t>D202</t>
        </is>
      </c>
      <c r="B6873" t="inlineStr">
        <is>
          <t>Herceptin</t>
        </is>
      </c>
      <c r="C6873" t="inlineStr">
        <is>
          <t>2021Q3</t>
        </is>
      </c>
      <c r="D6873" t="n">
        <v>665</v>
      </c>
      <c r="E6873" t="inlineStr">
        <is>
          <t>CHF</t>
        </is>
      </c>
      <c r="F6873" t="n">
        <v>724.164219</v>
      </c>
      <c r="G6873" t="inlineStr">
        <is>
          <t>direct_reported</t>
        </is>
      </c>
      <c r="H6873" s="8" t="inlineStr">
        <is>
          <t>https://assets.roche.com/f/176343/x/eee51baba9/211020_ir_q3_en.pdf</t>
        </is>
      </c>
      <c r="I6873" t="inlineStr">
        <is>
          <t>Herceptin worldwide quarterly sales, Top 20 Pharmaceuticals Division quarterly product sales and quarterly constant exchange rate sales growth, five quarters 2020Q3 to 2021Q3, CHF millions, percentage-change columns omitted | 879 | 653 | 755 | 641 | 665</t>
        </is>
      </c>
      <c r="J6873" t="inlineStr"/>
      <c r="K6873" t="inlineStr"/>
      <c r="L6873" t="inlineStr"/>
      <c r="M6873" t="inlineStr"/>
      <c r="N6873" t="inlineStr"/>
      <c r="O6873" t="inlineStr">
        <is>
          <t>roche-herceptin-worldwide-reported-2021q3</t>
        </is>
      </c>
    </row>
    <row r="6874">
      <c r="A6874" t="inlineStr">
        <is>
          <t>D202</t>
        </is>
      </c>
      <c r="B6874" t="inlineStr">
        <is>
          <t>Herceptin</t>
        </is>
      </c>
      <c r="C6874" t="inlineStr">
        <is>
          <t>2021Q4</t>
        </is>
      </c>
      <c r="D6874" t="n">
        <v>633</v>
      </c>
      <c r="E6874" t="inlineStr">
        <is>
          <t>CHF</t>
        </is>
      </c>
      <c r="F6874" t="n">
        <v>686.774439</v>
      </c>
      <c r="G6874" t="inlineStr">
        <is>
          <t>direct_reported</t>
        </is>
      </c>
      <c r="H6874" s="8" t="inlineStr">
        <is>
          <t>https://assets.roche.com/f/176343/x/468da75b84/220203_ir_fy21_en.pdf</t>
        </is>
      </c>
      <c r="I6874" t="inlineStr">
        <is>
          <t>Herceptin worldwide quarterly sales, Top 20 Pharmaceuticals Division quarterly product sales and quarterly constant exchange rate sales growth, five quarters 2020Q4 to 2021Q4, CHF millions, percentage-change columns omitted | 653 | 755 | 641 | 665 | 633</t>
        </is>
      </c>
      <c r="J6874" t="inlineStr"/>
      <c r="K6874" t="inlineStr"/>
      <c r="L6874" t="inlineStr"/>
      <c r="M6874" t="inlineStr"/>
      <c r="N6874" t="inlineStr"/>
      <c r="O6874" t="inlineStr">
        <is>
          <t>roche-herceptin-worldwide-reported-2021q4</t>
        </is>
      </c>
    </row>
    <row r="6875">
      <c r="A6875" t="inlineStr">
        <is>
          <t>D202</t>
        </is>
      </c>
      <c r="B6875" t="inlineStr">
        <is>
          <t>Herceptin</t>
        </is>
      </c>
      <c r="C6875" t="inlineStr">
        <is>
          <t>2022Q1</t>
        </is>
      </c>
      <c r="D6875" t="n">
        <v>607</v>
      </c>
      <c r="E6875" t="inlineStr">
        <is>
          <t>CHF</t>
        </is>
      </c>
      <c r="F6875" t="n">
        <v>657.068632</v>
      </c>
      <c r="G6875" t="inlineStr">
        <is>
          <t>direct_reported</t>
        </is>
      </c>
      <c r="H6875" s="8" t="inlineStr">
        <is>
          <t>https://assets.roche.com/f/176343/x/33f9f1820f/220425_ir_q1.pdf</t>
        </is>
      </c>
      <c r="I6875" t="inlineStr">
        <is>
          <t>Herceptin worldwide quarterly sales, Top 20 Pharmaceuticals Division quarterly product sales and quarterly constant exchange rate sales growth, five quarters 2021Q1 to 2022Q1, CHF millions, percentage-change columns omitted | 755 | 641 | 665 | 633 | 607</t>
        </is>
      </c>
      <c r="J6875" t="inlineStr"/>
      <c r="K6875" t="inlineStr"/>
      <c r="L6875" t="inlineStr"/>
      <c r="M6875" t="inlineStr"/>
      <c r="N6875" t="inlineStr"/>
      <c r="O6875" t="inlineStr">
        <is>
          <t>roche-herceptin-worldwide-reported-2022q1</t>
        </is>
      </c>
    </row>
    <row r="6876">
      <c r="A6876" t="inlineStr">
        <is>
          <t>D202</t>
        </is>
      </c>
      <c r="B6876" t="inlineStr">
        <is>
          <t>Herceptin</t>
        </is>
      </c>
      <c r="C6876" t="inlineStr">
        <is>
          <t>2022Q2</t>
        </is>
      </c>
      <c r="D6876" t="n">
        <v>572</v>
      </c>
      <c r="E6876" t="inlineStr">
        <is>
          <t>CHF</t>
        </is>
      </c>
      <c r="F6876" t="n">
        <v>592.623288</v>
      </c>
      <c r="G6876" t="inlineStr">
        <is>
          <t>direct_reported</t>
        </is>
      </c>
      <c r="H6876" s="8" t="inlineStr">
        <is>
          <t>https://assets.roche.com/f/176343/x/cf6c528900/220721_ir_hy.pdf</t>
        </is>
      </c>
      <c r="I6876" t="inlineStr">
        <is>
          <t>Herceptin worldwide quarterly sales, Top 20 Pharmaceuticals Division quarterly product sales and quarterly constant exchange rate sales growth, five quarters 2021Q2 to 2022Q2, CHF millions, percentage-change columns omitted | 641 | 665 | 633 | 607 | 572</t>
        </is>
      </c>
      <c r="J6876" t="inlineStr"/>
      <c r="K6876" t="inlineStr"/>
      <c r="L6876" t="inlineStr"/>
      <c r="M6876" t="inlineStr"/>
      <c r="N6876" t="inlineStr"/>
      <c r="O6876" t="inlineStr">
        <is>
          <t>roche-herceptin-worldwide-reported-2022q2</t>
        </is>
      </c>
    </row>
    <row r="6877">
      <c r="A6877" t="inlineStr">
        <is>
          <t>D202</t>
        </is>
      </c>
      <c r="B6877" t="inlineStr">
        <is>
          <t>Herceptin</t>
        </is>
      </c>
      <c r="C6877" t="inlineStr">
        <is>
          <t>2022Q3</t>
        </is>
      </c>
      <c r="D6877" t="n">
        <v>493</v>
      </c>
      <c r="E6877" t="inlineStr">
        <is>
          <t>CHF</t>
        </is>
      </c>
      <c r="F6877" t="n">
        <v>509.876928</v>
      </c>
      <c r="G6877" t="inlineStr">
        <is>
          <t>direct_reported</t>
        </is>
      </c>
      <c r="H6877" s="8" t="inlineStr">
        <is>
          <t>https://assets.roche.com/f/126832/x/6190a432f0/221018_ir_q322_en.pdf</t>
        </is>
      </c>
      <c r="I6877" t="inlineStr">
        <is>
          <t>Herceptin worldwide quarterly sales, Top 20 Pharmaceuticals Division quarterly product sales and quarterly constant exchange rate sales growth, five quarters 2021Q3 to 2022Q3, CHF millions, percentage-change columns omitted | 665 | 633 | 607 | 572 | 493</t>
        </is>
      </c>
      <c r="J6877" t="inlineStr"/>
      <c r="K6877" t="inlineStr"/>
      <c r="L6877" t="inlineStr"/>
      <c r="M6877" t="inlineStr"/>
      <c r="N6877" t="inlineStr"/>
      <c r="O6877" t="inlineStr">
        <is>
          <t>roche-herceptin-worldwide-reported-2022q3</t>
        </is>
      </c>
    </row>
    <row r="6878">
      <c r="A6878" t="inlineStr">
        <is>
          <t>D202</t>
        </is>
      </c>
      <c r="B6878" t="inlineStr">
        <is>
          <t>Herceptin</t>
        </is>
      </c>
      <c r="C6878" t="inlineStr">
        <is>
          <t>2022Q4</t>
        </is>
      </c>
      <c r="D6878" t="n">
        <v>470</v>
      </c>
      <c r="E6878" t="inlineStr">
        <is>
          <t>CHF</t>
        </is>
      </c>
      <c r="F6878" t="n">
        <v>487.450738</v>
      </c>
      <c r="G6878" t="inlineStr">
        <is>
          <t>direct_reported</t>
        </is>
      </c>
      <c r="H6878" s="8" t="inlineStr">
        <is>
          <t>https://assets.roche.com/f/176343/x/7aa8757b21/230202_ir_fy22_en.pdf</t>
        </is>
      </c>
      <c r="I6878" t="inlineStr">
        <is>
          <t>Herceptin worldwide quarterly sales, Top 20 Pharmaceuticals Division quarterly product sales and quarterly constant exchange rate sales growth, five quarters 2021Q4 to 2022Q4, CHF millions, percentage-change columns omitted | 633 | 607 | 572 | 493 | 470</t>
        </is>
      </c>
      <c r="J6878" t="inlineStr"/>
      <c r="K6878" t="inlineStr"/>
      <c r="L6878" t="inlineStr"/>
      <c r="M6878" t="inlineStr"/>
      <c r="N6878" t="inlineStr"/>
      <c r="O6878" t="inlineStr">
        <is>
          <t>roche-herceptin-worldwide-reported-2022q4</t>
        </is>
      </c>
    </row>
    <row r="6879">
      <c r="A6879" t="inlineStr">
        <is>
          <t>D202</t>
        </is>
      </c>
      <c r="B6879" t="inlineStr">
        <is>
          <t>Herceptin</t>
        </is>
      </c>
      <c r="C6879" t="inlineStr">
        <is>
          <t>2023Q1</t>
        </is>
      </c>
      <c r="D6879" t="n">
        <v>477</v>
      </c>
      <c r="E6879" t="inlineStr">
        <is>
          <t>CHF</t>
        </is>
      </c>
      <c r="F6879" t="n">
        <v>515.6199329999999</v>
      </c>
      <c r="G6879" t="inlineStr">
        <is>
          <t>direct_reported</t>
        </is>
      </c>
      <c r="H6879" s="8" t="inlineStr">
        <is>
          <t>https://assets.roche.com/f/176343/x/e1fcc68883/230426_ir_q1.pdf</t>
        </is>
      </c>
      <c r="I6879" t="inlineStr">
        <is>
          <t>Herceptin worldwide quarterly sales, Top 20 Pharmaceuticals Division quarterly product sales and quarterly constant exchange rate sales growth, five quarters 2022Q1 to 2023Q1, CHF millions, percentage-change columns omitted | 607 | 572 | 493 | 470 | 477</t>
        </is>
      </c>
      <c r="J6879" t="inlineStr"/>
      <c r="K6879" t="inlineStr"/>
      <c r="L6879" t="inlineStr"/>
      <c r="M6879" t="inlineStr"/>
      <c r="N6879" t="inlineStr"/>
      <c r="O6879" t="inlineStr">
        <is>
          <t>roche-herceptin-worldwide-reported-2023q1</t>
        </is>
      </c>
    </row>
    <row r="6880">
      <c r="A6880" t="inlineStr">
        <is>
          <t>D202</t>
        </is>
      </c>
      <c r="B6880" t="inlineStr">
        <is>
          <t>Herceptin</t>
        </is>
      </c>
      <c r="C6880" t="inlineStr">
        <is>
          <t>2023Q2</t>
        </is>
      </c>
      <c r="D6880" t="n">
        <v>401</v>
      </c>
      <c r="E6880" t="inlineStr">
        <is>
          <t>CHF</t>
        </is>
      </c>
      <c r="F6880" t="n">
        <v>446.100791</v>
      </c>
      <c r="G6880" t="inlineStr">
        <is>
          <t>direct_reported</t>
        </is>
      </c>
      <c r="H6880" s="8" t="inlineStr">
        <is>
          <t>https://assets.roche.com/f/176343/x/7a3315af90/230727_ir_hy.pdf</t>
        </is>
      </c>
      <c r="I6880" t="inlineStr">
        <is>
          <t>Herceptin worldwide quarterly sales, Top 20 Pharmaceuticals Division quarterly product sales and quarterly constant exchange rate sales growth, five quarters 2022Q2 to 2023Q2, CHF millions, percentage-change columns omitted | 572 | 493 | 470 | 477 | 401</t>
        </is>
      </c>
      <c r="J6880" t="inlineStr"/>
      <c r="K6880" t="inlineStr"/>
      <c r="L6880" t="inlineStr"/>
      <c r="M6880" t="inlineStr"/>
      <c r="N6880" t="inlineStr"/>
      <c r="O6880" t="inlineStr">
        <is>
          <t>roche-herceptin-worldwide-reported-2023q2</t>
        </is>
      </c>
    </row>
    <row r="6881">
      <c r="A6881" t="inlineStr">
        <is>
          <t>D202</t>
        </is>
      </c>
      <c r="B6881" t="inlineStr">
        <is>
          <t>Herceptin</t>
        </is>
      </c>
      <c r="C6881" t="inlineStr">
        <is>
          <t>2023Q3</t>
        </is>
      </c>
      <c r="D6881" t="n">
        <v>383</v>
      </c>
      <c r="E6881" t="inlineStr">
        <is>
          <t>CHF</t>
        </is>
      </c>
      <c r="F6881" t="n">
        <v>433.552185</v>
      </c>
      <c r="G6881" t="inlineStr">
        <is>
          <t>direct_reported</t>
        </is>
      </c>
      <c r="H6881" s="8" t="inlineStr">
        <is>
          <t>https://assets.roche.com/f/176343/x/301a8dffe0/231019_ir_q3.pdf</t>
        </is>
      </c>
      <c r="I6881" t="inlineStr">
        <is>
          <t>Herceptin worldwide quarterly sales, Top 20 Pharmaceuticals Division quarterly product sales and quarterly constant exchange rate sales growth, five quarters 2022Q3 to 2023Q3, CHF millions, percentage-change columns omitted | 493 | 470 | 477 | 401 | 383</t>
        </is>
      </c>
      <c r="J6881" t="inlineStr"/>
      <c r="K6881" t="inlineStr"/>
      <c r="L6881" t="inlineStr"/>
      <c r="M6881" t="inlineStr"/>
      <c r="N6881" t="inlineStr"/>
      <c r="O6881" t="inlineStr">
        <is>
          <t>roche-herceptin-worldwide-reported-2023q3</t>
        </is>
      </c>
    </row>
    <row r="6882">
      <c r="A6882" t="inlineStr">
        <is>
          <t>D202</t>
        </is>
      </c>
      <c r="B6882" t="inlineStr">
        <is>
          <t>Herceptin</t>
        </is>
      </c>
      <c r="C6882" t="inlineStr">
        <is>
          <t>2023Q4</t>
        </is>
      </c>
      <c r="D6882" t="n">
        <v>365</v>
      </c>
      <c r="E6882" t="inlineStr">
        <is>
          <t>CHF</t>
        </is>
      </c>
      <c r="F6882" t="n">
        <v>411.870909</v>
      </c>
      <c r="G6882" t="inlineStr">
        <is>
          <t>direct_reported</t>
        </is>
      </c>
      <c r="H6882" s="8" t="inlineStr">
        <is>
          <t>https://assets.roche.com/f/176343/x/5a5b5d48d1/240201_ir_fy23_en.pdf</t>
        </is>
      </c>
      <c r="I6882" t="inlineStr">
        <is>
          <t>Herceptin worldwide quarterly sales, Top 20 Pharmaceuticals Division quarterly product sales and quarterly constant exchange rate sales growth, five quarters 2022Q4 to 2023Q4, CHF millions, percentage-change columns omitted | 470 | 477 | 401 | 383 | 365</t>
        </is>
      </c>
      <c r="J6882" t="inlineStr"/>
      <c r="K6882" t="inlineStr"/>
      <c r="L6882" t="inlineStr"/>
      <c r="M6882" t="inlineStr"/>
      <c r="N6882" t="inlineStr"/>
      <c r="O6882" t="inlineStr">
        <is>
          <t>roche-herceptin-worldwide-reported-2023q4</t>
        </is>
      </c>
    </row>
    <row r="6883">
      <c r="A6883" t="inlineStr">
        <is>
          <t>D202</t>
        </is>
      </c>
      <c r="B6883" t="inlineStr">
        <is>
          <t>Herceptin</t>
        </is>
      </c>
      <c r="C6883" t="inlineStr">
        <is>
          <t>2024Q1</t>
        </is>
      </c>
      <c r="D6883" t="n">
        <v>364</v>
      </c>
      <c r="E6883" t="inlineStr">
        <is>
          <t>CHF</t>
        </is>
      </c>
      <c r="F6883" t="n">
        <v>416.047548</v>
      </c>
      <c r="G6883" t="inlineStr">
        <is>
          <t>direct_reported</t>
        </is>
      </c>
      <c r="H6883" s="8" t="inlineStr">
        <is>
          <t>https://assets.roche.com/f/176343/x/0b2f46ea33/240424_ir_q1.pdf</t>
        </is>
      </c>
      <c r="I6883" t="inlineStr">
        <is>
          <t>Herceptin worldwide quarterly sales, Top 20 Pharmaceuticals Division quarterly product sales and quarterly constant exchange rate sales growth, five quarters 2023Q1 to 2024Q1, CHF millions, percentage-change columns omitted | 477 | 401 | 383 | 365 | 364</t>
        </is>
      </c>
      <c r="J6883" t="inlineStr"/>
      <c r="K6883" t="inlineStr"/>
      <c r="L6883" t="inlineStr"/>
      <c r="M6883" t="inlineStr"/>
      <c r="N6883" t="inlineStr"/>
      <c r="O6883" t="inlineStr">
        <is>
          <t>roche-herceptin-worldwide-reported-2024q1</t>
        </is>
      </c>
    </row>
    <row r="6884">
      <c r="A6884" t="inlineStr">
        <is>
          <t>D202</t>
        </is>
      </c>
      <c r="B6884" t="inlineStr">
        <is>
          <t>Herceptin</t>
        </is>
      </c>
      <c r="C6884" t="inlineStr">
        <is>
          <t>2024Q2</t>
        </is>
      </c>
      <c r="D6884" t="n">
        <v>376</v>
      </c>
      <c r="E6884" t="inlineStr">
        <is>
          <t>CHF</t>
        </is>
      </c>
      <c r="F6884" t="n">
        <v>415.837204</v>
      </c>
      <c r="G6884" t="inlineStr">
        <is>
          <t>direct_reported</t>
        </is>
      </c>
      <c r="H6884" s="8" t="inlineStr">
        <is>
          <t>https://assets.roche.com/f/176343/x/ca635dfd8b/240725_ir_hy.pdf</t>
        </is>
      </c>
      <c r="I6884" t="inlineStr">
        <is>
          <t>Herceptin worldwide quarterly sales, Top 20 Pharmaceuticals Division quarterly product sales and quarterly constant exchange rate sales growth, five quarters 2023Q2 to 2024Q2, CHF millions, percentage-change columns omitted | 401 | 383 | 365 | 364 | 376</t>
        </is>
      </c>
      <c r="J6884" t="inlineStr"/>
      <c r="K6884" t="inlineStr"/>
      <c r="L6884" t="inlineStr"/>
      <c r="M6884" t="inlineStr"/>
      <c r="N6884" t="inlineStr"/>
      <c r="O6884" t="inlineStr">
        <is>
          <t>roche-herceptin-worldwide-reported-2024q2</t>
        </is>
      </c>
    </row>
    <row r="6885">
      <c r="A6885" t="inlineStr">
        <is>
          <t>D202</t>
        </is>
      </c>
      <c r="B6885" t="inlineStr">
        <is>
          <t>Herceptin</t>
        </is>
      </c>
      <c r="C6885" t="inlineStr">
        <is>
          <t>2024Q3</t>
        </is>
      </c>
      <c r="D6885" t="n">
        <v>323</v>
      </c>
      <c r="E6885" t="inlineStr">
        <is>
          <t>CHF</t>
        </is>
      </c>
      <c r="F6885" t="n">
        <v>373.15157</v>
      </c>
      <c r="G6885" t="inlineStr">
        <is>
          <t>direct_reported</t>
        </is>
      </c>
      <c r="H6885" s="8" t="inlineStr">
        <is>
          <t>https://assets.roche.com/f/176343/x/8167d923ad/231024_ir_q3.pdf</t>
        </is>
      </c>
      <c r="I6885" t="inlineStr">
        <is>
          <t>Herceptin worldwide quarterly sales, Top 20 Pharmaceuticals Division quarterly product sales and quarterly constant exchange rate sales growth, five quarters 2023Q3 to 2024Q3, CHF millions, percentage-change columns omitted | 383 | 365 | 364 | 376 | 323</t>
        </is>
      </c>
      <c r="J6885" t="inlineStr"/>
      <c r="K6885" t="inlineStr"/>
      <c r="L6885" t="inlineStr"/>
      <c r="M6885" t="inlineStr"/>
      <c r="N6885" t="inlineStr"/>
      <c r="O6885" t="inlineStr">
        <is>
          <t>roche-herceptin-worldwide-reported-2024q3</t>
        </is>
      </c>
    </row>
    <row r="6886">
      <c r="A6886" t="inlineStr">
        <is>
          <t>D202</t>
        </is>
      </c>
      <c r="B6886" t="inlineStr">
        <is>
          <t>Herceptin</t>
        </is>
      </c>
      <c r="C6886" t="inlineStr">
        <is>
          <t>2024Q4</t>
        </is>
      </c>
      <c r="D6886" t="n">
        <v>318</v>
      </c>
      <c r="E6886" t="inlineStr">
        <is>
          <t>CHF</t>
        </is>
      </c>
      <c r="F6886" t="n">
        <v>362.228044</v>
      </c>
      <c r="G6886" t="inlineStr">
        <is>
          <t>direct_reported</t>
        </is>
      </c>
      <c r="H6886" s="8" t="inlineStr">
        <is>
          <t>https://assets.roche.com/f/176343/x/774e29fc44/250130_ir_fy24_en.pdf</t>
        </is>
      </c>
      <c r="I6886" t="inlineStr">
        <is>
          <t>Herceptin worldwide quarterly sales, Top 20 Pharmaceuticals Division quarterly product sales and quarterly constant exchange rate sales growth, five quarters 2023Q4 to 2024Q4, CHF millions, percentage-change columns omitted | 365 | 364 | 376 | 323 | 318</t>
        </is>
      </c>
      <c r="J6886" t="inlineStr"/>
      <c r="K6886" t="inlineStr"/>
      <c r="L6886" t="inlineStr"/>
      <c r="M6886" t="inlineStr"/>
      <c r="N6886" t="inlineStr"/>
      <c r="O6886" t="inlineStr">
        <is>
          <t>roche-herceptin-worldwide-reported-2024q4</t>
        </is>
      </c>
    </row>
    <row r="6887">
      <c r="A6887" t="inlineStr">
        <is>
          <t>D202</t>
        </is>
      </c>
      <c r="B6887" t="inlineStr">
        <is>
          <t>Herceptin</t>
        </is>
      </c>
      <c r="C6887" t="inlineStr">
        <is>
          <t>2025Q1</t>
        </is>
      </c>
      <c r="D6887" t="n">
        <v>292</v>
      </c>
      <c r="E6887" t="inlineStr">
        <is>
          <t>CHF</t>
        </is>
      </c>
      <c r="F6887" t="n">
        <v>324.841474</v>
      </c>
      <c r="G6887" t="inlineStr">
        <is>
          <t>direct_reported</t>
        </is>
      </c>
      <c r="H6887" s="8" t="inlineStr">
        <is>
          <t>https://assets.roche.com/f/176343/x/739f60637e/240425_ir_q1.pdf</t>
        </is>
      </c>
      <c r="I6887" t="inlineStr">
        <is>
          <t>Herceptin worldwide quarterly sales, Top 20 Pharmaceuticals Division quarterly product sales and quarterly constant exchange rate sales growth, five quarters 2024Q1 to 2025Q1, CHF millions, percentage-change columns omitted | 364 | 376 | 323 | 318 | 292</t>
        </is>
      </c>
      <c r="J6887" t="inlineStr"/>
      <c r="K6887" t="inlineStr"/>
      <c r="L6887" t="inlineStr"/>
      <c r="M6887" t="inlineStr"/>
      <c r="N6887" t="inlineStr"/>
      <c r="O6887" t="inlineStr">
        <is>
          <t>roche-herceptin-worldwide-reported-2025q1</t>
        </is>
      </c>
    </row>
    <row r="6888">
      <c r="A6888" t="inlineStr">
        <is>
          <t>D202</t>
        </is>
      </c>
      <c r="B6888" t="inlineStr">
        <is>
          <t>Herceptin</t>
        </is>
      </c>
      <c r="C6888" t="inlineStr">
        <is>
          <t>2025Q2</t>
        </is>
      </c>
      <c r="D6888" t="n">
        <v>268</v>
      </c>
      <c r="E6888" t="inlineStr">
        <is>
          <t>CHF</t>
        </is>
      </c>
      <c r="F6888" t="n">
        <v>324.612403</v>
      </c>
      <c r="G6888" t="inlineStr">
        <is>
          <t>direct_reported</t>
        </is>
      </c>
      <c r="H6888" s="8" t="inlineStr">
        <is>
          <t>https://assets.roche.com/f/176343/x/3e163d97e6/250724_ir_hy.pdf</t>
        </is>
      </c>
      <c r="I6888" t="inlineStr">
        <is>
          <t>Herceptin worldwide quarterly sales, Top 20 Pharmaceuticals Division quarterly product sales and quarterly constant exchange rate sales growth, five quarters 2024Q2 to 2025Q2, CHF millions, percentage-change columns omitted | 376 | 323 | 318 | 292 | 268</t>
        </is>
      </c>
      <c r="J6888" t="inlineStr"/>
      <c r="K6888" t="inlineStr"/>
      <c r="L6888" t="inlineStr"/>
      <c r="M6888" t="inlineStr"/>
      <c r="N6888" t="inlineStr"/>
      <c r="O6888" t="inlineStr">
        <is>
          <t>roche-herceptin-worldwide-reported-2025q2</t>
        </is>
      </c>
    </row>
    <row r="6889">
      <c r="A6889" t="inlineStr">
        <is>
          <t>D202</t>
        </is>
      </c>
      <c r="B6889" t="inlineStr">
        <is>
          <t>Herceptin</t>
        </is>
      </c>
      <c r="C6889" t="inlineStr">
        <is>
          <t>2025Q3</t>
        </is>
      </c>
      <c r="D6889" t="n">
        <v>257</v>
      </c>
      <c r="E6889" t="inlineStr">
        <is>
          <t>CHF</t>
        </is>
      </c>
      <c r="F6889" t="n">
        <v>321.129578</v>
      </c>
      <c r="G6889" t="inlineStr">
        <is>
          <t>direct_reported</t>
        </is>
      </c>
      <c r="H6889" s="8" t="inlineStr">
        <is>
          <t>https://assets.roche.com/f/176343/x/22818d98b3/251023_ir_q3.pdf</t>
        </is>
      </c>
      <c r="I6889" t="inlineStr">
        <is>
          <t>Herceptin worldwide quarterly sales, Top 20 Pharmaceuticals Division quarterly product sales and quarterly constant exchange rate sales growth, five quarters 2024Q3 to 2025Q3, CHF millions, percentage-change columns omitted | 323 | 318 | 292 | 268 | 257</t>
        </is>
      </c>
      <c r="J6889" t="inlineStr"/>
      <c r="K6889" t="inlineStr"/>
      <c r="L6889" t="inlineStr"/>
      <c r="M6889" t="inlineStr"/>
      <c r="N6889" t="inlineStr"/>
      <c r="O6889" t="inlineStr">
        <is>
          <t>roche-herceptin-worldwide-reported-2025q3</t>
        </is>
      </c>
    </row>
    <row r="6890">
      <c r="A6890" t="inlineStr">
        <is>
          <t>D202</t>
        </is>
      </c>
      <c r="B6890" t="inlineStr">
        <is>
          <t>Herceptin</t>
        </is>
      </c>
      <c r="C6890" t="inlineStr">
        <is>
          <t>2025Q4</t>
        </is>
      </c>
      <c r="D6890" t="n">
        <v>211</v>
      </c>
      <c r="E6890" t="inlineStr">
        <is>
          <t>CHF</t>
        </is>
      </c>
      <c r="F6890" t="n">
        <v>263.94796</v>
      </c>
      <c r="G6890" t="inlineStr">
        <is>
          <t>direct_reported</t>
        </is>
      </c>
      <c r="H6890" s="8" t="inlineStr">
        <is>
          <t>https://assets.roche.com/f/176343/x/7bf0314a2a/260129_ir_fy25_en.pdf</t>
        </is>
      </c>
      <c r="I6890" t="inlineStr">
        <is>
          <t>Herceptin worldwide quarterly sales, Top 20 Pharmaceuticals Division quarterly product sales and quarterly constant exchange rate sales growth, five quarters 2024Q4 to 2025Q4, CHF millions, percentage-change columns omitted | 318 | 292 | 268 | 257 | 211</t>
        </is>
      </c>
      <c r="J6890" t="inlineStr"/>
      <c r="K6890" t="inlineStr"/>
      <c r="L6890" t="inlineStr"/>
      <c r="M6890" t="inlineStr"/>
      <c r="N6890" t="inlineStr"/>
      <c r="O6890" t="inlineStr">
        <is>
          <t>roche-herceptin-worldwide-reported-2025q4</t>
        </is>
      </c>
    </row>
    <row r="6891">
      <c r="A6891" t="inlineStr">
        <is>
          <t>D202</t>
        </is>
      </c>
      <c r="B6891" t="inlineStr">
        <is>
          <t>Herceptin</t>
        </is>
      </c>
      <c r="C6891" t="inlineStr">
        <is>
          <t>2026Q1</t>
        </is>
      </c>
      <c r="D6891" t="n">
        <v>234</v>
      </c>
      <c r="E6891" t="inlineStr">
        <is>
          <t>CHF</t>
        </is>
      </c>
      <c r="F6891" t="n">
        <v>298.774258</v>
      </c>
      <c r="G6891" t="inlineStr">
        <is>
          <t>direct_reported</t>
        </is>
      </c>
      <c r="H6891" s="8" t="inlineStr">
        <is>
          <t>https://assets.roche.com/f/176343/x/4221325f65/230426_ir_q1.pdf</t>
        </is>
      </c>
      <c r="I6891" t="inlineStr">
        <is>
          <t>Herceptin worldwide quarterly sales, Top 20 Pharmaceuticals Division quarterly product sales and quarterly constant exchange rate sales growth, five quarters 2025Q1 to 2026Q1, CHF millions, percentage-change columns omitted | 292 | 268 | 257 | 211 | 234</t>
        </is>
      </c>
      <c r="J6891" t="inlineStr"/>
      <c r="K6891" t="inlineStr"/>
      <c r="L6891" t="inlineStr"/>
      <c r="M6891" t="inlineStr"/>
      <c r="N6891" t="inlineStr"/>
      <c r="O6891" t="inlineStr">
        <is>
          <t>roche-herceptin-worldwide-reported-2026q1</t>
        </is>
      </c>
    </row>
    <row r="6892">
      <c r="A6892" t="inlineStr">
        <is>
          <t>D202</t>
        </is>
      </c>
      <c r="B6892" t="inlineStr">
        <is>
          <t>Herceptin</t>
        </is>
      </c>
      <c r="C6892" t="inlineStr">
        <is>
          <t>2026Q2</t>
        </is>
      </c>
      <c r="D6892" t="n">
        <v>228</v>
      </c>
      <c r="E6892" t="inlineStr">
        <is>
          <t>CHF</t>
        </is>
      </c>
      <c r="F6892" t="n">
        <v>288.571066</v>
      </c>
      <c r="G6892" t="inlineStr">
        <is>
          <t>direct_reported</t>
        </is>
      </c>
      <c r="H6892" s="8" t="inlineStr">
        <is>
          <t>https://assets.roche.com/f/176343/x/1ba0693bc5/260723_ir_hy.pdf</t>
        </is>
      </c>
      <c r="I6892" t="inlineStr">
        <is>
          <t>Herceptin worldwide quarterly sales, Top 20 Pharmaceuticals Division quarterly product sales and quarterly constant exchange rate sales growth, five quarters 2025Q2 to 2026Q2, CHF millions, percentage-change columns omitted | 268 | 257 | 211 | 234 | 228</t>
        </is>
      </c>
      <c r="J6892" t="inlineStr"/>
      <c r="K6892" t="inlineStr"/>
      <c r="L6892" t="inlineStr"/>
      <c r="M6892" t="inlineStr"/>
      <c r="N6892" t="inlineStr"/>
      <c r="O6892" t="inlineStr">
        <is>
          <t>roche-herceptin-worldwide-reported-2026q2</t>
        </is>
      </c>
    </row>
    <row r="6893">
      <c r="A6893" t="inlineStr">
        <is>
          <t>D203</t>
        </is>
      </c>
      <c r="B6893" t="inlineStr">
        <is>
          <t>Perjeta</t>
        </is>
      </c>
      <c r="C6893" t="inlineStr">
        <is>
          <t>2012Q2</t>
        </is>
      </c>
      <c r="D6893" t="n">
        <v>4</v>
      </c>
      <c r="E6893" t="inlineStr">
        <is>
          <t>CHF</t>
        </is>
      </c>
      <c r="F6893" t="n">
        <v>4.271679</v>
      </c>
      <c r="G6893" t="inlineStr">
        <is>
          <t>direct_reported</t>
        </is>
      </c>
      <c r="H6893" s="8" t="inlineStr">
        <is>
          <t>https://assets.cwp.roche.com/imported/en/med-cor-2012-07-26-e.pdf</t>
        </is>
      </c>
      <c r="I6893" t="inlineStr">
        <is>
          <t>Perjeta first-half 2012 sales as stated in the key-products text of the Roche half-year 2012 media release, Swiss francs millions | 4</t>
        </is>
      </c>
      <c r="J6893" t="inlineStr"/>
      <c r="K6893" t="inlineStr"/>
      <c r="L6893" t="inlineStr"/>
      <c r="M6893" t="inlineStr"/>
      <c r="N6893" t="inlineStr"/>
      <c r="O6893" t="inlineStr">
        <is>
          <t>roche-perjeta-worldwide-reported-2012q2</t>
        </is>
      </c>
    </row>
    <row r="6894">
      <c r="A6894" t="inlineStr">
        <is>
          <t>D203</t>
        </is>
      </c>
      <c r="B6894" t="inlineStr">
        <is>
          <t>Perjeta</t>
        </is>
      </c>
      <c r="C6894" t="inlineStr">
        <is>
          <t>2012Q3</t>
        </is>
      </c>
      <c r="D6894" t="n">
        <v>22</v>
      </c>
      <c r="E6894" t="inlineStr">
        <is>
          <t>CHF</t>
        </is>
      </c>
      <c r="F6894" t="n">
        <v>22.876157</v>
      </c>
      <c r="G6894" t="inlineStr">
        <is>
          <t>year_to_date_less_reported_quarters</t>
        </is>
      </c>
      <c r="H6894" s="8" t="inlineStr">
        <is>
          <t>https://assets.cwp.roche.com/imported/en/med-cor-2012-10-16-e.pdf</t>
        </is>
      </c>
      <c r="I6894" t="inlineStr">
        <is>
          <t>Perjeta nine-month YTD September 2012, Recent launches, Top-selling table, CHF millions, Total then US column; nine months 26 less first half 4 yields 22 | 26 | 26</t>
        </is>
      </c>
      <c r="J6894" t="inlineStr"/>
      <c r="K6894" t="inlineStr"/>
      <c r="L6894" t="inlineStr"/>
      <c r="M6894" t="inlineStr"/>
      <c r="N6894" t="inlineStr"/>
      <c r="O6894" t="inlineStr">
        <is>
          <t>roche-perjeta-worldwide-reported-2012q3</t>
        </is>
      </c>
    </row>
    <row r="6895">
      <c r="A6895" t="inlineStr">
        <is>
          <t>D203</t>
        </is>
      </c>
      <c r="B6895" t="inlineStr">
        <is>
          <t>Perjeta</t>
        </is>
      </c>
      <c r="C6895" t="inlineStr">
        <is>
          <t>2012Q4</t>
        </is>
      </c>
      <c r="D6895" t="n">
        <v>30</v>
      </c>
      <c r="E6895" t="inlineStr">
        <is>
          <t>CHF</t>
        </is>
      </c>
      <c r="F6895" t="n">
        <v>32.230339</v>
      </c>
      <c r="G6895" t="inlineStr">
        <is>
          <t>direct_prior_year_column</t>
        </is>
      </c>
      <c r="H6895" s="8" t="inlineStr">
        <is>
          <t>https://assets.cwp.roche.com/imported/en/med-cor-2014-01-30-e.pdf</t>
        </is>
      </c>
      <c r="I6895" t="inlineStr">
        <is>
          <t>Perjeta worldwide quarterly sales, Top 20 Pharmaceuticals Division quarterly product sales and quarterly constant exchange rate sales growth, five quarters 2012Q4 to 2013Q4, CHF millions, percentage-change columns omitted | 30 | 50 | 58 | 78 | 140</t>
        </is>
      </c>
      <c r="J6895" t="inlineStr"/>
      <c r="K6895" t="inlineStr"/>
      <c r="L6895" t="inlineStr"/>
      <c r="M6895" t="inlineStr"/>
      <c r="N6895" t="inlineStr"/>
      <c r="O6895" t="inlineStr">
        <is>
          <t>roche-perjeta-worldwide-reported-2012q4</t>
        </is>
      </c>
    </row>
    <row r="6896">
      <c r="A6896" t="inlineStr">
        <is>
          <t>D203</t>
        </is>
      </c>
      <c r="B6896" t="inlineStr">
        <is>
          <t>Perjeta</t>
        </is>
      </c>
      <c r="C6896" t="inlineStr">
        <is>
          <t>2013Q1</t>
        </is>
      </c>
      <c r="D6896" t="n">
        <v>50</v>
      </c>
      <c r="E6896" t="inlineStr">
        <is>
          <t>CHF</t>
        </is>
      </c>
      <c r="F6896" t="n">
        <v>53.740327</v>
      </c>
      <c r="G6896" t="inlineStr">
        <is>
          <t>direct_retrospective_table</t>
        </is>
      </c>
      <c r="H6896" s="8" t="inlineStr">
        <is>
          <t>https://assets.cwp.roche.com/imported/en/med-cor-2014-01-30-e.pdf</t>
        </is>
      </c>
      <c r="I6896" t="inlineStr">
        <is>
          <t>Perjeta worldwide quarterly sales, Top 20 Pharmaceuticals Division quarterly product sales and quarterly constant exchange rate sales growth, five quarters 2012Q4 to 2013Q4, CHF millions, percentage-change columns omitted | 30 | 50 | 58 | 78 | 140</t>
        </is>
      </c>
      <c r="J6896" t="inlineStr"/>
      <c r="K6896" t="inlineStr"/>
      <c r="L6896" t="inlineStr"/>
      <c r="M6896" t="inlineStr"/>
      <c r="N6896" t="inlineStr"/>
      <c r="O6896" t="inlineStr">
        <is>
          <t>roche-perjeta-worldwide-reported-2013q1</t>
        </is>
      </c>
    </row>
    <row r="6897">
      <c r="A6897" t="inlineStr">
        <is>
          <t>D203</t>
        </is>
      </c>
      <c r="B6897" t="inlineStr">
        <is>
          <t>Perjeta</t>
        </is>
      </c>
      <c r="C6897" t="inlineStr">
        <is>
          <t>2013Q2</t>
        </is>
      </c>
      <c r="D6897" t="n">
        <v>58</v>
      </c>
      <c r="E6897" t="inlineStr">
        <is>
          <t>CHF</t>
        </is>
      </c>
      <c r="F6897" t="n">
        <v>61.5842</v>
      </c>
      <c r="G6897" t="inlineStr">
        <is>
          <t>direct_retrospective_table</t>
        </is>
      </c>
      <c r="H6897" s="8" t="inlineStr">
        <is>
          <t>https://assets.cwp.roche.com/imported/en/med-cor-2014-01-30-e.pdf</t>
        </is>
      </c>
      <c r="I6897" t="inlineStr">
        <is>
          <t>Perjeta worldwide quarterly sales, Top 20 Pharmaceuticals Division quarterly product sales and quarterly constant exchange rate sales growth, five quarters 2012Q4 to 2013Q4, CHF millions, percentage-change columns omitted | 30 | 50 | 58 | 78 | 140</t>
        </is>
      </c>
      <c r="J6897" t="inlineStr"/>
      <c r="K6897" t="inlineStr"/>
      <c r="L6897" t="inlineStr"/>
      <c r="M6897" t="inlineStr"/>
      <c r="N6897" t="inlineStr"/>
      <c r="O6897" t="inlineStr">
        <is>
          <t>roche-perjeta-worldwide-reported-2013q2</t>
        </is>
      </c>
    </row>
    <row r="6898">
      <c r="A6898" t="inlineStr">
        <is>
          <t>D203</t>
        </is>
      </c>
      <c r="B6898" t="inlineStr">
        <is>
          <t>Perjeta</t>
        </is>
      </c>
      <c r="C6898" t="inlineStr">
        <is>
          <t>2013Q3</t>
        </is>
      </c>
      <c r="D6898" t="n">
        <v>78</v>
      </c>
      <c r="E6898" t="inlineStr">
        <is>
          <t>CHF</t>
        </is>
      </c>
      <c r="F6898" t="n">
        <v>83.7449</v>
      </c>
      <c r="G6898" t="inlineStr">
        <is>
          <t>direct_retrospective_table</t>
        </is>
      </c>
      <c r="H6898" s="8" t="inlineStr">
        <is>
          <t>https://assets.cwp.roche.com/imported/en/med-cor-2014-01-30-e.pdf</t>
        </is>
      </c>
      <c r="I6898" t="inlineStr">
        <is>
          <t>Perjeta worldwide quarterly sales, Top 20 Pharmaceuticals Division quarterly product sales and quarterly constant exchange rate sales growth, five quarters 2012Q4 to 2013Q4, CHF millions, percentage-change columns omitted | 30 | 50 | 58 | 78 | 140</t>
        </is>
      </c>
      <c r="J6898" t="inlineStr"/>
      <c r="K6898" t="inlineStr"/>
      <c r="L6898" t="inlineStr"/>
      <c r="M6898" t="inlineStr"/>
      <c r="N6898" t="inlineStr"/>
      <c r="O6898" t="inlineStr">
        <is>
          <t>roche-perjeta-worldwide-reported-2013q3</t>
        </is>
      </c>
    </row>
    <row r="6899">
      <c r="A6899" t="inlineStr">
        <is>
          <t>D203</t>
        </is>
      </c>
      <c r="B6899" t="inlineStr">
        <is>
          <t>Perjeta</t>
        </is>
      </c>
      <c r="C6899" t="inlineStr">
        <is>
          <t>2013Q4</t>
        </is>
      </c>
      <c r="D6899" t="n">
        <v>140</v>
      </c>
      <c r="E6899" t="inlineStr">
        <is>
          <t>CHF</t>
        </is>
      </c>
      <c r="F6899" t="n">
        <v>155.05593</v>
      </c>
      <c r="G6899" t="inlineStr">
        <is>
          <t>direct_reported</t>
        </is>
      </c>
      <c r="H6899" s="8" t="inlineStr">
        <is>
          <t>https://assets.cwp.roche.com/imported/en/med-cor-2014-01-30-e.pdf</t>
        </is>
      </c>
      <c r="I6899" t="inlineStr">
        <is>
          <t>Perjeta worldwide quarterly sales, Top 20 Pharmaceuticals Division quarterly product sales and quarterly constant exchange rate sales growth, five quarters 2012Q4 to 2013Q4, CHF millions, percentage-change columns omitted | 30 | 50 | 58 | 78 | 140</t>
        </is>
      </c>
      <c r="J6899" t="inlineStr"/>
      <c r="K6899" t="inlineStr"/>
      <c r="L6899" t="inlineStr"/>
      <c r="M6899" t="inlineStr"/>
      <c r="N6899" t="inlineStr"/>
      <c r="O6899" t="inlineStr">
        <is>
          <t>roche-perjeta-worldwide-reported-2013q4</t>
        </is>
      </c>
    </row>
    <row r="6900">
      <c r="A6900" t="inlineStr">
        <is>
          <t>D203</t>
        </is>
      </c>
      <c r="B6900" t="inlineStr">
        <is>
          <t>Perjeta</t>
        </is>
      </c>
      <c r="C6900" t="inlineStr">
        <is>
          <t>2014Q1</t>
        </is>
      </c>
      <c r="D6900" t="n">
        <v>178</v>
      </c>
      <c r="E6900" t="inlineStr">
        <is>
          <t>CHF</t>
        </is>
      </c>
      <c r="F6900" t="n">
        <v>199.395093</v>
      </c>
      <c r="G6900" t="inlineStr">
        <is>
          <t>direct_reported</t>
        </is>
      </c>
      <c r="H6900" s="8" t="inlineStr">
        <is>
          <t>https://assets.cwp.roche.com/imported/en/med-cor-2014-04-15-e.pdf</t>
        </is>
      </c>
      <c r="I6900" t="inlineStr">
        <is>
          <t>Perjeta total sales, Key products table, January-March 2014 (the year-to-date period is the quarter), CHF millions, columns Total then US, Europe, Japan, International, percentage columns omitted | 178 | 110 | 41 | 18 | 9</t>
        </is>
      </c>
      <c r="J6900" t="inlineStr"/>
      <c r="K6900" t="inlineStr"/>
      <c r="L6900" t="inlineStr"/>
      <c r="M6900" t="inlineStr"/>
      <c r="N6900" t="inlineStr"/>
      <c r="O6900" t="inlineStr">
        <is>
          <t>roche-perjeta-worldwide-reported-2014q1</t>
        </is>
      </c>
    </row>
    <row r="6901">
      <c r="A6901" t="inlineStr">
        <is>
          <t>D203</t>
        </is>
      </c>
      <c r="B6901" t="inlineStr">
        <is>
          <t>Perjeta</t>
        </is>
      </c>
      <c r="C6901" t="inlineStr">
        <is>
          <t>2014Q2</t>
        </is>
      </c>
      <c r="D6901" t="n">
        <v>210</v>
      </c>
      <c r="E6901" t="inlineStr">
        <is>
          <t>CHF</t>
        </is>
      </c>
      <c r="F6901" t="n">
        <v>236.220472</v>
      </c>
      <c r="G6901" t="inlineStr">
        <is>
          <t>direct_retrospective_table</t>
        </is>
      </c>
      <c r="H6901" s="8" t="inlineStr">
        <is>
          <t>https://assets.cwp.roche.com/imported/en/med-cor-2015-01-28-e.pdf</t>
        </is>
      </c>
      <c r="I6901" t="inlineStr">
        <is>
          <t>Perjeta worldwide quarterly sales, Top 20 Pharmaceuticals Division quarterly product sales and constant exchange rate sales growth, five quarters 2013Q4 to 2014Q4, CHF millions, percentage-change columns omitted | 140 | 178 | 210 | 245 | 285</t>
        </is>
      </c>
      <c r="J6901" t="inlineStr"/>
      <c r="K6901" t="inlineStr"/>
      <c r="L6901" t="inlineStr"/>
      <c r="M6901" t="inlineStr"/>
      <c r="N6901" t="inlineStr"/>
      <c r="O6901" t="inlineStr">
        <is>
          <t>roche-perjeta-worldwide-reported-2014q2</t>
        </is>
      </c>
    </row>
    <row r="6902">
      <c r="A6902" t="inlineStr">
        <is>
          <t>D203</t>
        </is>
      </c>
      <c r="B6902" t="inlineStr">
        <is>
          <t>Perjeta</t>
        </is>
      </c>
      <c r="C6902" t="inlineStr">
        <is>
          <t>2014Q3</t>
        </is>
      </c>
      <c r="D6902" t="n">
        <v>245</v>
      </c>
      <c r="E6902" t="inlineStr">
        <is>
          <t>CHF</t>
        </is>
      </c>
      <c r="F6902" t="n">
        <v>267.788829</v>
      </c>
      <c r="G6902" t="inlineStr">
        <is>
          <t>direct_retrospective_table</t>
        </is>
      </c>
      <c r="H6902" s="8" t="inlineStr">
        <is>
          <t>https://assets.cwp.roche.com/imported/en/med-cor-2015-01-28-e.pdf</t>
        </is>
      </c>
      <c r="I6902" t="inlineStr">
        <is>
          <t>Perjeta worldwide quarterly sales, Top 20 Pharmaceuticals Division quarterly product sales and constant exchange rate sales growth, five quarters 2013Q4 to 2014Q4, CHF millions, percentage-change columns omitted | 140 | 178 | 210 | 245 | 285</t>
        </is>
      </c>
      <c r="J6902" t="inlineStr"/>
      <c r="K6902" t="inlineStr"/>
      <c r="L6902" t="inlineStr"/>
      <c r="M6902" t="inlineStr"/>
      <c r="N6902" t="inlineStr"/>
      <c r="O6902" t="inlineStr">
        <is>
          <t>roche-perjeta-worldwide-reported-2014q3</t>
        </is>
      </c>
    </row>
    <row r="6903">
      <c r="A6903" t="inlineStr">
        <is>
          <t>D203</t>
        </is>
      </c>
      <c r="B6903" t="inlineStr">
        <is>
          <t>Perjeta</t>
        </is>
      </c>
      <c r="C6903" t="inlineStr">
        <is>
          <t>2014Q4</t>
        </is>
      </c>
      <c r="D6903" t="n">
        <v>285</v>
      </c>
      <c r="E6903" t="inlineStr">
        <is>
          <t>CHF</t>
        </is>
      </c>
      <c r="F6903" t="n">
        <v>295.612488</v>
      </c>
      <c r="G6903" t="inlineStr">
        <is>
          <t>direct_reported</t>
        </is>
      </c>
      <c r="H6903" s="8" t="inlineStr">
        <is>
          <t>https://assets.cwp.roche.com/imported/en/med-cor-2015-01-28-e.pdf</t>
        </is>
      </c>
      <c r="I6903" t="inlineStr">
        <is>
          <t>Perjeta worldwide quarterly sales, Top 20 Pharmaceuticals Division quarterly product sales and constant exchange rate sales growth, five quarters 2013Q4 to 2014Q4, CHF millions, percentage-change columns omitted | 140 | 178 | 210 | 245 | 285</t>
        </is>
      </c>
      <c r="J6903" t="inlineStr"/>
      <c r="K6903" t="inlineStr"/>
      <c r="L6903" t="inlineStr"/>
      <c r="M6903" t="inlineStr"/>
      <c r="N6903" t="inlineStr"/>
      <c r="O6903" t="inlineStr">
        <is>
          <t>roche-perjeta-worldwide-reported-2014q4</t>
        </is>
      </c>
    </row>
    <row r="6904">
      <c r="A6904" t="inlineStr">
        <is>
          <t>D203</t>
        </is>
      </c>
      <c r="B6904" t="inlineStr">
        <is>
          <t>Perjeta</t>
        </is>
      </c>
      <c r="C6904" t="inlineStr">
        <is>
          <t>2015Q1</t>
        </is>
      </c>
      <c r="D6904" t="n">
        <v>322</v>
      </c>
      <c r="E6904" t="inlineStr">
        <is>
          <t>CHF</t>
        </is>
      </c>
      <c r="F6904" t="n">
        <v>337.738619</v>
      </c>
      <c r="G6904" t="inlineStr">
        <is>
          <t>direct_reported</t>
        </is>
      </c>
      <c r="H6904" s="8" t="inlineStr">
        <is>
          <t>https://assets.cwp.roche.com/imported/en/med-cor-2015-04-22-e.pdf</t>
        </is>
      </c>
      <c r="I6904" t="inlineStr">
        <is>
          <t>Perjeta worldwide quarterly sales, Top 20 Pharmaceuticals Division quarterly product sales and constant exchange rate sales growth, five quarters 2014Q1 to 2015Q1, CHF millions, percentage-change columns omitted | 178 | 210 | 245 | 285 | 322</t>
        </is>
      </c>
      <c r="J6904" t="inlineStr"/>
      <c r="K6904" t="inlineStr"/>
      <c r="L6904" t="inlineStr"/>
      <c r="M6904" t="inlineStr"/>
      <c r="N6904" t="inlineStr"/>
      <c r="O6904" t="inlineStr">
        <is>
          <t>roche-perjeta-worldwide-reported-2015q1</t>
        </is>
      </c>
    </row>
    <row r="6905">
      <c r="A6905" t="inlineStr">
        <is>
          <t>D203</t>
        </is>
      </c>
      <c r="B6905" t="inlineStr">
        <is>
          <t>Perjeta</t>
        </is>
      </c>
      <c r="C6905" t="inlineStr">
        <is>
          <t>2015Q2</t>
        </is>
      </c>
      <c r="D6905" t="n">
        <v>337</v>
      </c>
      <c r="E6905" t="inlineStr">
        <is>
          <t>CHF</t>
        </is>
      </c>
      <c r="F6905" t="n">
        <v>358.091597</v>
      </c>
      <c r="G6905" t="inlineStr">
        <is>
          <t>direct_retrospective_table</t>
        </is>
      </c>
      <c r="H6905" s="8" t="inlineStr">
        <is>
          <t>https://assets.cwp.roche.com/imported/en/med-cor-2015-10-22-e.pdf</t>
        </is>
      </c>
      <c r="I6905" t="inlineStr">
        <is>
          <t>Perjeta worldwide quarterly sales, Top 20 Pharmaceuticals Division quarterly product sales and quarterly constant exchange rate sales growth, five quarters 2014Q3 to 2015Q3, CHF millions, percentage-change columns omitted | 245 | 285 | 322 | 337 | 376</t>
        </is>
      </c>
      <c r="J6905" t="inlineStr"/>
      <c r="K6905" t="inlineStr"/>
      <c r="L6905" t="inlineStr"/>
      <c r="M6905" t="inlineStr"/>
      <c r="N6905" t="inlineStr"/>
      <c r="O6905" t="inlineStr">
        <is>
          <t>roche-perjeta-worldwide-reported-2015q2</t>
        </is>
      </c>
    </row>
    <row r="6906">
      <c r="A6906" t="inlineStr">
        <is>
          <t>D203</t>
        </is>
      </c>
      <c r="B6906" t="inlineStr">
        <is>
          <t>Perjeta</t>
        </is>
      </c>
      <c r="C6906" t="inlineStr">
        <is>
          <t>2015Q3</t>
        </is>
      </c>
      <c r="D6906" t="n">
        <v>376</v>
      </c>
      <c r="E6906" t="inlineStr">
        <is>
          <t>CHF</t>
        </is>
      </c>
      <c r="F6906" t="n">
        <v>389.556567</v>
      </c>
      <c r="G6906" t="inlineStr">
        <is>
          <t>direct_reported</t>
        </is>
      </c>
      <c r="H6906" s="8" t="inlineStr">
        <is>
          <t>https://assets.cwp.roche.com/imported/en/med-cor-2015-10-22-e.pdf</t>
        </is>
      </c>
      <c r="I6906" t="inlineStr">
        <is>
          <t>Perjeta worldwide quarterly sales, Top 20 Pharmaceuticals Division quarterly product sales and quarterly constant exchange rate sales growth, five quarters 2014Q3 to 2015Q3, CHF millions, percentage-change columns omitted | 245 | 285 | 322 | 337 | 376</t>
        </is>
      </c>
      <c r="J6906" t="inlineStr"/>
      <c r="K6906" t="inlineStr"/>
      <c r="L6906" t="inlineStr"/>
      <c r="M6906" t="inlineStr"/>
      <c r="N6906" t="inlineStr"/>
      <c r="O6906" t="inlineStr">
        <is>
          <t>roche-perjeta-worldwide-reported-2015q3</t>
        </is>
      </c>
    </row>
    <row r="6907">
      <c r="A6907" t="inlineStr">
        <is>
          <t>D203</t>
        </is>
      </c>
      <c r="B6907" t="inlineStr">
        <is>
          <t>Perjeta</t>
        </is>
      </c>
      <c r="C6907" t="inlineStr">
        <is>
          <t>2015Q4</t>
        </is>
      </c>
      <c r="D6907" t="n">
        <v>410</v>
      </c>
      <c r="E6907" t="inlineStr">
        <is>
          <t>CHF</t>
        </is>
      </c>
      <c r="F6907" t="n">
        <v>413.640033</v>
      </c>
      <c r="G6907" t="inlineStr">
        <is>
          <t>direct_reported</t>
        </is>
      </c>
      <c r="H6907" s="8" t="inlineStr">
        <is>
          <t>https://assets.cwp.roche.com/imported/en/inv-update-2016-01-28-e.pdf</t>
        </is>
      </c>
      <c r="I6907" t="inlineStr">
        <is>
          <t>Perjeta worldwide quarterly sales, Top 20 Pharmaceuticals Division quarterly product sales and quarterly constant exchange rate sales growth, five quarters 2014Q4 to 2015Q4, CHF millions, percentage-change columns omitted | 285 | 322 | 337 | 376 | 410</t>
        </is>
      </c>
      <c r="J6907" t="inlineStr"/>
      <c r="K6907" t="inlineStr"/>
      <c r="L6907" t="inlineStr"/>
      <c r="M6907" t="inlineStr"/>
      <c r="N6907" t="inlineStr"/>
      <c r="O6907" t="inlineStr">
        <is>
          <t>roche-perjeta-worldwide-reported-2015q4</t>
        </is>
      </c>
    </row>
    <row r="6908">
      <c r="A6908" t="inlineStr">
        <is>
          <t>D203</t>
        </is>
      </c>
      <c r="B6908" t="inlineStr">
        <is>
          <t>Perjeta</t>
        </is>
      </c>
      <c r="C6908" t="inlineStr">
        <is>
          <t>2016Q1</t>
        </is>
      </c>
      <c r="D6908" t="n">
        <v>439</v>
      </c>
      <c r="E6908" t="inlineStr">
        <is>
          <t>CHF</t>
        </is>
      </c>
      <c r="F6908" t="n">
        <v>441.738781</v>
      </c>
      <c r="G6908" t="inlineStr">
        <is>
          <t>direct_reported</t>
        </is>
      </c>
      <c r="H6908" s="8" t="inlineStr">
        <is>
          <t>https://assets.cwp.roche.com/imported/en/inv-update-2016-04-19-e.pdf</t>
        </is>
      </c>
      <c r="I6908" t="inlineStr">
        <is>
          <t>Perjeta worldwide quarterly sales, Top 20 Pharmaceuticals Division quarterly product sales and quarterly constant exchange rate sales growth, five quarters 2015Q1 to 2016Q1, CHF millions, percentage-change columns omitted | 322 | 337 | 376 | 410 | 439</t>
        </is>
      </c>
      <c r="J6908" t="inlineStr"/>
      <c r="K6908" t="inlineStr"/>
      <c r="L6908" t="inlineStr"/>
      <c r="M6908" t="inlineStr"/>
      <c r="N6908" t="inlineStr"/>
      <c r="O6908" t="inlineStr">
        <is>
          <t>roche-perjeta-worldwide-reported-2016q1</t>
        </is>
      </c>
    </row>
    <row r="6909">
      <c r="A6909" t="inlineStr">
        <is>
          <t>D203</t>
        </is>
      </c>
      <c r="B6909" t="inlineStr">
        <is>
          <t>Perjeta</t>
        </is>
      </c>
      <c r="C6909" t="inlineStr">
        <is>
          <t>2016Q2</t>
        </is>
      </c>
      <c r="D6909" t="n">
        <v>467</v>
      </c>
      <c r="E6909" t="inlineStr">
        <is>
          <t>CHF</t>
        </is>
      </c>
      <c r="F6909" t="n">
        <v>481.344054</v>
      </c>
      <c r="G6909" t="inlineStr">
        <is>
          <t>direct_reported</t>
        </is>
      </c>
      <c r="H6909" s="8" t="inlineStr">
        <is>
          <t>https://assets.cwp.roche.com/imported/en/inv-update-2016-07-21-e.pdf</t>
        </is>
      </c>
      <c r="I6909" t="inlineStr">
        <is>
          <t>Perjeta worldwide quarterly sales, Top 20 Pharmaceuticals Division quarterly product sales and quarterly constant exchange rate sales growth, five quarters 2015Q2 to 2016Q2, CHF millions, percentage-change columns omitted | 337 | 376 | 410 | 439 | 467</t>
        </is>
      </c>
      <c r="J6909" t="inlineStr"/>
      <c r="K6909" t="inlineStr"/>
      <c r="L6909" t="inlineStr"/>
      <c r="M6909" t="inlineStr"/>
      <c r="N6909" t="inlineStr"/>
      <c r="O6909" t="inlineStr">
        <is>
          <t>roche-perjeta-worldwide-reported-2016q2</t>
        </is>
      </c>
    </row>
    <row r="6910">
      <c r="A6910" t="inlineStr">
        <is>
          <t>D203</t>
        </is>
      </c>
      <c r="B6910" t="inlineStr">
        <is>
          <t>Perjeta</t>
        </is>
      </c>
      <c r="C6910" t="inlineStr">
        <is>
          <t>2016Q3</t>
        </is>
      </c>
      <c r="D6910" t="n">
        <v>473</v>
      </c>
      <c r="E6910" t="inlineStr">
        <is>
          <t>CHF</t>
        </is>
      </c>
      <c r="F6910" t="n">
        <v>484.730476</v>
      </c>
      <c r="G6910" t="inlineStr">
        <is>
          <t>direct_reported</t>
        </is>
      </c>
      <c r="H6910" s="8" t="inlineStr">
        <is>
          <t>https://assets.cwp.roche.com/imported/en/inv-update-2016-10-20.pdf</t>
        </is>
      </c>
      <c r="I6910" t="inlineStr">
        <is>
          <t>Perjeta worldwide quarterly sales, Top 20 Pharmaceuticals Division quarterly product sales and quarterly constant exchange rate sales growth, five quarters 2015Q3 to 2016Q3, CHF millions, percentage-change columns omitted | 376 | 410 | 439 | 467 | 473</t>
        </is>
      </c>
      <c r="J6910" t="inlineStr"/>
      <c r="K6910" t="inlineStr"/>
      <c r="L6910" t="inlineStr"/>
      <c r="M6910" t="inlineStr"/>
      <c r="N6910" t="inlineStr"/>
      <c r="O6910" t="inlineStr">
        <is>
          <t>roche-perjeta-worldwide-reported-2016q3</t>
        </is>
      </c>
    </row>
    <row r="6911">
      <c r="A6911" t="inlineStr">
        <is>
          <t>D203</t>
        </is>
      </c>
      <c r="B6911" t="inlineStr">
        <is>
          <t>Perjeta</t>
        </is>
      </c>
      <c r="C6911" t="inlineStr">
        <is>
          <t>2016Q4</t>
        </is>
      </c>
      <c r="D6911" t="n">
        <v>467</v>
      </c>
      <c r="E6911" t="inlineStr">
        <is>
          <t>CHF</t>
        </is>
      </c>
      <c r="F6911" t="n">
        <v>466.486865</v>
      </c>
      <c r="G6911" t="inlineStr">
        <is>
          <t>direct_reported</t>
        </is>
      </c>
      <c r="H6911" s="8" t="inlineStr">
        <is>
          <t>https://assets.cwp.roche.com/imported/en/inv-update-2017-02-01-e.pdf</t>
        </is>
      </c>
      <c r="I6911" t="inlineStr">
        <is>
          <t>Perjeta worldwide quarterly sales, Top 20 Pharmaceuticals Division quarterly product sales and quarterly constant exchange rate sales growth, five quarters 2015Q4 to 2016Q4, CHF millions, percentage-change columns omitted | 410 | 439 | 467 | 473 | 467</t>
        </is>
      </c>
      <c r="J6911" t="inlineStr"/>
      <c r="K6911" t="inlineStr"/>
      <c r="L6911" t="inlineStr"/>
      <c r="M6911" t="inlineStr"/>
      <c r="N6911" t="inlineStr"/>
      <c r="O6911" t="inlineStr">
        <is>
          <t>roche-perjeta-worldwide-reported-2016q4</t>
        </is>
      </c>
    </row>
    <row r="6912">
      <c r="A6912" t="inlineStr">
        <is>
          <t>D203</t>
        </is>
      </c>
      <c r="B6912" t="inlineStr">
        <is>
          <t>Perjeta</t>
        </is>
      </c>
      <c r="C6912" t="inlineStr">
        <is>
          <t>2017Q1</t>
        </is>
      </c>
      <c r="D6912" t="n">
        <v>524</v>
      </c>
      <c r="E6912" t="inlineStr">
        <is>
          <t>CHF</t>
        </is>
      </c>
      <c r="F6912" t="n">
        <v>522.276485</v>
      </c>
      <c r="G6912" t="inlineStr">
        <is>
          <t>direct_reported</t>
        </is>
      </c>
      <c r="H6912" s="8" t="inlineStr">
        <is>
          <t>https://assets.roche.com/f/176343/9c1645bdf0/inv-update-2017-04-27.pdf</t>
        </is>
      </c>
      <c r="I6912" t="inlineStr">
        <is>
          <t>Perjeta worldwide quarterly sales, Top 20 Pharmaceuticals Division quarterly product sales and quarterly constant exchange rate sales growth, five quarters 2016Q1 to 2017Q1, CHF millions, percentage-change columns omitted | 439 | 467 | 473 | 467 | 524</t>
        </is>
      </c>
      <c r="J6912" t="inlineStr"/>
      <c r="K6912" t="inlineStr"/>
      <c r="L6912" t="inlineStr"/>
      <c r="M6912" t="inlineStr"/>
      <c r="N6912" t="inlineStr"/>
      <c r="O6912" t="inlineStr">
        <is>
          <t>roche-perjeta-worldwide-reported-2017q1</t>
        </is>
      </c>
    </row>
    <row r="6913">
      <c r="A6913" t="inlineStr">
        <is>
          <t>D203</t>
        </is>
      </c>
      <c r="B6913" t="inlineStr">
        <is>
          <t>Perjeta</t>
        </is>
      </c>
      <c r="C6913" t="inlineStr">
        <is>
          <t>2017Q2</t>
        </is>
      </c>
      <c r="D6913" t="n">
        <v>541</v>
      </c>
      <c r="E6913" t="inlineStr">
        <is>
          <t>CHF</t>
        </is>
      </c>
      <c r="F6913" t="n">
        <v>549.127081</v>
      </c>
      <c r="G6913" t="inlineStr">
        <is>
          <t>direct_reported</t>
        </is>
      </c>
      <c r="H6913" s="8" t="inlineStr">
        <is>
          <t>https://assets.roche.com/f/176343/d4d4c896ec/inv-update-2017-07-27-e.pdf</t>
        </is>
      </c>
      <c r="I6913" t="inlineStr">
        <is>
          <t>Perjeta worldwide quarterly sales, Top 20 Pharmaceuticals Division quarterly product sales and quarterly constant exchange rate sales growth, five quarters 2016Q2 to 2017Q2, CHF millions, percentage-change columns omitted | 467 | 473 | 467 | 524 | 541</t>
        </is>
      </c>
      <c r="J6913" t="inlineStr"/>
      <c r="K6913" t="inlineStr"/>
      <c r="L6913" t="inlineStr"/>
      <c r="M6913" t="inlineStr"/>
      <c r="N6913" t="inlineStr"/>
      <c r="O6913" t="inlineStr">
        <is>
          <t>roche-perjeta-worldwide-reported-2017q2</t>
        </is>
      </c>
    </row>
    <row r="6914">
      <c r="A6914" t="inlineStr">
        <is>
          <t>D203</t>
        </is>
      </c>
      <c r="B6914" t="inlineStr">
        <is>
          <t>Perjeta</t>
        </is>
      </c>
      <c r="C6914" t="inlineStr">
        <is>
          <t>2017Q3</t>
        </is>
      </c>
      <c r="D6914" t="n">
        <v>552</v>
      </c>
      <c r="E6914" t="inlineStr">
        <is>
          <t>CHF</t>
        </is>
      </c>
      <c r="F6914" t="n">
        <v>573.38735</v>
      </c>
      <c r="G6914" t="inlineStr">
        <is>
          <t>direct_reported</t>
        </is>
      </c>
      <c r="H6914" s="8" t="inlineStr">
        <is>
          <t>https://assets.roche.com/f/176343/67462d85fa/171019_ir_q3_2017_en.pdf</t>
        </is>
      </c>
      <c r="I6914" t="inlineStr">
        <is>
          <t>Perjeta worldwide quarterly sales, Top 20 Pharmaceuticals Division quarterly product sales and quarterly constant exchange rate sales growth, five quarters 2016Q3 to 2017Q3, CHF millions, percentage-change columns omitted | 473 | 467 | 524 | 541 | 552</t>
        </is>
      </c>
      <c r="J6914" t="inlineStr"/>
      <c r="K6914" t="inlineStr"/>
      <c r="L6914" t="inlineStr"/>
      <c r="M6914" t="inlineStr"/>
      <c r="N6914" t="inlineStr"/>
      <c r="O6914" t="inlineStr">
        <is>
          <t>roche-perjeta-worldwide-reported-2017q3</t>
        </is>
      </c>
    </row>
    <row r="6915">
      <c r="A6915" t="inlineStr">
        <is>
          <t>D203</t>
        </is>
      </c>
      <c r="B6915" t="inlineStr">
        <is>
          <t>Perjeta</t>
        </is>
      </c>
      <c r="C6915" t="inlineStr">
        <is>
          <t>2017Q4</t>
        </is>
      </c>
      <c r="D6915" t="n">
        <v>579</v>
      </c>
      <c r="E6915" t="inlineStr">
        <is>
          <t>CHF</t>
        </is>
      </c>
      <c r="F6915" t="n">
        <v>586.685582</v>
      </c>
      <c r="G6915" t="inlineStr">
        <is>
          <t>direct_reported</t>
        </is>
      </c>
      <c r="H6915" s="8" t="inlineStr">
        <is>
          <t>https://assets.roche.com/f/176343/dfe156f26a/180201_ir_fy_release_en.pdf</t>
        </is>
      </c>
      <c r="I6915" t="inlineStr">
        <is>
          <t>Perjeta worldwide quarterly sales, Top 20 Pharmaceuticals Division quarterly product sales and quarterly constant exchange rate sales growth, five quarters 2016Q4 to 2017Q4, CHF millions, percentage-change columns omitted | 467 | 524 | 541 | 552 | 579</t>
        </is>
      </c>
      <c r="J6915" t="inlineStr"/>
      <c r="K6915" t="inlineStr"/>
      <c r="L6915" t="inlineStr"/>
      <c r="M6915" t="inlineStr"/>
      <c r="N6915" t="inlineStr"/>
      <c r="O6915" t="inlineStr">
        <is>
          <t>roche-perjeta-worldwide-reported-2017q4</t>
        </is>
      </c>
    </row>
    <row r="6916">
      <c r="A6916" t="inlineStr">
        <is>
          <t>D203</t>
        </is>
      </c>
      <c r="B6916" t="inlineStr">
        <is>
          <t>Perjeta</t>
        </is>
      </c>
      <c r="C6916" t="inlineStr">
        <is>
          <t>2018Q1</t>
        </is>
      </c>
      <c r="D6916" t="n">
        <v>613</v>
      </c>
      <c r="E6916" t="inlineStr">
        <is>
          <t>CHF</t>
        </is>
      </c>
      <c r="F6916" t="n">
        <v>646.624472</v>
      </c>
      <c r="G6916" t="inlineStr">
        <is>
          <t>direct_reported</t>
        </is>
      </c>
      <c r="H6916" s="8" t="inlineStr">
        <is>
          <t>https://assets.roche.com/f/176343/d4039fbdff/180426_ir_q1_2018_en.pdf</t>
        </is>
      </c>
      <c r="I6916" t="inlineStr">
        <is>
          <t>Perjeta worldwide quarterly sales, Top 20 Pharmaceuticals Division quarterly product sales and quarterly constant exchange rate sales growth, five quarters 2017Q1 to 2018Q1, CHF millions, percentage-change columns omitted | 524 | 541 | 552 | 579 | 613</t>
        </is>
      </c>
      <c r="J6916" t="inlineStr"/>
      <c r="K6916" t="inlineStr"/>
      <c r="L6916" t="inlineStr"/>
      <c r="M6916" t="inlineStr"/>
      <c r="N6916" t="inlineStr"/>
      <c r="O6916" t="inlineStr">
        <is>
          <t>roche-perjeta-worldwide-reported-2018q1</t>
        </is>
      </c>
    </row>
    <row r="6917">
      <c r="A6917" t="inlineStr">
        <is>
          <t>D203</t>
        </is>
      </c>
      <c r="B6917" t="inlineStr">
        <is>
          <t>Perjeta</t>
        </is>
      </c>
      <c r="C6917" t="inlineStr">
        <is>
          <t>2018Q2</t>
        </is>
      </c>
      <c r="D6917" t="n">
        <v>700</v>
      </c>
      <c r="E6917" t="inlineStr">
        <is>
          <t>CHF</t>
        </is>
      </c>
      <c r="F6917" t="n">
        <v>710.515631</v>
      </c>
      <c r="G6917" t="inlineStr">
        <is>
          <t>direct_reported</t>
        </is>
      </c>
      <c r="H6917" s="8" t="inlineStr">
        <is>
          <t>https://assets.roche.com/f/176343/9936ae302f/180726_ir_hy_2018_en.pdf</t>
        </is>
      </c>
      <c r="I6917" t="inlineStr">
        <is>
          <t>Perjeta worldwide quarterly sales, Top 20 Pharmaceuticals Division quarterly product sales and quarterly constant exchange rate sales growth, five quarters 2017Q2 to 2018Q2, CHF millions, percentage-change columns omitted | 541 | 552 | 579 | 613 | 700</t>
        </is>
      </c>
      <c r="J6917" t="inlineStr"/>
      <c r="K6917" t="inlineStr"/>
      <c r="L6917" t="inlineStr"/>
      <c r="M6917" t="inlineStr"/>
      <c r="N6917" t="inlineStr"/>
      <c r="O6917" t="inlineStr">
        <is>
          <t>roche-perjeta-worldwide-reported-2018q2</t>
        </is>
      </c>
    </row>
    <row r="6918">
      <c r="A6918" t="inlineStr">
        <is>
          <t>D203</t>
        </is>
      </c>
      <c r="B6918" t="inlineStr">
        <is>
          <t>Perjeta</t>
        </is>
      </c>
      <c r="C6918" t="inlineStr">
        <is>
          <t>2018Q3</t>
        </is>
      </c>
      <c r="D6918" t="n">
        <v>699</v>
      </c>
      <c r="E6918" t="inlineStr">
        <is>
          <t>CHF</t>
        </is>
      </c>
      <c r="F6918" t="n">
        <v>710.582493</v>
      </c>
      <c r="G6918" t="inlineStr">
        <is>
          <t>direct_reported</t>
        </is>
      </c>
      <c r="H6918" s="8" t="inlineStr">
        <is>
          <t>https://assets.roche.com/f/176343/1f1a39590c/181017_ir_q3_2018_en.pdf</t>
        </is>
      </c>
      <c r="I6918" t="inlineStr">
        <is>
          <t>Perjeta worldwide quarterly sales, Top 20 Pharmaceuticals Division quarterly product sales and quarterly constant exchange rate sales growth, five quarters 2017Q3 to 2018Q3, CHF millions, percentage-change columns omitted | 552 | 579 | 613 | 700 | 699</t>
        </is>
      </c>
      <c r="J6918" t="inlineStr"/>
      <c r="K6918" t="inlineStr"/>
      <c r="L6918" t="inlineStr"/>
      <c r="M6918" t="inlineStr"/>
      <c r="N6918" t="inlineStr"/>
      <c r="O6918" t="inlineStr">
        <is>
          <t>roche-perjeta-worldwide-reported-2018q3</t>
        </is>
      </c>
    </row>
    <row r="6919">
      <c r="A6919" t="inlineStr">
        <is>
          <t>D203</t>
        </is>
      </c>
      <c r="B6919" t="inlineStr">
        <is>
          <t>Perjeta</t>
        </is>
      </c>
      <c r="C6919" t="inlineStr">
        <is>
          <t>2018Q4</t>
        </is>
      </c>
      <c r="D6919" t="n">
        <v>761</v>
      </c>
      <c r="E6919" t="inlineStr">
        <is>
          <t>CHF</t>
        </is>
      </c>
      <c r="F6919" t="n">
        <v>764.286432</v>
      </c>
      <c r="G6919" t="inlineStr">
        <is>
          <t>direct_reported</t>
        </is>
      </c>
      <c r="H6919" s="8" t="inlineStr">
        <is>
          <t>https://assets.roche.com/f/176343/4d764dd22a/190131_ir_full_year_results_2018_en.pdf</t>
        </is>
      </c>
      <c r="I6919" t="inlineStr">
        <is>
          <t>Perjeta worldwide quarterly sales, Top 20 Pharmaceuticals Division quarterly product sales and quarterly constant exchange rate sales growth, five quarters 2017Q4 to 2018Q4, CHF millions, percentage-change columns omitted | 579 | 613 | 700 | 699 | 761</t>
        </is>
      </c>
      <c r="J6919" t="inlineStr"/>
      <c r="K6919" t="inlineStr"/>
      <c r="L6919" t="inlineStr"/>
      <c r="M6919" t="inlineStr"/>
      <c r="N6919" t="inlineStr"/>
      <c r="O6919" t="inlineStr">
        <is>
          <t>roche-perjeta-worldwide-reported-2018q4</t>
        </is>
      </c>
    </row>
    <row r="6920">
      <c r="A6920" t="inlineStr">
        <is>
          <t>D203</t>
        </is>
      </c>
      <c r="B6920" t="inlineStr">
        <is>
          <t>Perjeta</t>
        </is>
      </c>
      <c r="C6920" t="inlineStr">
        <is>
          <t>2019Q1</t>
        </is>
      </c>
      <c r="D6920" t="n">
        <v>868</v>
      </c>
      <c r="E6920" t="inlineStr">
        <is>
          <t>CHF</t>
        </is>
      </c>
      <c r="F6920" t="n">
        <v>870.437222</v>
      </c>
      <c r="G6920" t="inlineStr">
        <is>
          <t>direct_reported</t>
        </is>
      </c>
      <c r="H6920" s="8" t="inlineStr">
        <is>
          <t>https://assets.roche.com/f/176343/9bd33c1428/190417_ir_q1_2019_en.pdf</t>
        </is>
      </c>
      <c r="I6920" t="inlineStr">
        <is>
          <t>Perjeta worldwide quarterly sales, Top 20 Pharmaceuticals Division quarterly product sales and quarterly constant exchange rate sales growth, five quarters 2018Q1 to 2019Q1, CHF millions, percentage-change columns omitted | 613 | 700 | 699 | 761 | 868</t>
        </is>
      </c>
      <c r="J6920" t="inlineStr"/>
      <c r="K6920" t="inlineStr"/>
      <c r="L6920" t="inlineStr"/>
      <c r="M6920" t="inlineStr"/>
      <c r="N6920" t="inlineStr"/>
      <c r="O6920" t="inlineStr">
        <is>
          <t>roche-perjeta-worldwide-reported-2019q1</t>
        </is>
      </c>
    </row>
    <row r="6921">
      <c r="A6921" t="inlineStr">
        <is>
          <t>D203</t>
        </is>
      </c>
      <c r="B6921" t="inlineStr">
        <is>
          <t>Perjeta</t>
        </is>
      </c>
      <c r="C6921" t="inlineStr">
        <is>
          <t>2019Q2</t>
        </is>
      </c>
      <c r="D6921" t="n">
        <v>887</v>
      </c>
      <c r="E6921" t="inlineStr">
        <is>
          <t>CHF</t>
        </is>
      </c>
      <c r="F6921" t="n">
        <v>884.8763</v>
      </c>
      <c r="G6921" t="inlineStr">
        <is>
          <t>direct_reported</t>
        </is>
      </c>
      <c r="H6921" s="8" t="inlineStr">
        <is>
          <t>https://assets.roche.com/f/176343/c3e619b8bc/190725_ir_half_year_results_2019_en.pdf</t>
        </is>
      </c>
      <c r="I6921" t="inlineStr">
        <is>
          <t>Perjeta worldwide quarterly sales, Top 20 Pharmaceuticals Division quarterly product sales and quarterly constant exchange rate sales growth, five quarters 2018Q2 to 2019Q2, CHF millions, percentage-change columns omitted | 700 | 699 | 761 | 868 | 887</t>
        </is>
      </c>
      <c r="J6921" t="inlineStr"/>
      <c r="K6921" t="inlineStr"/>
      <c r="L6921" t="inlineStr"/>
      <c r="M6921" t="inlineStr"/>
      <c r="N6921" t="inlineStr"/>
      <c r="O6921" t="inlineStr">
        <is>
          <t>roche-perjeta-worldwide-reported-2019q2</t>
        </is>
      </c>
    </row>
    <row r="6922">
      <c r="A6922" t="inlineStr">
        <is>
          <t>D203</t>
        </is>
      </c>
      <c r="B6922" t="inlineStr">
        <is>
          <t>Perjeta</t>
        </is>
      </c>
      <c r="C6922" t="inlineStr">
        <is>
          <t>2019Q3</t>
        </is>
      </c>
      <c r="D6922" t="n">
        <v>910</v>
      </c>
      <c r="E6922" t="inlineStr">
        <is>
          <t>CHF</t>
        </is>
      </c>
      <c r="F6922" t="n">
        <v>923.108131</v>
      </c>
      <c r="G6922" t="inlineStr">
        <is>
          <t>direct_reported</t>
        </is>
      </c>
      <c r="H6922" s="8" t="inlineStr">
        <is>
          <t>https://assets.roche.com/f/176343/196eea0c24/191016_ir_q3_2019_en.pdf</t>
        </is>
      </c>
      <c r="I6922" t="inlineStr">
        <is>
          <t>Perjeta worldwide quarterly sales, Top 20 Pharmaceuticals Division quarterly product sales and quarterly constant exchange rate sales growth, five quarters 2018Q3 to 2019Q3, CHF millions, percentage-change columns omitted | 699 | 761 | 868 | 887 | 910</t>
        </is>
      </c>
      <c r="J6922" t="inlineStr"/>
      <c r="K6922" t="inlineStr"/>
      <c r="L6922" t="inlineStr"/>
      <c r="M6922" t="inlineStr"/>
      <c r="N6922" t="inlineStr"/>
      <c r="O6922" t="inlineStr">
        <is>
          <t>roche-perjeta-worldwide-reported-2019q3</t>
        </is>
      </c>
    </row>
    <row r="6923">
      <c r="A6923" t="inlineStr">
        <is>
          <t>D203</t>
        </is>
      </c>
      <c r="B6923" t="inlineStr">
        <is>
          <t>Perjeta</t>
        </is>
      </c>
      <c r="C6923" t="inlineStr">
        <is>
          <t>2019Q4</t>
        </is>
      </c>
      <c r="D6923" t="n">
        <v>857</v>
      </c>
      <c r="E6923" t="inlineStr">
        <is>
          <t>CHF</t>
        </is>
      </c>
      <c r="F6923" t="n">
        <v>866.093987</v>
      </c>
      <c r="G6923" t="inlineStr">
        <is>
          <t>direct_reported</t>
        </is>
      </c>
      <c r="H6923" s="8" t="inlineStr">
        <is>
          <t>https://assets.roche.com/f/176343/2a5e618303/200130_ir_fy_release_en.pdf</t>
        </is>
      </c>
      <c r="I6923" t="inlineStr">
        <is>
          <t>Perjeta worldwide quarterly sales, Top 20 Pharmaceuticals Division quarterly product sales and quarterly constant exchange rate sales growth, five quarters 2018Q4 to 2019Q4, CHF millions, percentage-change columns omitted | 761 | 868 | 887 | 910 | 857</t>
        </is>
      </c>
      <c r="J6923" t="inlineStr"/>
      <c r="K6923" t="inlineStr"/>
      <c r="L6923" t="inlineStr"/>
      <c r="M6923" t="inlineStr"/>
      <c r="N6923" t="inlineStr"/>
      <c r="O6923" t="inlineStr">
        <is>
          <t>roche-perjeta-worldwide-reported-2019q4</t>
        </is>
      </c>
    </row>
    <row r="6924">
      <c r="A6924" t="inlineStr">
        <is>
          <t>D203</t>
        </is>
      </c>
      <c r="B6924" t="inlineStr">
        <is>
          <t>Perjeta</t>
        </is>
      </c>
      <c r="C6924" t="inlineStr">
        <is>
          <t>2020Q1</t>
        </is>
      </c>
      <c r="D6924" t="n">
        <v>1011</v>
      </c>
      <c r="E6924" t="inlineStr">
        <is>
          <t>CHF</t>
        </is>
      </c>
      <c r="F6924" t="n">
        <v>1043.990083</v>
      </c>
      <c r="G6924" t="inlineStr">
        <is>
          <t>direct_reported</t>
        </is>
      </c>
      <c r="H6924" s="8" t="inlineStr">
        <is>
          <t>https://assets.roche.com/f/176343/a202c4a61f/200422_ir_roche_q1_en.pdf</t>
        </is>
      </c>
      <c r="I6924" t="inlineStr">
        <is>
          <t>Perjeta worldwide quarterly sales, Top 20 Pharmaceuticals Division quarterly product sales and quarterly constant exchange rate sales growth, five quarters 2019Q1 to 2020Q1, CHF millions, percentage-change columns omitted | 868 | 887 | 910 | 857 | 1,011</t>
        </is>
      </c>
      <c r="J6924" t="inlineStr"/>
      <c r="K6924" t="inlineStr"/>
      <c r="L6924" t="inlineStr"/>
      <c r="M6924" t="inlineStr"/>
      <c r="N6924" t="inlineStr"/>
      <c r="O6924" t="inlineStr">
        <is>
          <t>roche-perjeta-worldwide-reported-2020q1</t>
        </is>
      </c>
    </row>
    <row r="6925">
      <c r="A6925" t="inlineStr">
        <is>
          <t>D203</t>
        </is>
      </c>
      <c r="B6925" t="inlineStr">
        <is>
          <t>Perjeta</t>
        </is>
      </c>
      <c r="C6925" t="inlineStr">
        <is>
          <t>2020Q2</t>
        </is>
      </c>
      <c r="D6925" t="n">
        <v>930</v>
      </c>
      <c r="E6925" t="inlineStr">
        <is>
          <t>CHF</t>
        </is>
      </c>
      <c r="F6925" t="n">
        <v>965.2309299999999</v>
      </c>
      <c r="G6925" t="inlineStr">
        <is>
          <t>direct_reported</t>
        </is>
      </c>
      <c r="H6925" s="8" t="inlineStr">
        <is>
          <t>https://assets.roche.com/f/176343/da8481343a/200723_ir_q2_en.pdf</t>
        </is>
      </c>
      <c r="I6925" t="inlineStr">
        <is>
          <t>Perjeta worldwide quarterly sales, Top 20 Pharmaceuticals Division quarterly product sales and quarterly constant exchange rate sales growth, five quarters 2019Q2 to 2020Q2, CHF millions, percentage-change columns omitted | 887 | 910 | 857 | 1,011 | 930</t>
        </is>
      </c>
      <c r="J6925" t="inlineStr"/>
      <c r="K6925" t="inlineStr"/>
      <c r="L6925" t="inlineStr"/>
      <c r="M6925" t="inlineStr"/>
      <c r="N6925" t="inlineStr"/>
      <c r="O6925" t="inlineStr">
        <is>
          <t>roche-perjeta-worldwide-reported-2020q2</t>
        </is>
      </c>
    </row>
    <row r="6926">
      <c r="A6926" t="inlineStr">
        <is>
          <t>D203</t>
        </is>
      </c>
      <c r="B6926" t="inlineStr">
        <is>
          <t>Perjeta</t>
        </is>
      </c>
      <c r="C6926" t="inlineStr">
        <is>
          <t>2020Q3</t>
        </is>
      </c>
      <c r="D6926" t="n">
        <v>988</v>
      </c>
      <c r="E6926" t="inlineStr">
        <is>
          <t>CHF</t>
        </is>
      </c>
      <c r="F6926" t="n">
        <v>1074.84769</v>
      </c>
      <c r="G6926" t="inlineStr">
        <is>
          <t>direct_reported</t>
        </is>
      </c>
      <c r="H6926" s="8" t="inlineStr">
        <is>
          <t>https://assets.roche.com/f/176343/5e95113d56/201015_ir_q3_en.pdf</t>
        </is>
      </c>
      <c r="I6926" t="inlineStr">
        <is>
          <t>Perjeta worldwide quarterly sales, Top 20 Pharmaceuticals Division quarterly product sales and quarterly constant exchange rate sales growth, five quarters 2019Q3 to 2020Q3, CHF millions, percentage-change columns omitted | 910 | 857 | 1,011 | 930 | 988</t>
        </is>
      </c>
      <c r="J6926" t="inlineStr"/>
      <c r="K6926" t="inlineStr"/>
      <c r="L6926" t="inlineStr"/>
      <c r="M6926" t="inlineStr"/>
      <c r="N6926" t="inlineStr"/>
      <c r="O6926" t="inlineStr">
        <is>
          <t>roche-perjeta-worldwide-reported-2020q3</t>
        </is>
      </c>
    </row>
    <row r="6927">
      <c r="A6927" t="inlineStr">
        <is>
          <t>D203</t>
        </is>
      </c>
      <c r="B6927" t="inlineStr">
        <is>
          <t>Perjeta</t>
        </is>
      </c>
      <c r="C6927" t="inlineStr">
        <is>
          <t>2020Q4</t>
        </is>
      </c>
      <c r="D6927" t="n">
        <v>954</v>
      </c>
      <c r="E6927" t="inlineStr">
        <is>
          <t>CHF</t>
        </is>
      </c>
      <c r="F6927" t="n">
        <v>1055.426485</v>
      </c>
      <c r="G6927" t="inlineStr">
        <is>
          <t>direct_reported</t>
        </is>
      </c>
      <c r="H6927" s="8" t="inlineStr">
        <is>
          <t>https://assets.roche.com/f/176343/x/cdeb39bce3/210204_ir_fy2020_en.pdf</t>
        </is>
      </c>
      <c r="I6927" t="inlineStr">
        <is>
          <t>Perjeta worldwide quarterly sales, Top 20 Pharmaceuticals Division quarterly product sales and quarterly constant exchange rate sales growth, five quarters 2019Q4 to 2020Q4, CHF millions, percentage-change columns omitted | 857 | 1,011 | 930 | 988 | 954</t>
        </is>
      </c>
      <c r="J6927" t="inlineStr"/>
      <c r="K6927" t="inlineStr"/>
      <c r="L6927" t="inlineStr"/>
      <c r="M6927" t="inlineStr"/>
      <c r="N6927" t="inlineStr"/>
      <c r="O6927" t="inlineStr">
        <is>
          <t>roche-perjeta-worldwide-reported-2020q4</t>
        </is>
      </c>
    </row>
    <row r="6928">
      <c r="A6928" t="inlineStr">
        <is>
          <t>D203</t>
        </is>
      </c>
      <c r="B6928" t="inlineStr">
        <is>
          <t>Perjeta</t>
        </is>
      </c>
      <c r="C6928" t="inlineStr">
        <is>
          <t>2021Q1</t>
        </is>
      </c>
      <c r="D6928" t="n">
        <v>988</v>
      </c>
      <c r="E6928" t="inlineStr">
        <is>
          <t>CHF</t>
        </is>
      </c>
      <c r="F6928" t="n">
        <v>1092.074725</v>
      </c>
      <c r="G6928" t="inlineStr">
        <is>
          <t>direct_reported</t>
        </is>
      </c>
      <c r="H6928" s="8" t="inlineStr">
        <is>
          <t>https://assets.roche.com/f/176343/25101fdb26/210421_ir_roche_q1_en.pdf</t>
        </is>
      </c>
      <c r="I6928" t="inlineStr">
        <is>
          <t>Perjeta worldwide quarterly sales, Top 20 Pharmaceuticals Division quarterly product sales and quarterly constant exchange rate sales growth, five quarters 2020Q1 to 2021Q1, CHF millions, percentage-change columns omitted | 1,011 | 930 | 988 | 954 | 988</t>
        </is>
      </c>
      <c r="J6928" t="inlineStr"/>
      <c r="K6928" t="inlineStr"/>
      <c r="L6928" t="inlineStr"/>
      <c r="M6928" t="inlineStr"/>
      <c r="N6928" t="inlineStr"/>
      <c r="O6928" t="inlineStr">
        <is>
          <t>roche-perjeta-worldwide-reported-2021q1</t>
        </is>
      </c>
    </row>
    <row r="6929">
      <c r="A6929" t="inlineStr">
        <is>
          <t>D203</t>
        </is>
      </c>
      <c r="B6929" t="inlineStr">
        <is>
          <t>Perjeta</t>
        </is>
      </c>
      <c r="C6929" t="inlineStr">
        <is>
          <t>2021Q2</t>
        </is>
      </c>
      <c r="D6929" t="n">
        <v>980</v>
      </c>
      <c r="E6929" t="inlineStr">
        <is>
          <t>CHF</t>
        </is>
      </c>
      <c r="F6929" t="n">
        <v>1075.977162</v>
      </c>
      <c r="G6929" t="inlineStr">
        <is>
          <t>direct_reported</t>
        </is>
      </c>
      <c r="H6929" s="8" t="inlineStr">
        <is>
          <t>https://assets.roche.com/f/176343/x/35ff1be730/210722_ir_half_year_results_2021.pdf</t>
        </is>
      </c>
      <c r="I6929" t="inlineStr">
        <is>
          <t>Perjeta worldwide quarterly sales, Top 20 Pharmaceuticals Division quarterly product sales and quarterly constant exchange rate sales growth, five quarters 2020Q2 to 2021Q2, CHF millions, percentage-change columns omitted | 930 | 988 | 954 | 988 | 980</t>
        </is>
      </c>
      <c r="J6929" t="inlineStr"/>
      <c r="K6929" t="inlineStr"/>
      <c r="L6929" t="inlineStr"/>
      <c r="M6929" t="inlineStr"/>
      <c r="N6929" t="inlineStr"/>
      <c r="O6929" t="inlineStr">
        <is>
          <t>roche-perjeta-worldwide-reported-2021q2</t>
        </is>
      </c>
    </row>
    <row r="6930">
      <c r="A6930" t="inlineStr">
        <is>
          <t>D203</t>
        </is>
      </c>
      <c r="B6930" t="inlineStr">
        <is>
          <t>Perjeta</t>
        </is>
      </c>
      <c r="C6930" t="inlineStr">
        <is>
          <t>2021Q3</t>
        </is>
      </c>
      <c r="D6930" t="n">
        <v>1006</v>
      </c>
      <c r="E6930" t="inlineStr">
        <is>
          <t>CHF</t>
        </is>
      </c>
      <c r="F6930" t="n">
        <v>1095.502563</v>
      </c>
      <c r="G6930" t="inlineStr">
        <is>
          <t>direct_reported</t>
        </is>
      </c>
      <c r="H6930" s="8" t="inlineStr">
        <is>
          <t>https://assets.roche.com/f/176343/x/eee51baba9/211020_ir_q3_en.pdf</t>
        </is>
      </c>
      <c r="I6930" t="inlineStr">
        <is>
          <t>Perjeta worldwide quarterly sales, Top 20 Pharmaceuticals Division quarterly product sales and quarterly constant exchange rate sales growth, five quarters 2020Q3 to 2021Q3, CHF millions, percentage-change columns omitted | 988 | 954 | 988 | 980 | 1,006</t>
        </is>
      </c>
      <c r="J6930" t="inlineStr"/>
      <c r="K6930" t="inlineStr"/>
      <c r="L6930" t="inlineStr"/>
      <c r="M6930" t="inlineStr"/>
      <c r="N6930" t="inlineStr"/>
      <c r="O6930" t="inlineStr">
        <is>
          <t>roche-perjeta-worldwide-reported-2021q3</t>
        </is>
      </c>
    </row>
    <row r="6931">
      <c r="A6931" t="inlineStr">
        <is>
          <t>D203</t>
        </is>
      </c>
      <c r="B6931" t="inlineStr">
        <is>
          <t>Perjeta</t>
        </is>
      </c>
      <c r="C6931" t="inlineStr">
        <is>
          <t>2021Q4</t>
        </is>
      </c>
      <c r="D6931" t="n">
        <v>981</v>
      </c>
      <c r="E6931" t="inlineStr">
        <is>
          <t>CHF</t>
        </is>
      </c>
      <c r="F6931" t="n">
        <v>1064.337637</v>
      </c>
      <c r="G6931" t="inlineStr">
        <is>
          <t>direct_reported</t>
        </is>
      </c>
      <c r="H6931" s="8" t="inlineStr">
        <is>
          <t>https://assets.roche.com/f/176343/x/468da75b84/220203_ir_fy21_en.pdf</t>
        </is>
      </c>
      <c r="I6931" t="inlineStr">
        <is>
          <t>Perjeta worldwide quarterly sales, Top 20 Pharmaceuticals Division quarterly product sales and quarterly constant exchange rate sales growth, five quarters 2020Q4 to 2021Q4, CHF millions, percentage-change columns omitted | 954 | 988 | 980 | 1,006 | 981</t>
        </is>
      </c>
      <c r="J6931" t="inlineStr"/>
      <c r="K6931" t="inlineStr"/>
      <c r="L6931" t="inlineStr"/>
      <c r="M6931" t="inlineStr"/>
      <c r="N6931" t="inlineStr"/>
      <c r="O6931" t="inlineStr">
        <is>
          <t>roche-perjeta-worldwide-reported-2021q4</t>
        </is>
      </c>
    </row>
    <row r="6932">
      <c r="A6932" t="inlineStr">
        <is>
          <t>D203</t>
        </is>
      </c>
      <c r="B6932" t="inlineStr">
        <is>
          <t>Perjeta</t>
        </is>
      </c>
      <c r="C6932" t="inlineStr">
        <is>
          <t>2022Q1</t>
        </is>
      </c>
      <c r="D6932" t="n">
        <v>993</v>
      </c>
      <c r="E6932" t="inlineStr">
        <is>
          <t>CHF</t>
        </is>
      </c>
      <c r="F6932" t="n">
        <v>1074.907992</v>
      </c>
      <c r="G6932" t="inlineStr">
        <is>
          <t>direct_reported</t>
        </is>
      </c>
      <c r="H6932" s="8" t="inlineStr">
        <is>
          <t>https://assets.roche.com/f/176343/x/33f9f1820f/220425_ir_q1.pdf</t>
        </is>
      </c>
      <c r="I6932" t="inlineStr">
        <is>
          <t>Perjeta worldwide quarterly sales, Top 20 Pharmaceuticals Division quarterly product sales and quarterly constant exchange rate sales growth, five quarters 2021Q1 to 2022Q1, CHF millions, percentage-change columns omitted | 988 | 980 | 1,006 | 981 | 993</t>
        </is>
      </c>
      <c r="J6932" t="inlineStr"/>
      <c r="K6932" t="inlineStr"/>
      <c r="L6932" t="inlineStr"/>
      <c r="M6932" t="inlineStr"/>
      <c r="N6932" t="inlineStr"/>
      <c r="O6932" t="inlineStr">
        <is>
          <t>roche-perjeta-worldwide-reported-2022q1</t>
        </is>
      </c>
    </row>
    <row r="6933">
      <c r="A6933" t="inlineStr">
        <is>
          <t>D203</t>
        </is>
      </c>
      <c r="B6933" t="inlineStr">
        <is>
          <t>Perjeta</t>
        </is>
      </c>
      <c r="C6933" t="inlineStr">
        <is>
          <t>2022Q2</t>
        </is>
      </c>
      <c r="D6933" t="n">
        <v>1068</v>
      </c>
      <c r="E6933" t="inlineStr">
        <is>
          <t>CHF</t>
        </is>
      </c>
      <c r="F6933" t="n">
        <v>1106.50642</v>
      </c>
      <c r="G6933" t="inlineStr">
        <is>
          <t>direct_reported</t>
        </is>
      </c>
      <c r="H6933" s="8" t="inlineStr">
        <is>
          <t>https://assets.roche.com/f/176343/x/cf6c528900/220721_ir_hy.pdf</t>
        </is>
      </c>
      <c r="I6933" t="inlineStr">
        <is>
          <t>Perjeta worldwide quarterly sales, Top 20 Pharmaceuticals Division quarterly product sales and quarterly constant exchange rate sales growth, five quarters 2021Q2 to 2022Q2, CHF millions, percentage-change columns omitted | 980 | 1,006 | 981 | 993 | 1,068</t>
        </is>
      </c>
      <c r="J6933" t="inlineStr"/>
      <c r="K6933" t="inlineStr"/>
      <c r="L6933" t="inlineStr"/>
      <c r="M6933" t="inlineStr"/>
      <c r="N6933" t="inlineStr"/>
      <c r="O6933" t="inlineStr">
        <is>
          <t>roche-perjeta-worldwide-reported-2022q2</t>
        </is>
      </c>
    </row>
    <row r="6934">
      <c r="A6934" t="inlineStr">
        <is>
          <t>D203</t>
        </is>
      </c>
      <c r="B6934" t="inlineStr">
        <is>
          <t>Perjeta</t>
        </is>
      </c>
      <c r="C6934" t="inlineStr">
        <is>
          <t>2022Q3</t>
        </is>
      </c>
      <c r="D6934" t="n">
        <v>1029</v>
      </c>
      <c r="E6934" t="inlineStr">
        <is>
          <t>CHF</t>
        </is>
      </c>
      <c r="F6934" t="n">
        <v>1064.22588</v>
      </c>
      <c r="G6934" t="inlineStr">
        <is>
          <t>direct_reported</t>
        </is>
      </c>
      <c r="H6934" s="8" t="inlineStr">
        <is>
          <t>https://assets.roche.com/f/126832/x/6190a432f0/221018_ir_q322_en.pdf</t>
        </is>
      </c>
      <c r="I6934" t="inlineStr">
        <is>
          <t>Perjeta worldwide quarterly sales, Top 20 Pharmaceuticals Division quarterly product sales and quarterly constant exchange rate sales growth, five quarters 2021Q3 to 2022Q3, CHF millions, percentage-change columns omitted | 1,006 | 981 | 993 | 1,068 | 1,029</t>
        </is>
      </c>
      <c r="J6934" t="inlineStr"/>
      <c r="K6934" t="inlineStr"/>
      <c r="L6934" t="inlineStr"/>
      <c r="M6934" t="inlineStr"/>
      <c r="N6934" t="inlineStr"/>
      <c r="O6934" t="inlineStr">
        <is>
          <t>roche-perjeta-worldwide-reported-2022q3</t>
        </is>
      </c>
    </row>
    <row r="6935">
      <c r="A6935" t="inlineStr">
        <is>
          <t>D203</t>
        </is>
      </c>
      <c r="B6935" t="inlineStr">
        <is>
          <t>Perjeta</t>
        </is>
      </c>
      <c r="C6935" t="inlineStr">
        <is>
          <t>2022Q4</t>
        </is>
      </c>
      <c r="D6935" t="n">
        <v>997</v>
      </c>
      <c r="E6935" t="inlineStr">
        <is>
          <t>CHF</t>
        </is>
      </c>
      <c r="F6935" t="n">
        <v>1034.017842</v>
      </c>
      <c r="G6935" t="inlineStr">
        <is>
          <t>direct_reported</t>
        </is>
      </c>
      <c r="H6935" s="8" t="inlineStr">
        <is>
          <t>https://assets.roche.com/f/176343/x/7aa8757b21/230202_ir_fy22_en.pdf</t>
        </is>
      </c>
      <c r="I6935" t="inlineStr">
        <is>
          <t>Perjeta worldwide quarterly sales, Top 20 Pharmaceuticals Division quarterly product sales and quarterly constant exchange rate sales growth, five quarters 2021Q4 to 2022Q4, CHF millions, percentage-change columns omitted | 981 | 993 | 1,068 | 1,029 | 997</t>
        </is>
      </c>
      <c r="J6935" t="inlineStr"/>
      <c r="K6935" t="inlineStr"/>
      <c r="L6935" t="inlineStr"/>
      <c r="M6935" t="inlineStr"/>
      <c r="N6935" t="inlineStr"/>
      <c r="O6935" t="inlineStr">
        <is>
          <t>roche-perjeta-worldwide-reported-2022q4</t>
        </is>
      </c>
    </row>
    <row r="6936">
      <c r="A6936" t="inlineStr">
        <is>
          <t>D203</t>
        </is>
      </c>
      <c r="B6936" t="inlineStr">
        <is>
          <t>Perjeta</t>
        </is>
      </c>
      <c r="C6936" t="inlineStr">
        <is>
          <t>2023Q1</t>
        </is>
      </c>
      <c r="D6936" t="n">
        <v>1049</v>
      </c>
      <c r="E6936" t="inlineStr">
        <is>
          <t>CHF</t>
        </is>
      </c>
      <c r="F6936" t="n">
        <v>1133.931467</v>
      </c>
      <c r="G6936" t="inlineStr">
        <is>
          <t>direct_reported</t>
        </is>
      </c>
      <c r="H6936" s="8" t="inlineStr">
        <is>
          <t>https://assets.roche.com/f/176343/x/e1fcc68883/230426_ir_q1.pdf</t>
        </is>
      </c>
      <c r="I6936" t="inlineStr">
        <is>
          <t>Perjeta worldwide quarterly sales, Top 20 Pharmaceuticals Division quarterly product sales and quarterly constant exchange rate sales growth, five quarters 2022Q1 to 2023Q1, CHF millions, percentage-change columns omitted | 993 | 1,068 | 1,029 | 997 | 1,049</t>
        </is>
      </c>
      <c r="J6936" t="inlineStr"/>
      <c r="K6936" t="inlineStr"/>
      <c r="L6936" t="inlineStr"/>
      <c r="M6936" t="inlineStr"/>
      <c r="N6936" t="inlineStr"/>
      <c r="O6936" t="inlineStr">
        <is>
          <t>roche-perjeta-worldwide-reported-2023q1</t>
        </is>
      </c>
    </row>
    <row r="6937">
      <c r="A6937" t="inlineStr">
        <is>
          <t>D203</t>
        </is>
      </c>
      <c r="B6937" t="inlineStr">
        <is>
          <t>Perjeta</t>
        </is>
      </c>
      <c r="C6937" t="inlineStr">
        <is>
          <t>2023Q2</t>
        </is>
      </c>
      <c r="D6937" t="n">
        <v>1033</v>
      </c>
      <c r="E6937" t="inlineStr">
        <is>
          <t>CHF</t>
        </is>
      </c>
      <c r="F6937" t="n">
        <v>1149.182336</v>
      </c>
      <c r="G6937" t="inlineStr">
        <is>
          <t>direct_reported</t>
        </is>
      </c>
      <c r="H6937" s="8" t="inlineStr">
        <is>
          <t>https://assets.roche.com/f/176343/x/7a3315af90/230727_ir_hy.pdf</t>
        </is>
      </c>
      <c r="I6937" t="inlineStr">
        <is>
          <t>Perjeta worldwide quarterly sales, Top 20 Pharmaceuticals Division quarterly product sales and quarterly constant exchange rate sales growth, five quarters 2022Q2 to 2023Q2, CHF millions, percentage-change columns omitted | 1,068 | 1,029 | 997 | 1,049 | 1,033</t>
        </is>
      </c>
      <c r="J6937" t="inlineStr"/>
      <c r="K6937" t="inlineStr"/>
      <c r="L6937" t="inlineStr"/>
      <c r="M6937" t="inlineStr"/>
      <c r="N6937" t="inlineStr"/>
      <c r="O6937" t="inlineStr">
        <is>
          <t>roche-perjeta-worldwide-reported-2023q2</t>
        </is>
      </c>
    </row>
    <row r="6938">
      <c r="A6938" t="inlineStr">
        <is>
          <t>D203</t>
        </is>
      </c>
      <c r="B6938" t="inlineStr">
        <is>
          <t>Perjeta</t>
        </is>
      </c>
      <c r="C6938" t="inlineStr">
        <is>
          <t>2023Q3</t>
        </is>
      </c>
      <c r="D6938" t="n">
        <v>913</v>
      </c>
      <c r="E6938" t="inlineStr">
        <is>
          <t>CHF</t>
        </is>
      </c>
      <c r="F6938" t="n">
        <v>1033.506907</v>
      </c>
      <c r="G6938" t="inlineStr">
        <is>
          <t>direct_reported</t>
        </is>
      </c>
      <c r="H6938" s="8" t="inlineStr">
        <is>
          <t>https://assets.roche.com/f/176343/x/301a8dffe0/231019_ir_q3.pdf</t>
        </is>
      </c>
      <c r="I6938" t="inlineStr">
        <is>
          <t>Perjeta worldwide quarterly sales, Top 20 Pharmaceuticals Division quarterly product sales and quarterly constant exchange rate sales growth, five quarters 2022Q3 to 2023Q3, CHF millions, percentage-change columns omitted | 1,029 | 997 | 1,049 | 1,033 | 913</t>
        </is>
      </c>
      <c r="J6938" t="inlineStr"/>
      <c r="K6938" t="inlineStr"/>
      <c r="L6938" t="inlineStr"/>
      <c r="M6938" t="inlineStr"/>
      <c r="N6938" t="inlineStr"/>
      <c r="O6938" t="inlineStr">
        <is>
          <t>roche-perjeta-worldwide-reported-2023q3</t>
        </is>
      </c>
    </row>
    <row r="6939">
      <c r="A6939" t="inlineStr">
        <is>
          <t>D203</t>
        </is>
      </c>
      <c r="B6939" t="inlineStr">
        <is>
          <t>Perjeta</t>
        </is>
      </c>
      <c r="C6939" t="inlineStr">
        <is>
          <t>2023Q4</t>
        </is>
      </c>
      <c r="D6939" t="n">
        <v>773</v>
      </c>
      <c r="E6939" t="inlineStr">
        <is>
          <t>CHF</t>
        </is>
      </c>
      <c r="F6939" t="n">
        <v>872.263597</v>
      </c>
      <c r="G6939" t="inlineStr">
        <is>
          <t>direct_reported</t>
        </is>
      </c>
      <c r="H6939" s="8" t="inlineStr">
        <is>
          <t>https://assets.roche.com/f/176343/x/5a5b5d48d1/240201_ir_fy23_en.pdf</t>
        </is>
      </c>
      <c r="I6939" t="inlineStr">
        <is>
          <t>Perjeta worldwide quarterly sales, Top 20 Pharmaceuticals Division quarterly product sales and quarterly constant exchange rate sales growth, five quarters 2022Q4 to 2023Q4, CHF millions, percentage-change columns omitted | 997 | 1,049 | 1,033 | 913 | 773</t>
        </is>
      </c>
      <c r="J6939" t="inlineStr"/>
      <c r="K6939" t="inlineStr"/>
      <c r="L6939" t="inlineStr"/>
      <c r="M6939" t="inlineStr"/>
      <c r="N6939" t="inlineStr"/>
      <c r="O6939" t="inlineStr">
        <is>
          <t>roche-perjeta-worldwide-reported-2023q4</t>
        </is>
      </c>
    </row>
    <row r="6940">
      <c r="A6940" t="inlineStr">
        <is>
          <t>D203</t>
        </is>
      </c>
      <c r="B6940" t="inlineStr">
        <is>
          <t>Perjeta</t>
        </is>
      </c>
      <c r="C6940" t="inlineStr">
        <is>
          <t>2024Q1</t>
        </is>
      </c>
      <c r="D6940" t="n">
        <v>936</v>
      </c>
      <c r="E6940" t="inlineStr">
        <is>
          <t>CHF</t>
        </is>
      </c>
      <c r="F6940" t="n">
        <v>1069.836553</v>
      </c>
      <c r="G6940" t="inlineStr">
        <is>
          <t>direct_reported</t>
        </is>
      </c>
      <c r="H6940" s="8" t="inlineStr">
        <is>
          <t>https://assets.roche.com/f/176343/x/0b2f46ea33/240424_ir_q1.pdf</t>
        </is>
      </c>
      <c r="I6940" t="inlineStr">
        <is>
          <t>Perjeta worldwide quarterly sales, Top 20 Pharmaceuticals Division quarterly product sales and quarterly constant exchange rate sales growth, five quarters 2023Q1 to 2024Q1, CHF millions, percentage-change columns omitted | 1,049 | 1,033 | 913 | 773 | 936</t>
        </is>
      </c>
      <c r="J6940" t="inlineStr"/>
      <c r="K6940" t="inlineStr"/>
      <c r="L6940" t="inlineStr"/>
      <c r="M6940" t="inlineStr"/>
      <c r="N6940" t="inlineStr"/>
      <c r="O6940" t="inlineStr">
        <is>
          <t>roche-perjeta-worldwide-reported-2024q1</t>
        </is>
      </c>
    </row>
    <row r="6941">
      <c r="A6941" t="inlineStr">
        <is>
          <t>D203</t>
        </is>
      </c>
      <c r="B6941" t="inlineStr">
        <is>
          <t>Perjeta</t>
        </is>
      </c>
      <c r="C6941" t="inlineStr">
        <is>
          <t>2024Q2</t>
        </is>
      </c>
      <c r="D6941" t="n">
        <v>985</v>
      </c>
      <c r="E6941" t="inlineStr">
        <is>
          <t>CHF</t>
        </is>
      </c>
      <c r="F6941" t="n">
        <v>1089.36076</v>
      </c>
      <c r="G6941" t="inlineStr">
        <is>
          <t>direct_reported</t>
        </is>
      </c>
      <c r="H6941" s="8" t="inlineStr">
        <is>
          <t>https://assets.roche.com/f/176343/x/ca635dfd8b/240725_ir_hy.pdf</t>
        </is>
      </c>
      <c r="I6941" t="inlineStr">
        <is>
          <t>Perjeta worldwide quarterly sales, Top 20 Pharmaceuticals Division quarterly product sales and quarterly constant exchange rate sales growth, five quarters 2023Q2 to 2024Q2, CHF millions, percentage-change columns omitted | 1,033 | 913 | 773 | 936 | 985</t>
        </is>
      </c>
      <c r="J6941" t="inlineStr"/>
      <c r="K6941" t="inlineStr"/>
      <c r="L6941" t="inlineStr"/>
      <c r="M6941" t="inlineStr"/>
      <c r="N6941" t="inlineStr"/>
      <c r="O6941" t="inlineStr">
        <is>
          <t>roche-perjeta-worldwide-reported-2024q2</t>
        </is>
      </c>
    </row>
    <row r="6942">
      <c r="A6942" t="inlineStr">
        <is>
          <t>D203</t>
        </is>
      </c>
      <c r="B6942" t="inlineStr">
        <is>
          <t>Perjeta</t>
        </is>
      </c>
      <c r="C6942" t="inlineStr">
        <is>
          <t>2024Q3</t>
        </is>
      </c>
      <c r="D6942" t="n">
        <v>888</v>
      </c>
      <c r="E6942" t="inlineStr">
        <is>
          <t>CHF</t>
        </is>
      </c>
      <c r="F6942" t="n">
        <v>1025.878002</v>
      </c>
      <c r="G6942" t="inlineStr">
        <is>
          <t>direct_reported</t>
        </is>
      </c>
      <c r="H6942" s="8" t="inlineStr">
        <is>
          <t>https://assets.roche.com/f/176343/x/8167d923ad/231024_ir_q3.pdf</t>
        </is>
      </c>
      <c r="I6942" t="inlineStr">
        <is>
          <t>Perjeta worldwide quarterly sales, Top 20 Pharmaceuticals Division quarterly product sales and quarterly constant exchange rate sales growth, five quarters 2023Q3 to 2024Q3, CHF millions, percentage-change columns omitted | 913 | 773 | 936 | 985 | 888</t>
        </is>
      </c>
      <c r="J6942" t="inlineStr"/>
      <c r="K6942" t="inlineStr"/>
      <c r="L6942" t="inlineStr"/>
      <c r="M6942" t="inlineStr"/>
      <c r="N6942" t="inlineStr"/>
      <c r="O6942" t="inlineStr">
        <is>
          <t>roche-perjeta-worldwide-reported-2024q3</t>
        </is>
      </c>
    </row>
    <row r="6943">
      <c r="A6943" t="inlineStr">
        <is>
          <t>D203</t>
        </is>
      </c>
      <c r="B6943" t="inlineStr">
        <is>
          <t>Perjeta</t>
        </is>
      </c>
      <c r="C6943" t="inlineStr">
        <is>
          <t>2024Q4</t>
        </is>
      </c>
      <c r="D6943" t="n">
        <v>807</v>
      </c>
      <c r="E6943" t="inlineStr">
        <is>
          <t>CHF</t>
        </is>
      </c>
      <c r="F6943" t="n">
        <v>919.239093</v>
      </c>
      <c r="G6943" t="inlineStr">
        <is>
          <t>direct_reported</t>
        </is>
      </c>
      <c r="H6943" s="8" t="inlineStr">
        <is>
          <t>https://assets.roche.com/f/176343/x/774e29fc44/250130_ir_fy24_en.pdf</t>
        </is>
      </c>
      <c r="I6943" t="inlineStr">
        <is>
          <t>Perjeta worldwide quarterly sales, Top 20 Pharmaceuticals Division quarterly product sales and quarterly constant exchange rate sales growth, five quarters 2023Q4 to 2024Q4, CHF millions, percentage-change columns omitted | 773 | 936 | 985 | 888 | 807</t>
        </is>
      </c>
      <c r="J6943" t="inlineStr"/>
      <c r="K6943" t="inlineStr"/>
      <c r="L6943" t="inlineStr"/>
      <c r="M6943" t="inlineStr"/>
      <c r="N6943" t="inlineStr"/>
      <c r="O6943" t="inlineStr">
        <is>
          <t>roche-perjeta-worldwide-reported-2024q4</t>
        </is>
      </c>
    </row>
    <row r="6944">
      <c r="A6944" t="inlineStr">
        <is>
          <t>D203</t>
        </is>
      </c>
      <c r="B6944" t="inlineStr">
        <is>
          <t>Perjeta</t>
        </is>
      </c>
      <c r="C6944" t="inlineStr">
        <is>
          <t>2025Q1</t>
        </is>
      </c>
      <c r="D6944" t="n">
        <v>840</v>
      </c>
      <c r="E6944" t="inlineStr">
        <is>
          <t>CHF</t>
        </is>
      </c>
      <c r="F6944" t="n">
        <v>934.475472</v>
      </c>
      <c r="G6944" t="inlineStr">
        <is>
          <t>direct_reported</t>
        </is>
      </c>
      <c r="H6944" s="8" t="inlineStr">
        <is>
          <t>https://assets.roche.com/f/176343/x/739f60637e/240425_ir_q1.pdf</t>
        </is>
      </c>
      <c r="I6944" t="inlineStr">
        <is>
          <t>Perjeta worldwide quarterly sales, Top 20 Pharmaceuticals Division quarterly product sales and quarterly constant exchange rate sales growth, five quarters 2024Q1 to 2025Q1, CHF millions, percentage-change columns omitted | 936 | 985 | 888 | 807 | 840</t>
        </is>
      </c>
      <c r="J6944" t="inlineStr"/>
      <c r="K6944" t="inlineStr"/>
      <c r="L6944" t="inlineStr"/>
      <c r="M6944" t="inlineStr"/>
      <c r="N6944" t="inlineStr"/>
      <c r="O6944" t="inlineStr">
        <is>
          <t>roche-perjeta-worldwide-reported-2025q1</t>
        </is>
      </c>
    </row>
    <row r="6945">
      <c r="A6945" t="inlineStr">
        <is>
          <t>D203</t>
        </is>
      </c>
      <c r="B6945" t="inlineStr">
        <is>
          <t>Perjeta</t>
        </is>
      </c>
      <c r="C6945" t="inlineStr">
        <is>
          <t>2025Q2</t>
        </is>
      </c>
      <c r="D6945" t="n">
        <v>773</v>
      </c>
      <c r="E6945" t="inlineStr">
        <is>
          <t>CHF</t>
        </is>
      </c>
      <c r="F6945" t="n">
        <v>936.28876</v>
      </c>
      <c r="G6945" t="inlineStr">
        <is>
          <t>direct_reported</t>
        </is>
      </c>
      <c r="H6945" s="8" t="inlineStr">
        <is>
          <t>https://assets.roche.com/f/176343/x/3e163d97e6/250724_ir_hy.pdf</t>
        </is>
      </c>
      <c r="I6945" t="inlineStr">
        <is>
          <t>Perjeta worldwide quarterly sales, Top 20 Pharmaceuticals Division quarterly product sales and quarterly constant exchange rate sales growth, five quarters 2024Q2 to 2025Q2, CHF millions, percentage-change columns omitted | 985 | 888 | 807 | 840 | 773</t>
        </is>
      </c>
      <c r="J6945" t="inlineStr"/>
      <c r="K6945" t="inlineStr"/>
      <c r="L6945" t="inlineStr"/>
      <c r="M6945" t="inlineStr"/>
      <c r="N6945" t="inlineStr"/>
      <c r="O6945" t="inlineStr">
        <is>
          <t>roche-perjeta-worldwide-reported-2025q2</t>
        </is>
      </c>
    </row>
    <row r="6946">
      <c r="A6946" t="inlineStr">
        <is>
          <t>D203</t>
        </is>
      </c>
      <c r="B6946" t="inlineStr">
        <is>
          <t>Perjeta</t>
        </is>
      </c>
      <c r="C6946" t="inlineStr">
        <is>
          <t>2025Q3</t>
        </is>
      </c>
      <c r="D6946" t="n">
        <v>703</v>
      </c>
      <c r="E6946" t="inlineStr">
        <is>
          <t>CHF</t>
        </is>
      </c>
      <c r="F6946" t="n">
        <v>878.420595</v>
      </c>
      <c r="G6946" t="inlineStr">
        <is>
          <t>direct_reported</t>
        </is>
      </c>
      <c r="H6946" s="8" t="inlineStr">
        <is>
          <t>https://assets.roche.com/f/176343/x/22818d98b3/251023_ir_q3.pdf</t>
        </is>
      </c>
      <c r="I6946" t="inlineStr">
        <is>
          <t>Perjeta worldwide quarterly sales, Top 20 Pharmaceuticals Division quarterly product sales and quarterly constant exchange rate sales growth, five quarters 2024Q3 to 2025Q3, CHF millions, percentage-change columns omitted | 888 | 807 | 840 | 773 | 703</t>
        </is>
      </c>
      <c r="J6946" t="inlineStr"/>
      <c r="K6946" t="inlineStr"/>
      <c r="L6946" t="inlineStr"/>
      <c r="M6946" t="inlineStr"/>
      <c r="N6946" t="inlineStr"/>
      <c r="O6946" t="inlineStr">
        <is>
          <t>roche-perjeta-worldwide-reported-2025q3</t>
        </is>
      </c>
    </row>
    <row r="6947">
      <c r="A6947" t="inlineStr">
        <is>
          <t>D203</t>
        </is>
      </c>
      <c r="B6947" t="inlineStr">
        <is>
          <t>Perjeta</t>
        </is>
      </c>
      <c r="C6947" t="inlineStr">
        <is>
          <t>2025Q4</t>
        </is>
      </c>
      <c r="D6947" t="n">
        <v>652</v>
      </c>
      <c r="E6947" t="inlineStr">
        <is>
          <t>CHF</t>
        </is>
      </c>
      <c r="F6947" t="n">
        <v>815.611706</v>
      </c>
      <c r="G6947" t="inlineStr">
        <is>
          <t>direct_reported</t>
        </is>
      </c>
      <c r="H6947" s="8" t="inlineStr">
        <is>
          <t>https://assets.roche.com/f/176343/x/7bf0314a2a/260129_ir_fy25_en.pdf</t>
        </is>
      </c>
      <c r="I6947" t="inlineStr">
        <is>
          <t>Perjeta worldwide quarterly sales, Top 20 Pharmaceuticals Division quarterly product sales and quarterly constant exchange rate sales growth, five quarters 2024Q4 to 2025Q4, CHF millions, percentage-change columns omitted | 807 | 840 | 773 | 703 | 652</t>
        </is>
      </c>
      <c r="J6947" t="inlineStr"/>
      <c r="K6947" t="inlineStr"/>
      <c r="L6947" t="inlineStr"/>
      <c r="M6947" t="inlineStr"/>
      <c r="N6947" t="inlineStr"/>
      <c r="O6947" t="inlineStr">
        <is>
          <t>roche-perjeta-worldwide-reported-2025q4</t>
        </is>
      </c>
    </row>
    <row r="6948">
      <c r="A6948" t="inlineStr">
        <is>
          <t>D203</t>
        </is>
      </c>
      <c r="B6948" t="inlineStr">
        <is>
          <t>Perjeta</t>
        </is>
      </c>
      <c r="C6948" t="inlineStr">
        <is>
          <t>2026Q1</t>
        </is>
      </c>
      <c r="D6948" t="n">
        <v>672</v>
      </c>
      <c r="E6948" t="inlineStr">
        <is>
          <t>CHF</t>
        </is>
      </c>
      <c r="F6948" t="n">
        <v>858.018383</v>
      </c>
      <c r="G6948" t="inlineStr">
        <is>
          <t>direct_reported</t>
        </is>
      </c>
      <c r="H6948" s="8" t="inlineStr">
        <is>
          <t>https://assets.roche.com/f/176343/x/4221325f65/230426_ir_q1.pdf</t>
        </is>
      </c>
      <c r="I6948" t="inlineStr">
        <is>
          <t>Perjeta worldwide quarterly sales, Top 20 Pharmaceuticals Division quarterly product sales and quarterly constant exchange rate sales growth, five quarters 2025Q1 to 2026Q1, CHF millions, percentage-change columns omitted | 840 | 773 | 703 | 652 | 672</t>
        </is>
      </c>
      <c r="J6948" t="inlineStr"/>
      <c r="K6948" t="inlineStr"/>
      <c r="L6948" t="inlineStr"/>
      <c r="M6948" t="inlineStr"/>
      <c r="N6948" t="inlineStr"/>
      <c r="O6948" t="inlineStr">
        <is>
          <t>roche-perjeta-worldwide-reported-2026q1</t>
        </is>
      </c>
    </row>
    <row r="6949">
      <c r="A6949" t="inlineStr">
        <is>
          <t>D203</t>
        </is>
      </c>
      <c r="B6949" t="inlineStr">
        <is>
          <t>Perjeta</t>
        </is>
      </c>
      <c r="C6949" t="inlineStr">
        <is>
          <t>2026Q2</t>
        </is>
      </c>
      <c r="D6949" t="n">
        <v>717</v>
      </c>
      <c r="E6949" t="inlineStr">
        <is>
          <t>CHF</t>
        </is>
      </c>
      <c r="F6949" t="n">
        <v>907.480063</v>
      </c>
      <c r="G6949" t="inlineStr">
        <is>
          <t>direct_reported</t>
        </is>
      </c>
      <c r="H6949" s="8" t="inlineStr">
        <is>
          <t>https://assets.roche.com/f/176343/x/1ba0693bc5/260723_ir_hy.pdf</t>
        </is>
      </c>
      <c r="I6949" t="inlineStr">
        <is>
          <t>Perjeta worldwide quarterly sales, Top 20 Pharmaceuticals Division quarterly product sales and quarterly constant exchange rate sales growth, five quarters 2025Q2 to 2026Q2, CHF millions, percentage-change columns omitted | 773 | 703 | 652 | 672 | 717</t>
        </is>
      </c>
      <c r="J6949" t="inlineStr"/>
      <c r="K6949" t="inlineStr"/>
      <c r="L6949" t="inlineStr"/>
      <c r="M6949" t="inlineStr"/>
      <c r="N6949" t="inlineStr"/>
      <c r="O6949" t="inlineStr">
        <is>
          <t>roche-perjeta-worldwide-reported-2026q2</t>
        </is>
      </c>
    </row>
    <row r="6950">
      <c r="A6950" t="inlineStr">
        <is>
          <t>D204</t>
        </is>
      </c>
      <c r="B6950" t="inlineStr">
        <is>
          <t>Phesgo</t>
        </is>
      </c>
      <c r="C6950" t="inlineStr">
        <is>
          <t>2020Q3</t>
        </is>
      </c>
      <c r="D6950" t="n">
        <v>7</v>
      </c>
      <c r="E6950" t="inlineStr">
        <is>
          <t>CHF</t>
        </is>
      </c>
      <c r="F6950" t="n">
        <v>7.615318</v>
      </c>
      <c r="G6950" t="inlineStr">
        <is>
          <t>year_to_date_less_reported_quarters</t>
        </is>
      </c>
      <c r="H6950" s="8" t="inlineStr">
        <is>
          <t>https://assets.roche.com/f/176343/5e95113d56/201015_ir_q3_en.pdf</t>
        </is>
      </c>
      <c r="I6950" t="inlineStr">
        <is>
          <t>Phesgo New products table, January - September 2020 (YTD September 2020), CHF millions, columns Total then United States, percentage columns omitted; nine months 7 less first half 0 (the H1 2020 release prints no Phesgo line) yields 7 | 7 | 7</t>
        </is>
      </c>
      <c r="J6950" t="inlineStr"/>
      <c r="K6950" t="inlineStr"/>
      <c r="L6950" t="inlineStr"/>
      <c r="M6950" t="inlineStr"/>
      <c r="N6950" t="inlineStr"/>
      <c r="O6950" t="inlineStr">
        <is>
          <t>roche-phesgo-worldwide-reported-2020q3</t>
        </is>
      </c>
    </row>
    <row r="6951">
      <c r="A6951" t="inlineStr">
        <is>
          <t>D204</t>
        </is>
      </c>
      <c r="B6951" t="inlineStr">
        <is>
          <t>Phesgo</t>
        </is>
      </c>
      <c r="C6951" t="inlineStr">
        <is>
          <t>2020Q4</t>
        </is>
      </c>
      <c r="D6951" t="n">
        <v>16</v>
      </c>
      <c r="E6951" t="inlineStr">
        <is>
          <t>CHF</t>
        </is>
      </c>
      <c r="F6951" t="n">
        <v>17.701073</v>
      </c>
      <c r="G6951" t="inlineStr">
        <is>
          <t>annual_less_reported_first_nine_months</t>
        </is>
      </c>
      <c r="H6951" s="8" t="inlineStr">
        <is>
          <t>https://assets.roche.com/f/176343/x/cdeb39bce3/210204_ir_fy2020_en.pdf</t>
        </is>
      </c>
      <c r="I6951" t="inlineStr">
        <is>
          <t>Phesgo New products table, January - December 2020 (YTD December 2020), CHF millions, columns Total then United States, percentage columns omitted; full year 23 less nine months 7 yields 16 | 23 | 23</t>
        </is>
      </c>
      <c r="J6951" t="inlineStr"/>
      <c r="K6951" t="inlineStr"/>
      <c r="L6951" t="inlineStr"/>
      <c r="M6951" t="inlineStr"/>
      <c r="N6951" t="inlineStr"/>
      <c r="O6951" t="inlineStr">
        <is>
          <t>roche-phesgo-worldwide-reported-2020q4</t>
        </is>
      </c>
    </row>
    <row r="6952">
      <c r="A6952" t="inlineStr">
        <is>
          <t>D204</t>
        </is>
      </c>
      <c r="B6952" t="inlineStr">
        <is>
          <t>Phesgo</t>
        </is>
      </c>
      <c r="C6952" t="inlineStr">
        <is>
          <t>2021Q1</t>
        </is>
      </c>
      <c r="D6952" t="n">
        <v>29</v>
      </c>
      <c r="E6952" t="inlineStr">
        <is>
          <t>CHF</t>
        </is>
      </c>
      <c r="F6952" t="n">
        <v>32.054825</v>
      </c>
      <c r="G6952" t="inlineStr">
        <is>
          <t>direct_reported</t>
        </is>
      </c>
      <c r="H6952" s="8" t="inlineStr">
        <is>
          <t>https://assets.roche.com/f/176343/25101fdb26/210421_ir_roche_q1_en.pdf</t>
        </is>
      </c>
      <c r="I6952" t="inlineStr">
        <is>
          <t>Phesgo New products table, January - March 2021 (the year-to-date period is the quarter), CHF millions, columns Total, United States, Europe, International, percentage columns and nil cells omitted | 29 | 20 | 7 | 2</t>
        </is>
      </c>
      <c r="J6952" t="inlineStr"/>
      <c r="K6952" t="inlineStr"/>
      <c r="L6952" t="inlineStr"/>
      <c r="M6952" t="inlineStr"/>
      <c r="N6952" t="inlineStr"/>
      <c r="O6952" t="inlineStr">
        <is>
          <t>roche-phesgo-worldwide-reported-2021q1</t>
        </is>
      </c>
    </row>
    <row r="6953">
      <c r="A6953" t="inlineStr">
        <is>
          <t>D204</t>
        </is>
      </c>
      <c r="B6953" t="inlineStr">
        <is>
          <t>Phesgo</t>
        </is>
      </c>
      <c r="C6953" t="inlineStr">
        <is>
          <t>2021Q2</t>
        </is>
      </c>
      <c r="D6953" t="n">
        <v>67</v>
      </c>
      <c r="E6953" t="inlineStr">
        <is>
          <t>CHF</t>
        </is>
      </c>
      <c r="F6953" t="n">
        <v>73.56170400000001</v>
      </c>
      <c r="G6953" t="inlineStr">
        <is>
          <t>direct_retrospective_table</t>
        </is>
      </c>
      <c r="H6953" s="8" t="inlineStr">
        <is>
          <t>https://assets.roche.com/f/176343/x/33f9f1820f/220425_ir_q1.pdf</t>
        </is>
      </c>
      <c r="I6953" t="inlineStr">
        <is>
          <t>Phesgo worldwide quarterly sales, Top 20 Pharmaceuticals Division quarterly product sales and quarterly constant exchange rate sales growth, five quarters 2021Q1 to 2022Q1, CHF millions, percentage-change columns omitted | 29 | 67 | 117 | 127 | 146</t>
        </is>
      </c>
      <c r="J6953" t="inlineStr"/>
      <c r="K6953" t="inlineStr"/>
      <c r="L6953" t="inlineStr"/>
      <c r="M6953" t="inlineStr"/>
      <c r="N6953" t="inlineStr"/>
      <c r="O6953" t="inlineStr">
        <is>
          <t>roche-phesgo-worldwide-reported-2021q2</t>
        </is>
      </c>
    </row>
    <row r="6954">
      <c r="A6954" t="inlineStr">
        <is>
          <t>D204</t>
        </is>
      </c>
      <c r="B6954" t="inlineStr">
        <is>
          <t>Phesgo</t>
        </is>
      </c>
      <c r="C6954" t="inlineStr">
        <is>
          <t>2021Q3</t>
        </is>
      </c>
      <c r="D6954" t="n">
        <v>117</v>
      </c>
      <c r="E6954" t="inlineStr">
        <is>
          <t>CHF</t>
        </is>
      </c>
      <c r="F6954" t="n">
        <v>127.409344</v>
      </c>
      <c r="G6954" t="inlineStr">
        <is>
          <t>direct_retrospective_table</t>
        </is>
      </c>
      <c r="H6954" s="8" t="inlineStr">
        <is>
          <t>https://assets.roche.com/f/176343/x/33f9f1820f/220425_ir_q1.pdf</t>
        </is>
      </c>
      <c r="I6954" t="inlineStr">
        <is>
          <t>Phesgo worldwide quarterly sales, Top 20 Pharmaceuticals Division quarterly product sales and quarterly constant exchange rate sales growth, five quarters 2021Q1 to 2022Q1, CHF millions, percentage-change columns omitted | 29 | 67 | 117 | 127 | 146</t>
        </is>
      </c>
      <c r="J6954" t="inlineStr"/>
      <c r="K6954" t="inlineStr"/>
      <c r="L6954" t="inlineStr"/>
      <c r="M6954" t="inlineStr"/>
      <c r="N6954" t="inlineStr"/>
      <c r="O6954" t="inlineStr">
        <is>
          <t>roche-phesgo-worldwide-reported-2021q3</t>
        </is>
      </c>
    </row>
    <row r="6955">
      <c r="A6955" t="inlineStr">
        <is>
          <t>D204</t>
        </is>
      </c>
      <c r="B6955" t="inlineStr">
        <is>
          <t>Phesgo</t>
        </is>
      </c>
      <c r="C6955" t="inlineStr">
        <is>
          <t>2021Q4</t>
        </is>
      </c>
      <c r="D6955" t="n">
        <v>127</v>
      </c>
      <c r="E6955" t="inlineStr">
        <is>
          <t>CHF</t>
        </is>
      </c>
      <c r="F6955" t="n">
        <v>137.788868</v>
      </c>
      <c r="G6955" t="inlineStr">
        <is>
          <t>direct_retrospective_table</t>
        </is>
      </c>
      <c r="H6955" s="8" t="inlineStr">
        <is>
          <t>https://assets.roche.com/f/176343/x/33f9f1820f/220425_ir_q1.pdf</t>
        </is>
      </c>
      <c r="I6955" t="inlineStr">
        <is>
          <t>Phesgo worldwide quarterly sales, Top 20 Pharmaceuticals Division quarterly product sales and quarterly constant exchange rate sales growth, five quarters 2021Q1 to 2022Q1, CHF millions, percentage-change columns omitted | 29 | 67 | 117 | 127 | 146</t>
        </is>
      </c>
      <c r="J6955" t="inlineStr"/>
      <c r="K6955" t="inlineStr"/>
      <c r="L6955" t="inlineStr"/>
      <c r="M6955" t="inlineStr"/>
      <c r="N6955" t="inlineStr"/>
      <c r="O6955" t="inlineStr">
        <is>
          <t>roche-phesgo-worldwide-reported-2021q4</t>
        </is>
      </c>
    </row>
    <row r="6956">
      <c r="A6956" t="inlineStr">
        <is>
          <t>D204</t>
        </is>
      </c>
      <c r="B6956" t="inlineStr">
        <is>
          <t>Phesgo</t>
        </is>
      </c>
      <c r="C6956" t="inlineStr">
        <is>
          <t>2022Q1</t>
        </is>
      </c>
      <c r="D6956" t="n">
        <v>146</v>
      </c>
      <c r="E6956" t="inlineStr">
        <is>
          <t>CHF</t>
        </is>
      </c>
      <c r="F6956" t="n">
        <v>158.042867</v>
      </c>
      <c r="G6956" t="inlineStr">
        <is>
          <t>direct_reported</t>
        </is>
      </c>
      <c r="H6956" s="8" t="inlineStr">
        <is>
          <t>https://assets.roche.com/f/176343/x/33f9f1820f/220425_ir_q1.pdf</t>
        </is>
      </c>
      <c r="I6956" t="inlineStr">
        <is>
          <t>Phesgo worldwide quarterly sales, Top 20 Pharmaceuticals Division quarterly product sales and quarterly constant exchange rate sales growth, five quarters 2021Q1 to 2022Q1, CHF millions, percentage-change columns omitted | 29 | 67 | 117 | 127 | 146</t>
        </is>
      </c>
      <c r="J6956" t="inlineStr"/>
      <c r="K6956" t="inlineStr"/>
      <c r="L6956" t="inlineStr"/>
      <c r="M6956" t="inlineStr"/>
      <c r="N6956" t="inlineStr"/>
      <c r="O6956" t="inlineStr">
        <is>
          <t>roche-phesgo-worldwide-reported-2022q1</t>
        </is>
      </c>
    </row>
    <row r="6957">
      <c r="A6957" t="inlineStr">
        <is>
          <t>D204</t>
        </is>
      </c>
      <c r="B6957" t="inlineStr">
        <is>
          <t>Phesgo</t>
        </is>
      </c>
      <c r="C6957" t="inlineStr">
        <is>
          <t>2022Q2</t>
        </is>
      </c>
      <c r="D6957" t="n">
        <v>179</v>
      </c>
      <c r="E6957" t="inlineStr">
        <is>
          <t>CHF</t>
        </is>
      </c>
      <c r="F6957" t="n">
        <v>185.453791</v>
      </c>
      <c r="G6957" t="inlineStr">
        <is>
          <t>direct_reported</t>
        </is>
      </c>
      <c r="H6957" s="8" t="inlineStr">
        <is>
          <t>https://assets.roche.com/f/176343/x/cf6c528900/220721_ir_hy.pdf</t>
        </is>
      </c>
      <c r="I6957" t="inlineStr">
        <is>
          <t>Phesgo worldwide quarterly sales, Top 20 Pharmaceuticals Division quarterly product sales and quarterly constant exchange rate sales growth, five quarters 2021Q2 to 2022Q2, CHF millions, percentage-change columns omitted | 67 | 117 | 127 | 146 | 179</t>
        </is>
      </c>
      <c r="J6957" t="inlineStr"/>
      <c r="K6957" t="inlineStr"/>
      <c r="L6957" t="inlineStr"/>
      <c r="M6957" t="inlineStr"/>
      <c r="N6957" t="inlineStr"/>
      <c r="O6957" t="inlineStr">
        <is>
          <t>roche-phesgo-worldwide-reported-2022q2</t>
        </is>
      </c>
    </row>
    <row r="6958">
      <c r="A6958" t="inlineStr">
        <is>
          <t>D204</t>
        </is>
      </c>
      <c r="B6958" t="inlineStr">
        <is>
          <t>Phesgo</t>
        </is>
      </c>
      <c r="C6958" t="inlineStr">
        <is>
          <t>2022Q3</t>
        </is>
      </c>
      <c r="D6958" t="n">
        <v>201</v>
      </c>
      <c r="E6958" t="inlineStr">
        <is>
          <t>CHF</t>
        </is>
      </c>
      <c r="F6958" t="n">
        <v>207.880857</v>
      </c>
      <c r="G6958" t="inlineStr">
        <is>
          <t>direct_reported</t>
        </is>
      </c>
      <c r="H6958" s="8" t="inlineStr">
        <is>
          <t>https://assets.roche.com/f/126832/x/6190a432f0/221018_ir_q322_en.pdf</t>
        </is>
      </c>
      <c r="I6958" t="inlineStr">
        <is>
          <t>Phesgo worldwide quarterly sales, Top 20 Pharmaceuticals Division quarterly product sales and quarterly constant exchange rate sales growth, five quarters 2021Q3 to 2022Q3, CHF millions, percentage-change columns omitted | 117 | 127 | 146 | 179 | 201</t>
        </is>
      </c>
      <c r="J6958" t="inlineStr"/>
      <c r="K6958" t="inlineStr"/>
      <c r="L6958" t="inlineStr"/>
      <c r="M6958" t="inlineStr"/>
      <c r="N6958" t="inlineStr"/>
      <c r="O6958" t="inlineStr">
        <is>
          <t>roche-phesgo-worldwide-reported-2022q3</t>
        </is>
      </c>
    </row>
    <row r="6959">
      <c r="A6959" t="inlineStr">
        <is>
          <t>D204</t>
        </is>
      </c>
      <c r="B6959" t="inlineStr">
        <is>
          <t>Phesgo</t>
        </is>
      </c>
      <c r="C6959" t="inlineStr">
        <is>
          <t>2022Q4</t>
        </is>
      </c>
      <c r="D6959" t="n">
        <v>214</v>
      </c>
      <c r="E6959" t="inlineStr">
        <is>
          <t>CHF</t>
        </is>
      </c>
      <c r="F6959" t="n">
        <v>221.945655</v>
      </c>
      <c r="G6959" t="inlineStr">
        <is>
          <t>direct_reported</t>
        </is>
      </c>
      <c r="H6959" s="8" t="inlineStr">
        <is>
          <t>https://assets.roche.com/f/176343/x/7aa8757b21/230202_ir_fy22_en.pdf</t>
        </is>
      </c>
      <c r="I6959" t="inlineStr">
        <is>
          <t>Phesgo worldwide quarterly sales, Top 20 Pharmaceuticals Division quarterly product sales and quarterly constant exchange rate sales growth, five quarters 2021Q4 to 2022Q4, CHF millions, percentage-change columns omitted | 127 | 146 | 179 | 201 | 214</t>
        </is>
      </c>
      <c r="J6959" t="inlineStr"/>
      <c r="K6959" t="inlineStr"/>
      <c r="L6959" t="inlineStr"/>
      <c r="M6959" t="inlineStr"/>
      <c r="N6959" t="inlineStr"/>
      <c r="O6959" t="inlineStr">
        <is>
          <t>roche-phesgo-worldwide-reported-2022q4</t>
        </is>
      </c>
    </row>
    <row r="6960">
      <c r="A6960" t="inlineStr">
        <is>
          <t>D204</t>
        </is>
      </c>
      <c r="B6960" t="inlineStr">
        <is>
          <t>Phesgo</t>
        </is>
      </c>
      <c r="C6960" t="inlineStr">
        <is>
          <t>2023Q1</t>
        </is>
      </c>
      <c r="D6960" t="n">
        <v>241</v>
      </c>
      <c r="E6960" t="inlineStr">
        <is>
          <t>CHF</t>
        </is>
      </c>
      <c r="F6960" t="n">
        <v>260.512377</v>
      </c>
      <c r="G6960" t="inlineStr">
        <is>
          <t>direct_reported</t>
        </is>
      </c>
      <c r="H6960" s="8" t="inlineStr">
        <is>
          <t>https://assets.roche.com/f/176343/x/e1fcc68883/230426_ir_q1.pdf</t>
        </is>
      </c>
      <c r="I6960" t="inlineStr">
        <is>
          <t>Phesgo worldwide quarterly sales, Top 20 Pharmaceuticals Division quarterly product sales and quarterly constant exchange rate sales growth, five quarters 2022Q1 to 2023Q1, CHF millions, percentage-change columns omitted | 146 | 179 | 201 | 214 | 241</t>
        </is>
      </c>
      <c r="J6960" t="inlineStr"/>
      <c r="K6960" t="inlineStr"/>
      <c r="L6960" t="inlineStr"/>
      <c r="M6960" t="inlineStr"/>
      <c r="N6960" t="inlineStr"/>
      <c r="O6960" t="inlineStr">
        <is>
          <t>roche-phesgo-worldwide-reported-2023q1</t>
        </is>
      </c>
    </row>
    <row r="6961">
      <c r="A6961" t="inlineStr">
        <is>
          <t>D204</t>
        </is>
      </c>
      <c r="B6961" t="inlineStr">
        <is>
          <t>Phesgo</t>
        </is>
      </c>
      <c r="C6961" t="inlineStr">
        <is>
          <t>2023Q2</t>
        </is>
      </c>
      <c r="D6961" t="n">
        <v>276</v>
      </c>
      <c r="E6961" t="inlineStr">
        <is>
          <t>CHF</t>
        </is>
      </c>
      <c r="F6961" t="n">
        <v>307.041941</v>
      </c>
      <c r="G6961" t="inlineStr">
        <is>
          <t>direct_reported</t>
        </is>
      </c>
      <c r="H6961" s="8" t="inlineStr">
        <is>
          <t>https://assets.roche.com/f/176343/x/7a3315af90/230727_ir_hy.pdf</t>
        </is>
      </c>
      <c r="I6961" t="inlineStr">
        <is>
          <t>Phesgo worldwide quarterly sales, Top 20 Pharmaceuticals Division quarterly product sales and quarterly constant exchange rate sales growth, five quarters 2022Q2 to 2023Q2, CHF millions, percentage-change columns omitted | 179 | 201 | 214 | 241 | 276</t>
        </is>
      </c>
      <c r="J6961" t="inlineStr"/>
      <c r="K6961" t="inlineStr"/>
      <c r="L6961" t="inlineStr"/>
      <c r="M6961" t="inlineStr"/>
      <c r="N6961" t="inlineStr"/>
      <c r="O6961" t="inlineStr">
        <is>
          <t>roche-phesgo-worldwide-reported-2023q2</t>
        </is>
      </c>
    </row>
    <row r="6962">
      <c r="A6962" t="inlineStr">
        <is>
          <t>D204</t>
        </is>
      </c>
      <c r="B6962" t="inlineStr">
        <is>
          <t>Phesgo</t>
        </is>
      </c>
      <c r="C6962" t="inlineStr">
        <is>
          <t>2023Q3</t>
        </is>
      </c>
      <c r="D6962" t="n">
        <v>300</v>
      </c>
      <c r="E6962" t="inlineStr">
        <is>
          <t>CHF</t>
        </is>
      </c>
      <c r="F6962" t="n">
        <v>339.597012</v>
      </c>
      <c r="G6962" t="inlineStr">
        <is>
          <t>direct_reported</t>
        </is>
      </c>
      <c r="H6962" s="8" t="inlineStr">
        <is>
          <t>https://assets.roche.com/f/176343/x/301a8dffe0/231019_ir_q3.pdf</t>
        </is>
      </c>
      <c r="I6962" t="inlineStr">
        <is>
          <t>Phesgo worldwide quarterly sales, Top 20 Pharmaceuticals Division quarterly product sales and quarterly constant exchange rate sales growth, five quarters 2022Q3 to 2023Q3, CHF millions, percentage-change columns omitted | 201 | 214 | 241 | 276 | 300</t>
        </is>
      </c>
      <c r="J6962" t="inlineStr"/>
      <c r="K6962" t="inlineStr"/>
      <c r="L6962" t="inlineStr"/>
      <c r="M6962" t="inlineStr"/>
      <c r="N6962" t="inlineStr"/>
      <c r="O6962" t="inlineStr">
        <is>
          <t>roche-phesgo-worldwide-reported-2023q3</t>
        </is>
      </c>
    </row>
    <row r="6963">
      <c r="A6963" t="inlineStr">
        <is>
          <t>D204</t>
        </is>
      </c>
      <c r="B6963" t="inlineStr">
        <is>
          <t>Phesgo</t>
        </is>
      </c>
      <c r="C6963" t="inlineStr">
        <is>
          <t>2023Q4</t>
        </is>
      </c>
      <c r="D6963" t="n">
        <v>303</v>
      </c>
      <c r="E6963" t="inlineStr">
        <is>
          <t>CHF</t>
        </is>
      </c>
      <c r="F6963" t="n">
        <v>341.909275</v>
      </c>
      <c r="G6963" t="inlineStr">
        <is>
          <t>direct_reported</t>
        </is>
      </c>
      <c r="H6963" s="8" t="inlineStr">
        <is>
          <t>https://assets.roche.com/f/176343/x/5a5b5d48d1/240201_ir_fy23_en.pdf</t>
        </is>
      </c>
      <c r="I6963" t="inlineStr">
        <is>
          <t>Phesgo worldwide quarterly sales, Top 20 Pharmaceuticals Division quarterly product sales and quarterly constant exchange rate sales growth, five quarters 2022Q4 to 2023Q4, CHF millions, percentage-change columns omitted | 214 | 241 | 276 | 300 | 303</t>
        </is>
      </c>
      <c r="J6963" t="inlineStr"/>
      <c r="K6963" t="inlineStr"/>
      <c r="L6963" t="inlineStr"/>
      <c r="M6963" t="inlineStr"/>
      <c r="N6963" t="inlineStr"/>
      <c r="O6963" t="inlineStr">
        <is>
          <t>roche-phesgo-worldwide-reported-2023q4</t>
        </is>
      </c>
    </row>
    <row r="6964">
      <c r="A6964" t="inlineStr">
        <is>
          <t>D204</t>
        </is>
      </c>
      <c r="B6964" t="inlineStr">
        <is>
          <t>Phesgo</t>
        </is>
      </c>
      <c r="C6964" t="inlineStr">
        <is>
          <t>2024Q1</t>
        </is>
      </c>
      <c r="D6964" t="n">
        <v>388</v>
      </c>
      <c r="E6964" t="inlineStr">
        <is>
          <t>CHF</t>
        </is>
      </c>
      <c r="F6964" t="n">
        <v>443.479255</v>
      </c>
      <c r="G6964" t="inlineStr">
        <is>
          <t>direct_reported</t>
        </is>
      </c>
      <c r="H6964" s="8" t="inlineStr">
        <is>
          <t>https://assets.roche.com/f/176343/x/0b2f46ea33/240424_ir_q1.pdf</t>
        </is>
      </c>
      <c r="I6964" t="inlineStr">
        <is>
          <t>Phesgo worldwide quarterly sales, Top 20 Pharmaceuticals Division quarterly product sales and quarterly constant exchange rate sales growth, five quarters 2023Q1 to 2024Q1, CHF millions, percentage-change columns omitted | 241 | 276 | 300 | 303 | 388</t>
        </is>
      </c>
      <c r="J6964" t="inlineStr"/>
      <c r="K6964" t="inlineStr"/>
      <c r="L6964" t="inlineStr"/>
      <c r="M6964" t="inlineStr"/>
      <c r="N6964" t="inlineStr"/>
      <c r="O6964" t="inlineStr">
        <is>
          <t>roche-phesgo-worldwide-reported-2024q1</t>
        </is>
      </c>
    </row>
    <row r="6965">
      <c r="A6965" t="inlineStr">
        <is>
          <t>D204</t>
        </is>
      </c>
      <c r="B6965" t="inlineStr">
        <is>
          <t>Phesgo</t>
        </is>
      </c>
      <c r="C6965" t="inlineStr">
        <is>
          <t>2024Q2</t>
        </is>
      </c>
      <c r="D6965" t="n">
        <v>411</v>
      </c>
      <c r="E6965" t="inlineStr">
        <is>
          <t>CHF</t>
        </is>
      </c>
      <c r="F6965" t="n">
        <v>454.545454</v>
      </c>
      <c r="G6965" t="inlineStr">
        <is>
          <t>direct_reported</t>
        </is>
      </c>
      <c r="H6965" s="8" t="inlineStr">
        <is>
          <t>https://assets.roche.com/f/176343/x/ca635dfd8b/240725_ir_hy.pdf</t>
        </is>
      </c>
      <c r="I6965" t="inlineStr">
        <is>
          <t>Phesgo worldwide quarterly sales, Top 20 Pharmaceuticals Division quarterly product sales and quarterly constant exchange rate sales growth, five quarters 2023Q2 to 2024Q2, CHF millions, percentage-change columns omitted | 276 | 300 | 303 | 388 | 411</t>
        </is>
      </c>
      <c r="J6965" t="inlineStr"/>
      <c r="K6965" t="inlineStr"/>
      <c r="L6965" t="inlineStr"/>
      <c r="M6965" t="inlineStr"/>
      <c r="N6965" t="inlineStr"/>
      <c r="O6965" t="inlineStr">
        <is>
          <t>roche-phesgo-worldwide-reported-2024q2</t>
        </is>
      </c>
    </row>
    <row r="6966">
      <c r="A6966" t="inlineStr">
        <is>
          <t>D204</t>
        </is>
      </c>
      <c r="B6966" t="inlineStr">
        <is>
          <t>Phesgo</t>
        </is>
      </c>
      <c r="C6966" t="inlineStr">
        <is>
          <t>2024Q3</t>
        </is>
      </c>
      <c r="D6966" t="n">
        <v>445</v>
      </c>
      <c r="E6966" t="inlineStr">
        <is>
          <t>CHF</t>
        </is>
      </c>
      <c r="F6966" t="n">
        <v>514.0942690000001</v>
      </c>
      <c r="G6966" t="inlineStr">
        <is>
          <t>direct_reported</t>
        </is>
      </c>
      <c r="H6966" s="8" t="inlineStr">
        <is>
          <t>https://assets.roche.com/f/176343/x/8167d923ad/231024_ir_q3.pdf</t>
        </is>
      </c>
      <c r="I6966" t="inlineStr">
        <is>
          <t>Phesgo worldwide quarterly sales, Top 20 Pharmaceuticals Division quarterly product sales and quarterly constant exchange rate sales growth, five quarters 2023Q3 to 2024Q3, CHF millions, percentage-change columns omitted | 300 | 303 | 388 | 411 | 445</t>
        </is>
      </c>
      <c r="J6966" t="inlineStr"/>
      <c r="K6966" t="inlineStr"/>
      <c r="L6966" t="inlineStr"/>
      <c r="M6966" t="inlineStr"/>
      <c r="N6966" t="inlineStr"/>
      <c r="O6966" t="inlineStr">
        <is>
          <t>roche-phesgo-worldwide-reported-2024q3</t>
        </is>
      </c>
    </row>
    <row r="6967">
      <c r="A6967" t="inlineStr">
        <is>
          <t>D204</t>
        </is>
      </c>
      <c r="B6967" t="inlineStr">
        <is>
          <t>Phesgo</t>
        </is>
      </c>
      <c r="C6967" t="inlineStr">
        <is>
          <t>2024Q4</t>
        </is>
      </c>
      <c r="D6967" t="n">
        <v>496</v>
      </c>
      <c r="E6967" t="inlineStr">
        <is>
          <t>CHF</t>
        </is>
      </c>
      <c r="F6967" t="n">
        <v>564.9846219999999</v>
      </c>
      <c r="G6967" t="inlineStr">
        <is>
          <t>direct_reported</t>
        </is>
      </c>
      <c r="H6967" s="8" t="inlineStr">
        <is>
          <t>https://assets.roche.com/f/176343/x/774e29fc44/250130_ir_fy24_en.pdf</t>
        </is>
      </c>
      <c r="I6967" t="inlineStr">
        <is>
          <t>Phesgo worldwide quarterly sales, Top 20 Pharmaceuticals Division quarterly product sales and quarterly constant exchange rate sales growth, five quarters 2023Q4 to 2024Q4, CHF millions, percentage-change columns omitted | 303 | 388 | 411 | 445 | 496</t>
        </is>
      </c>
      <c r="J6967" t="inlineStr"/>
      <c r="K6967" t="inlineStr"/>
      <c r="L6967" t="inlineStr"/>
      <c r="M6967" t="inlineStr"/>
      <c r="N6967" t="inlineStr"/>
      <c r="O6967" t="inlineStr">
        <is>
          <t>roche-phesgo-worldwide-reported-2024q4</t>
        </is>
      </c>
    </row>
    <row r="6968">
      <c r="A6968" t="inlineStr">
        <is>
          <t>D204</t>
        </is>
      </c>
      <c r="B6968" t="inlineStr">
        <is>
          <t>Phesgo</t>
        </is>
      </c>
      <c r="C6968" t="inlineStr">
        <is>
          <t>2025Q1</t>
        </is>
      </c>
      <c r="D6968" t="n">
        <v>593</v>
      </c>
      <c r="E6968" t="inlineStr">
        <is>
          <t>CHF</t>
        </is>
      </c>
      <c r="F6968" t="n">
        <v>659.695184</v>
      </c>
      <c r="G6968" t="inlineStr">
        <is>
          <t>direct_reported</t>
        </is>
      </c>
      <c r="H6968" s="8" t="inlineStr">
        <is>
          <t>https://assets.roche.com/f/176343/x/739f60637e/240425_ir_q1.pdf</t>
        </is>
      </c>
      <c r="I6968" t="inlineStr">
        <is>
          <t>Phesgo worldwide quarterly sales, Top 20 Pharmaceuticals Division quarterly product sales and quarterly constant exchange rate sales growth, five quarters 2024Q1 to 2025Q1, CHF millions, percentage-change columns omitted | 388 | 411 | 445 | 496 | 593</t>
        </is>
      </c>
      <c r="J6968" t="inlineStr"/>
      <c r="K6968" t="inlineStr"/>
      <c r="L6968" t="inlineStr"/>
      <c r="M6968" t="inlineStr"/>
      <c r="N6968" t="inlineStr"/>
      <c r="O6968" t="inlineStr">
        <is>
          <t>roche-phesgo-worldwide-reported-2025q1</t>
        </is>
      </c>
    </row>
    <row r="6969">
      <c r="A6969" t="inlineStr">
        <is>
          <t>D204</t>
        </is>
      </c>
      <c r="B6969" t="inlineStr">
        <is>
          <t>Phesgo</t>
        </is>
      </c>
      <c r="C6969" t="inlineStr">
        <is>
          <t>2025Q2</t>
        </is>
      </c>
      <c r="D6969" t="n">
        <v>604</v>
      </c>
      <c r="E6969" t="inlineStr">
        <is>
          <t>CHF</t>
        </is>
      </c>
      <c r="F6969" t="n">
        <v>731.589147</v>
      </c>
      <c r="G6969" t="inlineStr">
        <is>
          <t>direct_reported</t>
        </is>
      </c>
      <c r="H6969" s="8" t="inlineStr">
        <is>
          <t>https://assets.roche.com/f/176343/x/3e163d97e6/250724_ir_hy.pdf</t>
        </is>
      </c>
      <c r="I6969" t="inlineStr">
        <is>
          <t>Phesgo worldwide quarterly sales, Top 20 Pharmaceuticals Division quarterly product sales and quarterly constant exchange rate sales growth, five quarters 2024Q2 to 2025Q2, CHF millions, percentage-change columns omitted | 411 | 445 | 496 | 593 | 604</t>
        </is>
      </c>
      <c r="J6969" t="inlineStr"/>
      <c r="K6969" t="inlineStr"/>
      <c r="L6969" t="inlineStr"/>
      <c r="M6969" t="inlineStr"/>
      <c r="N6969" t="inlineStr"/>
      <c r="O6969" t="inlineStr">
        <is>
          <t>roche-phesgo-worldwide-reported-2025q2</t>
        </is>
      </c>
    </row>
    <row r="6970">
      <c r="A6970" t="inlineStr">
        <is>
          <t>D204</t>
        </is>
      </c>
      <c r="B6970" t="inlineStr">
        <is>
          <t>Phesgo</t>
        </is>
      </c>
      <c r="C6970" t="inlineStr">
        <is>
          <t>2025Q3</t>
        </is>
      </c>
      <c r="D6970" t="n">
        <v>630</v>
      </c>
      <c r="E6970" t="inlineStr">
        <is>
          <t>CHF</t>
        </is>
      </c>
      <c r="F6970" t="n">
        <v>787.204801</v>
      </c>
      <c r="G6970" t="inlineStr">
        <is>
          <t>direct_reported</t>
        </is>
      </c>
      <c r="H6970" s="8" t="inlineStr">
        <is>
          <t>https://assets.roche.com/f/176343/x/22818d98b3/251023_ir_q3.pdf</t>
        </is>
      </c>
      <c r="I6970" t="inlineStr">
        <is>
          <t>Phesgo worldwide quarterly sales, Top 20 Pharmaceuticals Division quarterly product sales and quarterly constant exchange rate sales growth, five quarters 2024Q3 to 2025Q3, CHF millions, percentage-change columns omitted | 445 | 496 | 593 | 604 | 630</t>
        </is>
      </c>
      <c r="J6970" t="inlineStr"/>
      <c r="K6970" t="inlineStr"/>
      <c r="L6970" t="inlineStr"/>
      <c r="M6970" t="inlineStr"/>
      <c r="N6970" t="inlineStr"/>
      <c r="O6970" t="inlineStr">
        <is>
          <t>roche-phesgo-worldwide-reported-2025q3</t>
        </is>
      </c>
    </row>
    <row r="6971">
      <c r="A6971" t="inlineStr">
        <is>
          <t>D204</t>
        </is>
      </c>
      <c r="B6971" t="inlineStr">
        <is>
          <t>Phesgo</t>
        </is>
      </c>
      <c r="C6971" t="inlineStr">
        <is>
          <t>2025Q4</t>
        </is>
      </c>
      <c r="D6971" t="n">
        <v>614</v>
      </c>
      <c r="E6971" t="inlineStr">
        <is>
          <t>CHF</t>
        </is>
      </c>
      <c r="F6971" t="n">
        <v>768.076055</v>
      </c>
      <c r="G6971" t="inlineStr">
        <is>
          <t>direct_reported</t>
        </is>
      </c>
      <c r="H6971" s="8" t="inlineStr">
        <is>
          <t>https://assets.roche.com/f/176343/x/7bf0314a2a/260129_ir_fy25_en.pdf</t>
        </is>
      </c>
      <c r="I6971" t="inlineStr">
        <is>
          <t>Phesgo worldwide quarterly sales, Top 20 Pharmaceuticals Division quarterly product sales and quarterly constant exchange rate sales growth, five quarters 2024Q4 to 2025Q4, CHF millions, percentage-change columns omitted | 496 | 593 | 604 | 630 | 614</t>
        </is>
      </c>
      <c r="J6971" t="inlineStr"/>
      <c r="K6971" t="inlineStr"/>
      <c r="L6971" t="inlineStr"/>
      <c r="M6971" t="inlineStr"/>
      <c r="N6971" t="inlineStr"/>
      <c r="O6971" t="inlineStr">
        <is>
          <t>roche-phesgo-worldwide-reported-2025q4</t>
        </is>
      </c>
    </row>
    <row r="6972">
      <c r="A6972" t="inlineStr">
        <is>
          <t>D204</t>
        </is>
      </c>
      <c r="B6972" t="inlineStr">
        <is>
          <t>Phesgo</t>
        </is>
      </c>
      <c r="C6972" t="inlineStr">
        <is>
          <t>2026Q1</t>
        </is>
      </c>
      <c r="D6972" t="n">
        <v>686</v>
      </c>
      <c r="E6972" t="inlineStr">
        <is>
          <t>CHF</t>
        </is>
      </c>
      <c r="F6972" t="n">
        <v>875.893766</v>
      </c>
      <c r="G6972" t="inlineStr">
        <is>
          <t>direct_reported</t>
        </is>
      </c>
      <c r="H6972" s="8" t="inlineStr">
        <is>
          <t>https://assets.roche.com/f/176343/x/4221325f65/230426_ir_q1.pdf</t>
        </is>
      </c>
      <c r="I6972" t="inlineStr">
        <is>
          <t>Phesgo worldwide quarterly sales, Top 20 Pharmaceuticals Division quarterly product sales and quarterly constant exchange rate sales growth, five quarters 2025Q1 to 2026Q1, CHF millions, percentage-change columns omitted | 593 | 604 | 630 | 614 | 686</t>
        </is>
      </c>
      <c r="J6972" t="inlineStr"/>
      <c r="K6972" t="inlineStr"/>
      <c r="L6972" t="inlineStr"/>
      <c r="M6972" t="inlineStr"/>
      <c r="N6972" t="inlineStr"/>
      <c r="O6972" t="inlineStr">
        <is>
          <t>roche-phesgo-worldwide-reported-2026q1</t>
        </is>
      </c>
    </row>
    <row r="6973">
      <c r="A6973" t="inlineStr">
        <is>
          <t>D204</t>
        </is>
      </c>
      <c r="B6973" t="inlineStr">
        <is>
          <t>Phesgo</t>
        </is>
      </c>
      <c r="C6973" t="inlineStr">
        <is>
          <t>2026Q2</t>
        </is>
      </c>
      <c r="D6973" t="n">
        <v>632</v>
      </c>
      <c r="E6973" t="inlineStr">
        <is>
          <t>CHF</t>
        </is>
      </c>
      <c r="F6973" t="n">
        <v>799.898744</v>
      </c>
      <c r="G6973" t="inlineStr">
        <is>
          <t>direct_reported</t>
        </is>
      </c>
      <c r="H6973" s="8" t="inlineStr">
        <is>
          <t>https://assets.roche.com/f/176343/x/1ba0693bc5/260723_ir_hy.pdf</t>
        </is>
      </c>
      <c r="I6973" t="inlineStr">
        <is>
          <t>Phesgo worldwide quarterly sales, Top 20 Pharmaceuticals Division quarterly product sales and quarterly constant exchange rate sales growth, five quarters 2025Q2 to 2026Q2, CHF millions, percentage-change columns omitted | 604 | 630 | 614 | 686 | 632</t>
        </is>
      </c>
      <c r="J6973" t="inlineStr"/>
      <c r="K6973" t="inlineStr"/>
      <c r="L6973" t="inlineStr"/>
      <c r="M6973" t="inlineStr"/>
      <c r="N6973" t="inlineStr"/>
      <c r="O6973" t="inlineStr">
        <is>
          <t>roche-phesgo-worldwide-reported-2026q2</t>
        </is>
      </c>
    </row>
    <row r="6974">
      <c r="A6974" t="inlineStr">
        <is>
          <t>D205</t>
        </is>
      </c>
      <c r="B6974" t="inlineStr">
        <is>
          <t>Rituxan</t>
        </is>
      </c>
      <c r="C6974" t="inlineStr">
        <is>
          <t>2010Q1</t>
        </is>
      </c>
      <c r="D6974" t="n">
        <v>1606</v>
      </c>
      <c r="E6974" t="inlineStr">
        <is>
          <t>CHF</t>
        </is>
      </c>
      <c r="F6974" t="n">
        <v>1518.245414</v>
      </c>
      <c r="G6974" t="inlineStr">
        <is>
          <t>direct_prior_year_column</t>
        </is>
      </c>
      <c r="H6974" s="8" t="inlineStr">
        <is>
          <t>https://assets.cwp.roche.com/imported/en/med-cor-2011-04-14-e.pdf</t>
        </is>
      </c>
      <c r="I6974" t="inlineStr">
        <is>
          <t>MabThera/Rituxan worldwide quarterly sales, Top 20 Pharmaceuticals Division quarterly product sales, five quarters 2010Q1 to 2011Q1, CHF millions | 1,606 | 1,695 | 1,520 | 1,535 | 1,556</t>
        </is>
      </c>
      <c r="J6974" t="inlineStr"/>
      <c r="K6974" t="inlineStr"/>
      <c r="L6974" t="inlineStr"/>
      <c r="M6974" t="inlineStr"/>
      <c r="N6974" t="inlineStr"/>
      <c r="O6974" t="inlineStr">
        <is>
          <t>roche-rituxan-worldwide-reported-2010q1</t>
        </is>
      </c>
    </row>
    <row r="6975">
      <c r="A6975" t="inlineStr">
        <is>
          <t>D205</t>
        </is>
      </c>
      <c r="B6975" t="inlineStr">
        <is>
          <t>Rituxan</t>
        </is>
      </c>
      <c r="C6975" t="inlineStr">
        <is>
          <t>2010Q2</t>
        </is>
      </c>
      <c r="D6975" t="n">
        <v>1695</v>
      </c>
      <c r="E6975" t="inlineStr">
        <is>
          <t>CHF</t>
        </is>
      </c>
      <c r="F6975" t="n">
        <v>1529.783401</v>
      </c>
      <c r="G6975" t="inlineStr">
        <is>
          <t>direct_retrospective_table</t>
        </is>
      </c>
      <c r="H6975" s="8" t="inlineStr">
        <is>
          <t>https://assets.cwp.roche.com/imported/en/med-cor-2011-04-14-e.pdf</t>
        </is>
      </c>
      <c r="I6975" t="inlineStr">
        <is>
          <t>MabThera/Rituxan worldwide quarterly sales, Top 20 Pharmaceuticals Division quarterly product sales, five quarters 2010Q1 to 2011Q1, CHF millions | 1,606 | 1,695 | 1,520 | 1,535 | 1,556</t>
        </is>
      </c>
      <c r="J6975" t="inlineStr"/>
      <c r="K6975" t="inlineStr"/>
      <c r="L6975" t="inlineStr"/>
      <c r="M6975" t="inlineStr"/>
      <c r="N6975" t="inlineStr"/>
      <c r="O6975" t="inlineStr">
        <is>
          <t>roche-rituxan-worldwide-reported-2010q2</t>
        </is>
      </c>
    </row>
    <row r="6976">
      <c r="A6976" t="inlineStr">
        <is>
          <t>D205</t>
        </is>
      </c>
      <c r="B6976" t="inlineStr">
        <is>
          <t>Rituxan</t>
        </is>
      </c>
      <c r="C6976" t="inlineStr">
        <is>
          <t>2010Q3</t>
        </is>
      </c>
      <c r="D6976" t="n">
        <v>1520</v>
      </c>
      <c r="E6976" t="inlineStr">
        <is>
          <t>CHF</t>
        </is>
      </c>
      <c r="F6976" t="n">
        <v>1474.725918</v>
      </c>
      <c r="G6976" t="inlineStr">
        <is>
          <t>direct_retrospective_table</t>
        </is>
      </c>
      <c r="H6976" s="8" t="inlineStr">
        <is>
          <t>https://assets.cwp.roche.com/imported/en/med-cor-2011-04-14-e.pdf</t>
        </is>
      </c>
      <c r="I6976" t="inlineStr">
        <is>
          <t>MabThera/Rituxan worldwide quarterly sales, Top 20 Pharmaceuticals Division quarterly product sales, five quarters 2010Q1 to 2011Q1, CHF millions | 1,606 | 1,695 | 1,520 | 1,535 | 1,556</t>
        </is>
      </c>
      <c r="J6976" t="inlineStr"/>
      <c r="K6976" t="inlineStr"/>
      <c r="L6976" t="inlineStr"/>
      <c r="M6976" t="inlineStr"/>
      <c r="N6976" t="inlineStr"/>
      <c r="O6976" t="inlineStr">
        <is>
          <t>roche-rituxan-worldwide-reported-2010q3</t>
        </is>
      </c>
    </row>
    <row r="6977">
      <c r="A6977" t="inlineStr">
        <is>
          <t>D205</t>
        </is>
      </c>
      <c r="B6977" t="inlineStr">
        <is>
          <t>Rituxan</t>
        </is>
      </c>
      <c r="C6977" t="inlineStr">
        <is>
          <t>2010Q4</t>
        </is>
      </c>
      <c r="D6977" t="n">
        <v>1535</v>
      </c>
      <c r="E6977" t="inlineStr">
        <is>
          <t>CHF</t>
        </is>
      </c>
      <c r="F6977" t="n">
        <v>1575.813578</v>
      </c>
      <c r="G6977" t="inlineStr">
        <is>
          <t>direct_retrospective_table</t>
        </is>
      </c>
      <c r="H6977" s="8" t="inlineStr">
        <is>
          <t>https://assets.cwp.roche.com/imported/en/med-cor-2011-04-14-e.pdf</t>
        </is>
      </c>
      <c r="I6977" t="inlineStr">
        <is>
          <t>MabThera/Rituxan worldwide quarterly sales, Top 20 Pharmaceuticals Division quarterly product sales, five quarters 2010Q1 to 2011Q1, CHF millions | 1,606 | 1,695 | 1,520 | 1,535 | 1,556</t>
        </is>
      </c>
      <c r="J6977" t="inlineStr"/>
      <c r="K6977" t="inlineStr"/>
      <c r="L6977" t="inlineStr"/>
      <c r="M6977" t="inlineStr"/>
      <c r="N6977" t="inlineStr"/>
      <c r="O6977" t="inlineStr">
        <is>
          <t>roche-rituxan-worldwide-reported-2010q4</t>
        </is>
      </c>
    </row>
    <row r="6978">
      <c r="A6978" t="inlineStr">
        <is>
          <t>D205</t>
        </is>
      </c>
      <c r="B6978" t="inlineStr">
        <is>
          <t>Rituxan</t>
        </is>
      </c>
      <c r="C6978" t="inlineStr">
        <is>
          <t>2011Q1</t>
        </is>
      </c>
      <c r="D6978" t="n">
        <v>1556</v>
      </c>
      <c r="E6978" t="inlineStr">
        <is>
          <t>CHF</t>
        </is>
      </c>
      <c r="F6978" t="n">
        <v>1652.330886</v>
      </c>
      <c r="G6978" t="inlineStr">
        <is>
          <t>direct_reported</t>
        </is>
      </c>
      <c r="H6978" s="8" t="inlineStr">
        <is>
          <t>https://assets.cwp.roche.com/imported/en/med-cor-2011-04-14-e.pdf</t>
        </is>
      </c>
      <c r="I6978" t="inlineStr">
        <is>
          <t>MabThera/Rituxan worldwide quarterly sales, Top 20 Pharmaceuticals Division quarterly product sales, five quarters 2010Q1 to 2011Q1, CHF millions | 1,606 | 1,695 | 1,520 | 1,535 | 1,556</t>
        </is>
      </c>
      <c r="J6978" t="inlineStr"/>
      <c r="K6978" t="inlineStr"/>
      <c r="L6978" t="inlineStr"/>
      <c r="M6978" t="inlineStr"/>
      <c r="N6978" t="inlineStr"/>
      <c r="O6978" t="inlineStr">
        <is>
          <t>roche-rituxan-worldwide-reported-2011q1</t>
        </is>
      </c>
    </row>
    <row r="6979">
      <c r="A6979" t="inlineStr">
        <is>
          <t>D205</t>
        </is>
      </c>
      <c r="B6979" t="inlineStr">
        <is>
          <t>Rituxan</t>
        </is>
      </c>
      <c r="C6979" t="inlineStr">
        <is>
          <t>2011Q2</t>
        </is>
      </c>
      <c r="D6979" t="n">
        <v>1500</v>
      </c>
      <c r="E6979" t="inlineStr">
        <is>
          <t>CHF</t>
        </is>
      </c>
      <c r="F6979" t="n">
        <v>1723.34559</v>
      </c>
      <c r="G6979" t="inlineStr">
        <is>
          <t>direct_retrospective_table</t>
        </is>
      </c>
      <c r="H6979" s="8" t="inlineStr">
        <is>
          <t>https://assets.cwp.roche.com/imported/en/med-cor-2011-10-13-e.pdf</t>
        </is>
      </c>
      <c r="I697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6979" t="inlineStr"/>
      <c r="K6979" t="inlineStr"/>
      <c r="L6979" t="inlineStr"/>
      <c r="M6979" t="inlineStr"/>
      <c r="N6979" t="inlineStr"/>
      <c r="O6979" t="inlineStr">
        <is>
          <t>roche-rituxan-worldwide-reported-2011q2</t>
        </is>
      </c>
    </row>
    <row r="6980">
      <c r="A6980" t="inlineStr">
        <is>
          <t>D205</t>
        </is>
      </c>
      <c r="B6980" t="inlineStr">
        <is>
          <t>Rituxan</t>
        </is>
      </c>
      <c r="C6980" t="inlineStr">
        <is>
          <t>2011Q3</t>
        </is>
      </c>
      <c r="D6980" t="n">
        <v>1361</v>
      </c>
      <c r="E6980" t="inlineStr">
        <is>
          <t>CHF</t>
        </is>
      </c>
      <c r="F6980" t="n">
        <v>1647.699754</v>
      </c>
      <c r="G6980" t="inlineStr">
        <is>
          <t>direct_reported</t>
        </is>
      </c>
      <c r="H6980" s="8" t="inlineStr">
        <is>
          <t>https://assets.cwp.roche.com/imported/en/med-cor-2011-10-13-e.pdf</t>
        </is>
      </c>
      <c r="I698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6980" t="inlineStr"/>
      <c r="K6980" t="inlineStr"/>
      <c r="L6980" t="inlineStr"/>
      <c r="M6980" t="inlineStr"/>
      <c r="N6980" t="inlineStr"/>
      <c r="O6980" t="inlineStr">
        <is>
          <t>roche-rituxan-worldwide-reported-2011q3</t>
        </is>
      </c>
    </row>
    <row r="6981">
      <c r="A6981" t="inlineStr">
        <is>
          <t>D205</t>
        </is>
      </c>
      <c r="B6981" t="inlineStr">
        <is>
          <t>Rituxan</t>
        </is>
      </c>
      <c r="C6981" t="inlineStr">
        <is>
          <t>2011Q4</t>
        </is>
      </c>
      <c r="D6981" t="n">
        <v>1588</v>
      </c>
      <c r="E6981" t="inlineStr">
        <is>
          <t>CHF</t>
        </is>
      </c>
      <c r="F6981" t="n">
        <v>1740.464706</v>
      </c>
      <c r="G6981" t="inlineStr">
        <is>
          <t>direct_retrospective_table</t>
        </is>
      </c>
      <c r="H6981" s="8" t="inlineStr">
        <is>
          <t>https://assets.cwp.roche.com/imported/en/med-cor-2012-04-12-e.pdf</t>
        </is>
      </c>
      <c r="I698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6981" t="inlineStr"/>
      <c r="K6981" t="inlineStr"/>
      <c r="L6981" t="inlineStr"/>
      <c r="M6981" t="inlineStr"/>
      <c r="N6981" t="inlineStr"/>
      <c r="O6981" t="inlineStr">
        <is>
          <t>roche-rituxan-worldwide-reported-2011q4</t>
        </is>
      </c>
    </row>
    <row r="6982">
      <c r="A6982" t="inlineStr">
        <is>
          <t>D205</t>
        </is>
      </c>
      <c r="B6982" t="inlineStr">
        <is>
          <t>Rituxan</t>
        </is>
      </c>
      <c r="C6982" t="inlineStr">
        <is>
          <t>2012Q1</t>
        </is>
      </c>
      <c r="D6982" t="n">
        <v>1605</v>
      </c>
      <c r="E6982" t="inlineStr">
        <is>
          <t>CHF</t>
        </is>
      </c>
      <c r="F6982" t="n">
        <v>1743.049517</v>
      </c>
      <c r="G6982" t="inlineStr">
        <is>
          <t>direct_reported</t>
        </is>
      </c>
      <c r="H6982" s="8" t="inlineStr">
        <is>
          <t>https://assets.cwp.roche.com/imported/en/med-cor-2012-04-12-e.pdf</t>
        </is>
      </c>
      <c r="I698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6982" t="inlineStr"/>
      <c r="K6982" t="inlineStr"/>
      <c r="L6982" t="inlineStr"/>
      <c r="M6982" t="inlineStr"/>
      <c r="N6982" t="inlineStr"/>
      <c r="O6982" t="inlineStr">
        <is>
          <t>roche-rituxan-worldwide-reported-2012q1</t>
        </is>
      </c>
    </row>
    <row r="6983">
      <c r="A6983" t="inlineStr">
        <is>
          <t>D205</t>
        </is>
      </c>
      <c r="B6983" t="inlineStr">
        <is>
          <t>Rituxan</t>
        </is>
      </c>
      <c r="C6983" t="inlineStr">
        <is>
          <t>2012Q2</t>
        </is>
      </c>
      <c r="D6983" t="n">
        <v>1710</v>
      </c>
      <c r="E6983" t="inlineStr">
        <is>
          <t>CHF</t>
        </is>
      </c>
      <c r="F6983" t="n">
        <v>1826.14267</v>
      </c>
      <c r="G6983" t="inlineStr">
        <is>
          <t>direct_retrospective_table</t>
        </is>
      </c>
      <c r="H6983" s="8" t="inlineStr">
        <is>
          <t>https://assets.cwp.roche.com/imported/en/med-cor-2012-10-16-e.pdf</t>
        </is>
      </c>
      <c r="I698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6983" t="inlineStr"/>
      <c r="K6983" t="inlineStr"/>
      <c r="L6983" t="inlineStr"/>
      <c r="M6983" t="inlineStr"/>
      <c r="N6983" t="inlineStr"/>
      <c r="O6983" t="inlineStr">
        <is>
          <t>roche-rituxan-worldwide-reported-2012q2</t>
        </is>
      </c>
    </row>
    <row r="6984">
      <c r="A6984" t="inlineStr">
        <is>
          <t>D205</t>
        </is>
      </c>
      <c r="B6984" t="inlineStr">
        <is>
          <t>Rituxan</t>
        </is>
      </c>
      <c r="C6984" t="inlineStr">
        <is>
          <t>2012Q3</t>
        </is>
      </c>
      <c r="D6984" t="n">
        <v>1683</v>
      </c>
      <c r="E6984" t="inlineStr">
        <is>
          <t>CHF</t>
        </is>
      </c>
      <c r="F6984" t="n">
        <v>1750.025997</v>
      </c>
      <c r="G6984" t="inlineStr">
        <is>
          <t>direct_reported</t>
        </is>
      </c>
      <c r="H6984" s="8" t="inlineStr">
        <is>
          <t>https://assets.cwp.roche.com/imported/en/med-cor-2012-10-16-e.pdf</t>
        </is>
      </c>
      <c r="I698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6984" t="inlineStr"/>
      <c r="K6984" t="inlineStr"/>
      <c r="L6984" t="inlineStr"/>
      <c r="M6984" t="inlineStr"/>
      <c r="N6984" t="inlineStr"/>
      <c r="O6984" t="inlineStr">
        <is>
          <t>roche-rituxan-worldwide-reported-2012q3</t>
        </is>
      </c>
    </row>
    <row r="6985">
      <c r="A6985" t="inlineStr">
        <is>
          <t>D205</t>
        </is>
      </c>
      <c r="B6985" t="inlineStr">
        <is>
          <t>Rituxan</t>
        </is>
      </c>
      <c r="C6985" t="inlineStr">
        <is>
          <t>2012Q4</t>
        </is>
      </c>
      <c r="D6985" t="n">
        <v>1709</v>
      </c>
      <c r="E6985" t="inlineStr">
        <is>
          <t>CHF</t>
        </is>
      </c>
      <c r="F6985" t="n">
        <v>1836.055007</v>
      </c>
      <c r="G6985" t="inlineStr">
        <is>
          <t>direct_retrospective_table</t>
        </is>
      </c>
      <c r="H6985" s="8" t="inlineStr">
        <is>
          <t>https://assets.cwp.roche.com/imported/en/med-cor-2013-04-11-e.pdf</t>
        </is>
      </c>
      <c r="I698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6985" t="inlineStr"/>
      <c r="K6985" t="inlineStr"/>
      <c r="L6985" t="inlineStr"/>
      <c r="M6985" t="inlineStr"/>
      <c r="N6985" t="inlineStr"/>
      <c r="O6985" t="inlineStr">
        <is>
          <t>roche-rituxan-worldwide-reported-2012q4</t>
        </is>
      </c>
    </row>
    <row r="6986">
      <c r="A6986" t="inlineStr">
        <is>
          <t>D205</t>
        </is>
      </c>
      <c r="B6986" t="inlineStr">
        <is>
          <t>Rituxan</t>
        </is>
      </c>
      <c r="C6986" t="inlineStr">
        <is>
          <t>2013Q1</t>
        </is>
      </c>
      <c r="D6986" t="n">
        <v>1696</v>
      </c>
      <c r="E6986" t="inlineStr">
        <is>
          <t>CHF</t>
        </is>
      </c>
      <c r="F6986" t="n">
        <v>1822.871875</v>
      </c>
      <c r="G6986" t="inlineStr">
        <is>
          <t>direct_reported</t>
        </is>
      </c>
      <c r="H6986" s="8" t="inlineStr">
        <is>
          <t>https://assets.cwp.roche.com/imported/en/med-cor-2013-04-11-e.pdf</t>
        </is>
      </c>
      <c r="I698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6986" t="inlineStr"/>
      <c r="K6986" t="inlineStr"/>
      <c r="L6986" t="inlineStr"/>
      <c r="M6986" t="inlineStr"/>
      <c r="N6986" t="inlineStr"/>
      <c r="O6986" t="inlineStr">
        <is>
          <t>roche-rituxan-worldwide-reported-2013q1</t>
        </is>
      </c>
    </row>
    <row r="6987">
      <c r="A6987" t="inlineStr">
        <is>
          <t>D205</t>
        </is>
      </c>
      <c r="B6987" t="inlineStr">
        <is>
          <t>Rituxan</t>
        </is>
      </c>
      <c r="C6987" t="inlineStr">
        <is>
          <t>2013Q2</t>
        </is>
      </c>
      <c r="D6987" t="n">
        <v>1705</v>
      </c>
      <c r="E6987" t="inlineStr">
        <is>
          <t>CHF</t>
        </is>
      </c>
      <c r="F6987" t="n">
        <v>1810.363135</v>
      </c>
      <c r="G6987" t="inlineStr">
        <is>
          <t>direct_reported</t>
        </is>
      </c>
      <c r="H6987" s="8" t="inlineStr">
        <is>
          <t>https://assets.cwp.roche.com/imported/en/med-cor-2013-07-25-e.pdf</t>
        </is>
      </c>
      <c r="I698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6987" t="inlineStr"/>
      <c r="K6987" t="inlineStr"/>
      <c r="L6987" t="inlineStr"/>
      <c r="M6987" t="inlineStr"/>
      <c r="N6987" t="inlineStr"/>
      <c r="O6987" t="inlineStr">
        <is>
          <t>roche-rituxan-worldwide-reported-2013q2</t>
        </is>
      </c>
    </row>
    <row r="6988">
      <c r="A6988" t="inlineStr">
        <is>
          <t>D205</t>
        </is>
      </c>
      <c r="B6988" t="inlineStr">
        <is>
          <t>Rituxan</t>
        </is>
      </c>
      <c r="C6988" t="inlineStr">
        <is>
          <t>2013Q3</t>
        </is>
      </c>
      <c r="D6988" t="n">
        <v>1805</v>
      </c>
      <c r="E6988" t="inlineStr">
        <is>
          <t>CHF</t>
        </is>
      </c>
      <c r="F6988" t="n">
        <v>1937.942889</v>
      </c>
      <c r="G6988" t="inlineStr">
        <is>
          <t>direct_reported</t>
        </is>
      </c>
      <c r="H6988" s="8" t="inlineStr">
        <is>
          <t>https://assets.cwp.roche.com/imported/en/med-cor-2013-10-17-e.pdf</t>
        </is>
      </c>
      <c r="I698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6988" t="inlineStr"/>
      <c r="K6988" t="inlineStr"/>
      <c r="L6988" t="inlineStr"/>
      <c r="M6988" t="inlineStr"/>
      <c r="N6988" t="inlineStr"/>
      <c r="O6988" t="inlineStr">
        <is>
          <t>roche-rituxan-worldwide-reported-2013q3</t>
        </is>
      </c>
    </row>
    <row r="6989">
      <c r="A6989" t="inlineStr">
        <is>
          <t>D205</t>
        </is>
      </c>
      <c r="B6989" t="inlineStr">
        <is>
          <t>Rituxan</t>
        </is>
      </c>
      <c r="C6989" t="inlineStr">
        <is>
          <t>2013Q4</t>
        </is>
      </c>
      <c r="D6989" t="n">
        <v>1745</v>
      </c>
      <c r="E6989" t="inlineStr">
        <is>
          <t>CHF</t>
        </is>
      </c>
      <c r="F6989" t="n">
        <v>1932.661418</v>
      </c>
      <c r="G6989" t="inlineStr">
        <is>
          <t>direct_reported</t>
        </is>
      </c>
      <c r="H6989" s="8" t="inlineStr">
        <is>
          <t>https://assets.cwp.roche.com/imported/en/med-cor-2014-01-30-e.pdf</t>
        </is>
      </c>
      <c r="I698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6989" t="inlineStr"/>
      <c r="K6989" t="inlineStr"/>
      <c r="L6989" t="inlineStr"/>
      <c r="M6989" t="inlineStr"/>
      <c r="N6989" t="inlineStr"/>
      <c r="O6989" t="inlineStr">
        <is>
          <t>roche-rituxan-worldwide-reported-2013q4</t>
        </is>
      </c>
    </row>
    <row r="6990">
      <c r="A6990" t="inlineStr">
        <is>
          <t>D205</t>
        </is>
      </c>
      <c r="B6990" t="inlineStr">
        <is>
          <t>Rituxan</t>
        </is>
      </c>
      <c r="C6990" t="inlineStr">
        <is>
          <t>2014Q1</t>
        </is>
      </c>
      <c r="D6990" t="n">
        <v>1667</v>
      </c>
      <c r="E6990" t="inlineStr">
        <is>
          <t>CHF</t>
        </is>
      </c>
      <c r="F6990" t="n">
        <v>1867.368649</v>
      </c>
      <c r="G6990" t="inlineStr">
        <is>
          <t>direct_reported</t>
        </is>
      </c>
      <c r="H6990" s="8" t="inlineStr">
        <is>
          <t>https://assets.cwp.roche.com/imported/en/med-cor-2014-04-15-e.pdf</t>
        </is>
      </c>
      <c r="I6990" t="inlineStr">
        <is>
          <t>MabThera/Rituxan total sales, Key products table, January-March 2014 (the year-to-date period is the quarter), CHF millions, columns Total then US, Europe, Japan, International, percentage columns omitted | 1,667 | 799 | 503 | 56 | 309</t>
        </is>
      </c>
      <c r="J6990" t="inlineStr"/>
      <c r="K6990" t="inlineStr"/>
      <c r="L6990" t="inlineStr"/>
      <c r="M6990" t="inlineStr"/>
      <c r="N6990" t="inlineStr"/>
      <c r="O6990" t="inlineStr">
        <is>
          <t>roche-rituxan-worldwide-reported-2014q1</t>
        </is>
      </c>
    </row>
    <row r="6991">
      <c r="A6991" t="inlineStr">
        <is>
          <t>D205</t>
        </is>
      </c>
      <c r="B6991" t="inlineStr">
        <is>
          <t>Rituxan</t>
        </is>
      </c>
      <c r="C6991" t="inlineStr">
        <is>
          <t>2014Q2</t>
        </is>
      </c>
      <c r="D6991" t="n">
        <v>1693</v>
      </c>
      <c r="E6991" t="inlineStr">
        <is>
          <t>CHF</t>
        </is>
      </c>
      <c r="F6991" t="n">
        <v>1904.386947</v>
      </c>
      <c r="G6991" t="inlineStr">
        <is>
          <t>direct_retrospective_table</t>
        </is>
      </c>
      <c r="H6991" s="8" t="inlineStr">
        <is>
          <t>https://assets.cwp.roche.com/imported/en/med-cor-2015-01-28-e.pdf</t>
        </is>
      </c>
      <c r="I6991" t="inlineStr">
        <is>
          <t>MabThera/Rituxan worldwide quarterly sales, Top 20 Pharmaceuticals Division quarterly product sales and constant exchange rate sales growth, five quarters 2013Q4 to 2014Q4, CHF millions, percentage-change columns omitted | 1,745 | 1,667 | 1,693 | 1,764 | 1,776</t>
        </is>
      </c>
      <c r="J6991" t="inlineStr"/>
      <c r="K6991" t="inlineStr"/>
      <c r="L6991" t="inlineStr"/>
      <c r="M6991" t="inlineStr"/>
      <c r="N6991" t="inlineStr"/>
      <c r="O6991" t="inlineStr">
        <is>
          <t>roche-rituxan-worldwide-reported-2014q2</t>
        </is>
      </c>
    </row>
    <row r="6992">
      <c r="A6992" t="inlineStr">
        <is>
          <t>D205</t>
        </is>
      </c>
      <c r="B6992" t="inlineStr">
        <is>
          <t>Rituxan</t>
        </is>
      </c>
      <c r="C6992" t="inlineStr">
        <is>
          <t>2014Q3</t>
        </is>
      </c>
      <c r="D6992" t="n">
        <v>1764</v>
      </c>
      <c r="E6992" t="inlineStr">
        <is>
          <t>CHF</t>
        </is>
      </c>
      <c r="F6992" t="n">
        <v>1928.079571</v>
      </c>
      <c r="G6992" t="inlineStr">
        <is>
          <t>direct_retrospective_table</t>
        </is>
      </c>
      <c r="H6992" s="8" t="inlineStr">
        <is>
          <t>https://assets.cwp.roche.com/imported/en/med-cor-2015-01-28-e.pdf</t>
        </is>
      </c>
      <c r="I6992" t="inlineStr">
        <is>
          <t>MabThera/Rituxan worldwide quarterly sales, Top 20 Pharmaceuticals Division quarterly product sales and constant exchange rate sales growth, five quarters 2013Q4 to 2014Q4, CHF millions, percentage-change columns omitted | 1,745 | 1,667 | 1,693 | 1,764 | 1,776</t>
        </is>
      </c>
      <c r="J6992" t="inlineStr"/>
      <c r="K6992" t="inlineStr"/>
      <c r="L6992" t="inlineStr"/>
      <c r="M6992" t="inlineStr"/>
      <c r="N6992" t="inlineStr"/>
      <c r="O6992" t="inlineStr">
        <is>
          <t>roche-rituxan-worldwide-reported-2014q3</t>
        </is>
      </c>
    </row>
    <row r="6993">
      <c r="A6993" t="inlineStr">
        <is>
          <t>D205</t>
        </is>
      </c>
      <c r="B6993" t="inlineStr">
        <is>
          <t>Rituxan</t>
        </is>
      </c>
      <c r="C6993" t="inlineStr">
        <is>
          <t>2014Q4</t>
        </is>
      </c>
      <c r="D6993" t="n">
        <v>1776</v>
      </c>
      <c r="E6993" t="inlineStr">
        <is>
          <t>CHF</t>
        </is>
      </c>
      <c r="F6993" t="n">
        <v>1842.132557</v>
      </c>
      <c r="G6993" t="inlineStr">
        <is>
          <t>direct_reported</t>
        </is>
      </c>
      <c r="H6993" s="8" t="inlineStr">
        <is>
          <t>https://assets.cwp.roche.com/imported/en/med-cor-2015-01-28-e.pdf</t>
        </is>
      </c>
      <c r="I6993" t="inlineStr">
        <is>
          <t>MabThera/Rituxan worldwide quarterly sales, Top 20 Pharmaceuticals Division quarterly product sales and constant exchange rate sales growth, five quarters 2013Q4 to 2014Q4, CHF millions, percentage-change columns omitted | 1,745 | 1,667 | 1,693 | 1,764 | 1,776</t>
        </is>
      </c>
      <c r="J6993" t="inlineStr"/>
      <c r="K6993" t="inlineStr"/>
      <c r="L6993" t="inlineStr"/>
      <c r="M6993" t="inlineStr"/>
      <c r="N6993" t="inlineStr"/>
      <c r="O6993" t="inlineStr">
        <is>
          <t>roche-rituxan-worldwide-reported-2014q4</t>
        </is>
      </c>
    </row>
    <row r="6994">
      <c r="A6994" t="inlineStr">
        <is>
          <t>D205</t>
        </is>
      </c>
      <c r="B6994" t="inlineStr">
        <is>
          <t>Rituxan</t>
        </is>
      </c>
      <c r="C6994" t="inlineStr">
        <is>
          <t>2015Q1</t>
        </is>
      </c>
      <c r="D6994" t="n">
        <v>1744</v>
      </c>
      <c r="E6994" t="inlineStr">
        <is>
          <t>CHF</t>
        </is>
      </c>
      <c r="F6994" t="n">
        <v>1829.242709</v>
      </c>
      <c r="G6994" t="inlineStr">
        <is>
          <t>direct_reported</t>
        </is>
      </c>
      <c r="H6994" s="8" t="inlineStr">
        <is>
          <t>https://assets.cwp.roche.com/imported/en/med-cor-2015-04-22-e.pdf</t>
        </is>
      </c>
      <c r="I6994" t="inlineStr">
        <is>
          <t>MabThera/Rituxan worldwide quarterly sales, Top 20 Pharmaceuticals Division quarterly product sales and constant exchange rate sales growth, five quarters 2014Q1 to 2015Q1, CHF millions, percentage-change columns omitted | 1,667 | 1,693 | 1,764 | 1,776 | 1,744</t>
        </is>
      </c>
      <c r="J6994" t="inlineStr"/>
      <c r="K6994" t="inlineStr"/>
      <c r="L6994" t="inlineStr"/>
      <c r="M6994" t="inlineStr"/>
      <c r="N6994" t="inlineStr"/>
      <c r="O6994" t="inlineStr">
        <is>
          <t>roche-rituxan-worldwide-reported-2015q1</t>
        </is>
      </c>
    </row>
    <row r="6995">
      <c r="A6995" t="inlineStr">
        <is>
          <t>D205</t>
        </is>
      </c>
      <c r="B6995" t="inlineStr">
        <is>
          <t>Rituxan</t>
        </is>
      </c>
      <c r="C6995" t="inlineStr">
        <is>
          <t>2015Q2</t>
        </is>
      </c>
      <c r="D6995" t="n">
        <v>1752</v>
      </c>
      <c r="E6995" t="inlineStr">
        <is>
          <t>CHF</t>
        </is>
      </c>
      <c r="F6995" t="n">
        <v>1861.651268</v>
      </c>
      <c r="G6995" t="inlineStr">
        <is>
          <t>direct_retrospective_table</t>
        </is>
      </c>
      <c r="H6995" s="8" t="inlineStr">
        <is>
          <t>https://assets.cwp.roche.com/imported/en/med-cor-2015-10-22-e.pdf</t>
        </is>
      </c>
      <c r="I699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6995" t="inlineStr"/>
      <c r="K6995" t="inlineStr"/>
      <c r="L6995" t="inlineStr"/>
      <c r="M6995" t="inlineStr"/>
      <c r="N6995" t="inlineStr"/>
      <c r="O6995" t="inlineStr">
        <is>
          <t>roche-rituxan-worldwide-reported-2015q2</t>
        </is>
      </c>
    </row>
    <row r="6996">
      <c r="A6996" t="inlineStr">
        <is>
          <t>D205</t>
        </is>
      </c>
      <c r="B6996" t="inlineStr">
        <is>
          <t>Rituxan</t>
        </is>
      </c>
      <c r="C6996" t="inlineStr">
        <is>
          <t>2015Q3</t>
        </is>
      </c>
      <c r="D6996" t="n">
        <v>1772</v>
      </c>
      <c r="E6996" t="inlineStr">
        <is>
          <t>CHF</t>
        </is>
      </c>
      <c r="F6996" t="n">
        <v>1835.888928</v>
      </c>
      <c r="G6996" t="inlineStr">
        <is>
          <t>direct_reported</t>
        </is>
      </c>
      <c r="H6996" s="8" t="inlineStr">
        <is>
          <t>https://assets.cwp.roche.com/imported/en/med-cor-2015-10-22-e.pdf</t>
        </is>
      </c>
      <c r="I699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6996" t="inlineStr"/>
      <c r="K6996" t="inlineStr"/>
      <c r="L6996" t="inlineStr"/>
      <c r="M6996" t="inlineStr"/>
      <c r="N6996" t="inlineStr"/>
      <c r="O6996" t="inlineStr">
        <is>
          <t>roche-rituxan-worldwide-reported-2015q3</t>
        </is>
      </c>
    </row>
    <row r="6997">
      <c r="A6997" t="inlineStr">
        <is>
          <t>D205</t>
        </is>
      </c>
      <c r="B6997" t="inlineStr">
        <is>
          <t>Rituxan</t>
        </is>
      </c>
      <c r="C6997" t="inlineStr">
        <is>
          <t>2015Q4</t>
        </is>
      </c>
      <c r="D6997" t="n">
        <v>1777</v>
      </c>
      <c r="E6997" t="inlineStr">
        <is>
          <t>CHF</t>
        </is>
      </c>
      <c r="F6997" t="n">
        <v>1792.776437</v>
      </c>
      <c r="G6997" t="inlineStr">
        <is>
          <t>direct_reported</t>
        </is>
      </c>
      <c r="H6997" s="8" t="inlineStr">
        <is>
          <t>https://assets.cwp.roche.com/imported/en/inv-update-2016-01-28-e.pdf</t>
        </is>
      </c>
      <c r="I699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6997" t="inlineStr"/>
      <c r="K6997" t="inlineStr"/>
      <c r="L6997" t="inlineStr"/>
      <c r="M6997" t="inlineStr"/>
      <c r="N6997" t="inlineStr"/>
      <c r="O6997" t="inlineStr">
        <is>
          <t>roche-rituxan-worldwide-reported-2015q4</t>
        </is>
      </c>
    </row>
    <row r="6998">
      <c r="A6998" t="inlineStr">
        <is>
          <t>D205</t>
        </is>
      </c>
      <c r="B6998" t="inlineStr">
        <is>
          <t>Rituxan</t>
        </is>
      </c>
      <c r="C6998" t="inlineStr">
        <is>
          <t>2016Q1</t>
        </is>
      </c>
      <c r="D6998" t="n">
        <v>1825</v>
      </c>
      <c r="E6998" t="inlineStr">
        <is>
          <t>CHF</t>
        </is>
      </c>
      <c r="F6998" t="n">
        <v>1836.385591</v>
      </c>
      <c r="G6998" t="inlineStr">
        <is>
          <t>direct_reported</t>
        </is>
      </c>
      <c r="H6998" s="8" t="inlineStr">
        <is>
          <t>https://assets.cwp.roche.com/imported/en/inv-update-2016-04-19-e.pdf</t>
        </is>
      </c>
      <c r="I699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6998" t="inlineStr"/>
      <c r="K6998" t="inlineStr"/>
      <c r="L6998" t="inlineStr"/>
      <c r="M6998" t="inlineStr"/>
      <c r="N6998" t="inlineStr"/>
      <c r="O6998" t="inlineStr">
        <is>
          <t>roche-rituxan-worldwide-reported-2016q1</t>
        </is>
      </c>
    </row>
    <row r="6999">
      <c r="A6999" t="inlineStr">
        <is>
          <t>D205</t>
        </is>
      </c>
      <c r="B6999" t="inlineStr">
        <is>
          <t>Rituxan</t>
        </is>
      </c>
      <c r="C6999" t="inlineStr">
        <is>
          <t>2016Q2</t>
        </is>
      </c>
      <c r="D6999" t="n">
        <v>1877</v>
      </c>
      <c r="E6999" t="inlineStr">
        <is>
          <t>CHF</t>
        </is>
      </c>
      <c r="F6999" t="n">
        <v>1934.652656</v>
      </c>
      <c r="G6999" t="inlineStr">
        <is>
          <t>direct_reported</t>
        </is>
      </c>
      <c r="H6999" s="8" t="inlineStr">
        <is>
          <t>https://assets.cwp.roche.com/imported/en/inv-update-2016-07-21-e.pdf</t>
        </is>
      </c>
      <c r="I699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6999" t="inlineStr"/>
      <c r="K6999" t="inlineStr"/>
      <c r="L6999" t="inlineStr"/>
      <c r="M6999" t="inlineStr"/>
      <c r="N6999" t="inlineStr"/>
      <c r="O6999" t="inlineStr">
        <is>
          <t>roche-rituxan-worldwide-reported-2016q2</t>
        </is>
      </c>
    </row>
    <row r="7000">
      <c r="A7000" t="inlineStr">
        <is>
          <t>D205</t>
        </is>
      </c>
      <c r="B7000" t="inlineStr">
        <is>
          <t>Rituxan</t>
        </is>
      </c>
      <c r="C7000" t="inlineStr">
        <is>
          <t>2016Q3</t>
        </is>
      </c>
      <c r="D7000" t="n">
        <v>1782</v>
      </c>
      <c r="E7000" t="inlineStr">
        <is>
          <t>CHF</t>
        </is>
      </c>
      <c r="F7000" t="n">
        <v>1826.193885</v>
      </c>
      <c r="G7000" t="inlineStr">
        <is>
          <t>direct_reported</t>
        </is>
      </c>
      <c r="H7000" s="8" t="inlineStr">
        <is>
          <t>https://assets.cwp.roche.com/imported/en/inv-update-2016-10-20.pdf</t>
        </is>
      </c>
      <c r="I700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00" t="inlineStr"/>
      <c r="K7000" t="inlineStr"/>
      <c r="L7000" t="inlineStr"/>
      <c r="M7000" t="inlineStr"/>
      <c r="N7000" t="inlineStr"/>
      <c r="O7000" t="inlineStr">
        <is>
          <t>roche-rituxan-worldwide-reported-2016q3</t>
        </is>
      </c>
    </row>
    <row r="7001">
      <c r="A7001" t="inlineStr">
        <is>
          <t>D205</t>
        </is>
      </c>
      <c r="B7001" t="inlineStr">
        <is>
          <t>Rituxan</t>
        </is>
      </c>
      <c r="C7001" t="inlineStr">
        <is>
          <t>2016Q4</t>
        </is>
      </c>
      <c r="D7001" t="n">
        <v>1816</v>
      </c>
      <c r="E7001" t="inlineStr">
        <is>
          <t>CHF</t>
        </is>
      </c>
      <c r="F7001" t="n">
        <v>1814.004597</v>
      </c>
      <c r="G7001" t="inlineStr">
        <is>
          <t>direct_reported</t>
        </is>
      </c>
      <c r="H7001" s="8" t="inlineStr">
        <is>
          <t>https://assets.cwp.roche.com/imported/en/inv-update-2017-02-01-e.pdf</t>
        </is>
      </c>
      <c r="I700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01" t="inlineStr"/>
      <c r="K7001" t="inlineStr"/>
      <c r="L7001" t="inlineStr"/>
      <c r="M7001" t="inlineStr"/>
      <c r="N7001" t="inlineStr"/>
      <c r="O7001" t="inlineStr">
        <is>
          <t>roche-rituxan-worldwide-reported-2016q4</t>
        </is>
      </c>
    </row>
    <row r="7002">
      <c r="A7002" t="inlineStr">
        <is>
          <t>D205</t>
        </is>
      </c>
      <c r="B7002" t="inlineStr">
        <is>
          <t>Rituxan</t>
        </is>
      </c>
      <c r="C7002" t="inlineStr">
        <is>
          <t>2017Q1</t>
        </is>
      </c>
      <c r="D7002" t="n">
        <v>1899</v>
      </c>
      <c r="E7002" t="inlineStr">
        <is>
          <t>CHF</t>
        </is>
      </c>
      <c r="F7002" t="n">
        <v>1892.753904</v>
      </c>
      <c r="G7002" t="inlineStr">
        <is>
          <t>direct_reported</t>
        </is>
      </c>
      <c r="H7002" s="8" t="inlineStr">
        <is>
          <t>https://assets.roche.com/f/176343/9c1645bdf0/inv-update-2017-04-27.pdf</t>
        </is>
      </c>
      <c r="I700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02" t="inlineStr"/>
      <c r="K7002" t="inlineStr"/>
      <c r="L7002" t="inlineStr"/>
      <c r="M7002" t="inlineStr"/>
      <c r="N7002" t="inlineStr"/>
      <c r="O7002" t="inlineStr">
        <is>
          <t>roche-rituxan-worldwide-reported-2017q1</t>
        </is>
      </c>
    </row>
    <row r="7003">
      <c r="A7003" t="inlineStr">
        <is>
          <t>D205</t>
        </is>
      </c>
      <c r="B7003" t="inlineStr">
        <is>
          <t>Rituxan</t>
        </is>
      </c>
      <c r="C7003" t="inlineStr">
        <is>
          <t>2017Q2</t>
        </is>
      </c>
      <c r="D7003" t="n">
        <v>1938</v>
      </c>
      <c r="E7003" t="inlineStr">
        <is>
          <t>CHF</t>
        </is>
      </c>
      <c r="F7003" t="n">
        <v>1967.113276</v>
      </c>
      <c r="G7003" t="inlineStr">
        <is>
          <t>direct_reported</t>
        </is>
      </c>
      <c r="H7003" s="8" t="inlineStr">
        <is>
          <t>https://assets.roche.com/f/176343/d4d4c896ec/inv-update-2017-07-27-e.pdf</t>
        </is>
      </c>
      <c r="I700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03" t="inlineStr"/>
      <c r="K7003" t="inlineStr"/>
      <c r="L7003" t="inlineStr"/>
      <c r="M7003" t="inlineStr"/>
      <c r="N7003" t="inlineStr"/>
      <c r="O7003" t="inlineStr">
        <is>
          <t>roche-rituxan-worldwide-reported-2017q2</t>
        </is>
      </c>
    </row>
    <row r="7004">
      <c r="A7004" t="inlineStr">
        <is>
          <t>D205</t>
        </is>
      </c>
      <c r="B7004" t="inlineStr">
        <is>
          <t>Rituxan</t>
        </is>
      </c>
      <c r="C7004" t="inlineStr">
        <is>
          <t>2017Q3</t>
        </is>
      </c>
      <c r="D7004" t="n">
        <v>1783</v>
      </c>
      <c r="E7004" t="inlineStr">
        <is>
          <t>CHF</t>
        </is>
      </c>
      <c r="F7004" t="n">
        <v>1852.082692</v>
      </c>
      <c r="G7004" t="inlineStr">
        <is>
          <t>direct_reported</t>
        </is>
      </c>
      <c r="H7004" s="8" t="inlineStr">
        <is>
          <t>https://assets.roche.com/f/176343/67462d85fa/171019_ir_q3_2017_en.pdf</t>
        </is>
      </c>
      <c r="I700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04" t="inlineStr"/>
      <c r="K7004" t="inlineStr"/>
      <c r="L7004" t="inlineStr"/>
      <c r="M7004" t="inlineStr"/>
      <c r="N7004" t="inlineStr"/>
      <c r="O7004" t="inlineStr">
        <is>
          <t>roche-rituxan-worldwide-reported-2017q3</t>
        </is>
      </c>
    </row>
    <row r="7005">
      <c r="A7005" t="inlineStr">
        <is>
          <t>D205</t>
        </is>
      </c>
      <c r="B7005" t="inlineStr">
        <is>
          <t>Rituxan</t>
        </is>
      </c>
      <c r="C7005" t="inlineStr">
        <is>
          <t>2017Q4</t>
        </is>
      </c>
      <c r="D7005" t="n">
        <v>1768</v>
      </c>
      <c r="E7005" t="inlineStr">
        <is>
          <t>CHF</t>
        </is>
      </c>
      <c r="F7005" t="n">
        <v>1791.468238</v>
      </c>
      <c r="G7005" t="inlineStr">
        <is>
          <t>direct_reported</t>
        </is>
      </c>
      <c r="H7005" s="8" t="inlineStr">
        <is>
          <t>https://assets.roche.com/f/176343/dfe156f26a/180201_ir_fy_release_en.pdf</t>
        </is>
      </c>
      <c r="I700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05" t="inlineStr"/>
      <c r="K7005" t="inlineStr"/>
      <c r="L7005" t="inlineStr"/>
      <c r="M7005" t="inlineStr"/>
      <c r="N7005" t="inlineStr"/>
      <c r="O7005" t="inlineStr">
        <is>
          <t>roche-rituxan-worldwide-reported-2017q4</t>
        </is>
      </c>
    </row>
    <row r="7006">
      <c r="A7006" t="inlineStr">
        <is>
          <t>D205</t>
        </is>
      </c>
      <c r="B7006" t="inlineStr">
        <is>
          <t>Rituxan</t>
        </is>
      </c>
      <c r="C7006" t="inlineStr">
        <is>
          <t>2018Q1</t>
        </is>
      </c>
      <c r="D7006" t="n">
        <v>1713</v>
      </c>
      <c r="E7006" t="inlineStr">
        <is>
          <t>CHF</t>
        </is>
      </c>
      <c r="F7006" t="n">
        <v>1806.962024</v>
      </c>
      <c r="G7006" t="inlineStr">
        <is>
          <t>direct_reported</t>
        </is>
      </c>
      <c r="H7006" s="8" t="inlineStr">
        <is>
          <t>https://assets.roche.com/f/176343/d4039fbdff/180426_ir_q1_2018_en.pdf</t>
        </is>
      </c>
      <c r="I700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06" t="inlineStr"/>
      <c r="K7006" t="inlineStr"/>
      <c r="L7006" t="inlineStr"/>
      <c r="M7006" t="inlineStr"/>
      <c r="N7006" t="inlineStr"/>
      <c r="O7006" t="inlineStr">
        <is>
          <t>roche-rituxan-worldwide-reported-2018q1</t>
        </is>
      </c>
    </row>
    <row r="7007">
      <c r="A7007" t="inlineStr">
        <is>
          <t>D205</t>
        </is>
      </c>
      <c r="B7007" t="inlineStr">
        <is>
          <t>Rituxan</t>
        </is>
      </c>
      <c r="C7007" t="inlineStr">
        <is>
          <t>2018Q2</t>
        </is>
      </c>
      <c r="D7007" t="n">
        <v>1741</v>
      </c>
      <c r="E7007" t="inlineStr">
        <is>
          <t>CHF</t>
        </is>
      </c>
      <c r="F7007" t="n">
        <v>1767.153877</v>
      </c>
      <c r="G7007" t="inlineStr">
        <is>
          <t>direct_reported</t>
        </is>
      </c>
      <c r="H7007" s="8" t="inlineStr">
        <is>
          <t>https://assets.roche.com/f/176343/9936ae302f/180726_ir_hy_2018_en.pdf</t>
        </is>
      </c>
      <c r="I700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07" t="inlineStr"/>
      <c r="K7007" t="inlineStr"/>
      <c r="L7007" t="inlineStr"/>
      <c r="M7007" t="inlineStr"/>
      <c r="N7007" t="inlineStr"/>
      <c r="O7007" t="inlineStr">
        <is>
          <t>roche-rituxan-worldwide-reported-2018q2</t>
        </is>
      </c>
    </row>
    <row r="7008">
      <c r="A7008" t="inlineStr">
        <is>
          <t>D205</t>
        </is>
      </c>
      <c r="B7008" t="inlineStr">
        <is>
          <t>Rituxan</t>
        </is>
      </c>
      <c r="C7008" t="inlineStr">
        <is>
          <t>2018Q3</t>
        </is>
      </c>
      <c r="D7008" t="n">
        <v>1656</v>
      </c>
      <c r="E7008" t="inlineStr">
        <is>
          <t>CHF</t>
        </is>
      </c>
      <c r="F7008" t="n">
        <v>1683.440069</v>
      </c>
      <c r="G7008" t="inlineStr">
        <is>
          <t>direct_reported</t>
        </is>
      </c>
      <c r="H7008" s="8" t="inlineStr">
        <is>
          <t>https://assets.roche.com/f/176343/1f1a39590c/181017_ir_q3_2018_en.pdf</t>
        </is>
      </c>
      <c r="I700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08" t="inlineStr"/>
      <c r="K7008" t="inlineStr"/>
      <c r="L7008" t="inlineStr"/>
      <c r="M7008" t="inlineStr"/>
      <c r="N7008" t="inlineStr"/>
      <c r="O7008" t="inlineStr">
        <is>
          <t>roche-rituxan-worldwide-reported-2018q3</t>
        </is>
      </c>
    </row>
    <row r="7009">
      <c r="A7009" t="inlineStr">
        <is>
          <t>D205</t>
        </is>
      </c>
      <c r="B7009" t="inlineStr">
        <is>
          <t>Rituxan</t>
        </is>
      </c>
      <c r="C7009" t="inlineStr">
        <is>
          <t>2018Q4</t>
        </is>
      </c>
      <c r="D7009" t="n">
        <v>1642</v>
      </c>
      <c r="E7009" t="inlineStr">
        <is>
          <t>CHF</t>
        </is>
      </c>
      <c r="F7009" t="n">
        <v>1649.091092</v>
      </c>
      <c r="G7009" t="inlineStr">
        <is>
          <t>direct_reported</t>
        </is>
      </c>
      <c r="H7009" s="8" t="inlineStr">
        <is>
          <t>https://assets.roche.com/f/176343/4d764dd22a/190131_ir_full_year_results_2018_en.pdf</t>
        </is>
      </c>
      <c r="I700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09" t="inlineStr"/>
      <c r="K7009" t="inlineStr"/>
      <c r="L7009" t="inlineStr"/>
      <c r="M7009" t="inlineStr"/>
      <c r="N7009" t="inlineStr"/>
      <c r="O7009" t="inlineStr">
        <is>
          <t>roche-rituxan-worldwide-reported-2018q4</t>
        </is>
      </c>
    </row>
    <row r="7010">
      <c r="A7010" t="inlineStr">
        <is>
          <t>D205</t>
        </is>
      </c>
      <c r="B7010" t="inlineStr">
        <is>
          <t>Rituxan</t>
        </is>
      </c>
      <c r="C7010" t="inlineStr">
        <is>
          <t>2019Q1</t>
        </is>
      </c>
      <c r="D7010" t="n">
        <v>1694</v>
      </c>
      <c r="E7010" t="inlineStr">
        <is>
          <t>CHF</t>
        </is>
      </c>
      <c r="F7010" t="n">
        <v>1698.756515</v>
      </c>
      <c r="G7010" t="inlineStr">
        <is>
          <t>direct_reported</t>
        </is>
      </c>
      <c r="H7010" s="8" t="inlineStr">
        <is>
          <t>https://assets.roche.com/f/176343/9bd33c1428/190417_ir_q1_2019_en.pdf</t>
        </is>
      </c>
      <c r="I701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10" t="inlineStr"/>
      <c r="K7010" t="inlineStr"/>
      <c r="L7010" t="inlineStr"/>
      <c r="M7010" t="inlineStr"/>
      <c r="N7010" t="inlineStr"/>
      <c r="O7010" t="inlineStr">
        <is>
          <t>roche-rituxan-worldwide-reported-2019q1</t>
        </is>
      </c>
    </row>
    <row r="7011">
      <c r="A7011" t="inlineStr">
        <is>
          <t>D205</t>
        </is>
      </c>
      <c r="B7011" t="inlineStr">
        <is>
          <t>Rituxan</t>
        </is>
      </c>
      <c r="C7011" t="inlineStr">
        <is>
          <t>2019Q2</t>
        </is>
      </c>
      <c r="D7011" t="n">
        <v>1645</v>
      </c>
      <c r="E7011" t="inlineStr">
        <is>
          <t>CHF</t>
        </is>
      </c>
      <c r="F7011" t="n">
        <v>1641.061459</v>
      </c>
      <c r="G7011" t="inlineStr">
        <is>
          <t>direct_reported</t>
        </is>
      </c>
      <c r="H7011" s="8" t="inlineStr">
        <is>
          <t>https://assets.roche.com/f/176343/c3e619b8bc/190725_ir_half_year_results_2019_en.pdf</t>
        </is>
      </c>
      <c r="I701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11" t="inlineStr"/>
      <c r="K7011" t="inlineStr"/>
      <c r="L7011" t="inlineStr"/>
      <c r="M7011" t="inlineStr"/>
      <c r="N7011" t="inlineStr"/>
      <c r="O7011" t="inlineStr">
        <is>
          <t>roche-rituxan-worldwide-reported-2019q2</t>
        </is>
      </c>
    </row>
    <row r="7012">
      <c r="A7012" t="inlineStr">
        <is>
          <t>D205</t>
        </is>
      </c>
      <c r="B7012" t="inlineStr">
        <is>
          <t>Rituxan</t>
        </is>
      </c>
      <c r="C7012" t="inlineStr">
        <is>
          <t>2019Q3</t>
        </is>
      </c>
      <c r="D7012" t="n">
        <v>1620</v>
      </c>
      <c r="E7012" t="inlineStr">
        <is>
          <t>CHF</t>
        </is>
      </c>
      <c r="F7012" t="n">
        <v>1643.335355</v>
      </c>
      <c r="G7012" t="inlineStr">
        <is>
          <t>direct_retrospective_table</t>
        </is>
      </c>
      <c r="H7012" s="8" t="inlineStr">
        <is>
          <t>https://assets.roche.com/f/176343/2a5e618303/200130_ir_fy_release_en.pdf</t>
        </is>
      </c>
      <c r="I701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12" t="inlineStr"/>
      <c r="K7012" t="inlineStr"/>
      <c r="L7012" t="inlineStr"/>
      <c r="M7012" t="inlineStr"/>
      <c r="N7012" t="inlineStr"/>
      <c r="O7012" t="inlineStr">
        <is>
          <t>roche-rituxan-worldwide-reported-2019q3</t>
        </is>
      </c>
    </row>
    <row r="7013">
      <c r="A7013" t="inlineStr">
        <is>
          <t>D205</t>
        </is>
      </c>
      <c r="B7013" t="inlineStr">
        <is>
          <t>Rituxan</t>
        </is>
      </c>
      <c r="C7013" t="inlineStr">
        <is>
          <t>2019Q4</t>
        </is>
      </c>
      <c r="D7013" t="n">
        <v>1518</v>
      </c>
      <c r="E7013" t="inlineStr">
        <is>
          <t>CHF</t>
        </is>
      </c>
      <c r="F7013" t="n">
        <v>1534.108136</v>
      </c>
      <c r="G7013" t="inlineStr">
        <is>
          <t>direct_reported</t>
        </is>
      </c>
      <c r="H7013" s="8" t="inlineStr">
        <is>
          <t>https://assets.roche.com/f/176343/2a5e618303/200130_ir_fy_release_en.pdf</t>
        </is>
      </c>
      <c r="I701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13" t="inlineStr"/>
      <c r="K7013" t="inlineStr"/>
      <c r="L7013" t="inlineStr"/>
      <c r="M7013" t="inlineStr"/>
      <c r="N7013" t="inlineStr"/>
      <c r="O7013" t="inlineStr">
        <is>
          <t>roche-rituxan-worldwide-reported-2019q4</t>
        </is>
      </c>
    </row>
    <row r="7014">
      <c r="A7014" t="inlineStr">
        <is>
          <t>D205</t>
        </is>
      </c>
      <c r="B7014" t="inlineStr">
        <is>
          <t>Rituxan</t>
        </is>
      </c>
      <c r="C7014" t="inlineStr">
        <is>
          <t>2020Q1</t>
        </is>
      </c>
      <c r="D7014" t="n">
        <v>1389</v>
      </c>
      <c r="E7014" t="inlineStr">
        <is>
          <t>CHF</t>
        </is>
      </c>
      <c r="F7014" t="n">
        <v>1434.324653</v>
      </c>
      <c r="G7014" t="inlineStr">
        <is>
          <t>direct_reported</t>
        </is>
      </c>
      <c r="H7014" s="8" t="inlineStr">
        <is>
          <t>https://assets.roche.com/f/176343/a202c4a61f/200422_ir_roche_q1_en.pdf</t>
        </is>
      </c>
      <c r="I701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14" t="inlineStr"/>
      <c r="K7014" t="inlineStr"/>
      <c r="L7014" t="inlineStr"/>
      <c r="M7014" t="inlineStr"/>
      <c r="N7014" t="inlineStr"/>
      <c r="O7014" t="inlineStr">
        <is>
          <t>roche-rituxan-worldwide-reported-2020q1</t>
        </is>
      </c>
    </row>
    <row r="7015">
      <c r="A7015" t="inlineStr">
        <is>
          <t>D205</t>
        </is>
      </c>
      <c r="B7015" t="inlineStr">
        <is>
          <t>Rituxan</t>
        </is>
      </c>
      <c r="C7015" t="inlineStr">
        <is>
          <t>2020Q2</t>
        </is>
      </c>
      <c r="D7015" t="n">
        <v>1051</v>
      </c>
      <c r="E7015" t="inlineStr">
        <is>
          <t>CHF</t>
        </is>
      </c>
      <c r="F7015" t="n">
        <v>1090.814739</v>
      </c>
      <c r="G7015" t="inlineStr">
        <is>
          <t>direct_reported</t>
        </is>
      </c>
      <c r="H7015" s="8" t="inlineStr">
        <is>
          <t>https://assets.roche.com/f/176343/da8481343a/200723_ir_q2_en.pdf</t>
        </is>
      </c>
      <c r="I701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15" t="inlineStr"/>
      <c r="K7015" t="inlineStr"/>
      <c r="L7015" t="inlineStr"/>
      <c r="M7015" t="inlineStr"/>
      <c r="N7015" t="inlineStr"/>
      <c r="O7015" t="inlineStr">
        <is>
          <t>roche-rituxan-worldwide-reported-2020q2</t>
        </is>
      </c>
    </row>
    <row r="7016">
      <c r="A7016" t="inlineStr">
        <is>
          <t>D205</t>
        </is>
      </c>
      <c r="B7016" t="inlineStr">
        <is>
          <t>Rituxan</t>
        </is>
      </c>
      <c r="C7016" t="inlineStr">
        <is>
          <t>2020Q3</t>
        </is>
      </c>
      <c r="D7016" t="n">
        <v>1003</v>
      </c>
      <c r="E7016" t="inlineStr">
        <is>
          <t>CHF</t>
        </is>
      </c>
      <c r="F7016" t="n">
        <v>1091.166228</v>
      </c>
      <c r="G7016" t="inlineStr">
        <is>
          <t>direct_reported</t>
        </is>
      </c>
      <c r="H7016" s="8" t="inlineStr">
        <is>
          <t>https://assets.roche.com/f/176343/5e95113d56/201015_ir_q3_en.pdf</t>
        </is>
      </c>
      <c r="I701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16" t="inlineStr"/>
      <c r="K7016" t="inlineStr"/>
      <c r="L7016" t="inlineStr"/>
      <c r="M7016" t="inlineStr"/>
      <c r="N7016" t="inlineStr"/>
      <c r="O7016" t="inlineStr">
        <is>
          <t>roche-rituxan-worldwide-reported-2020q3</t>
        </is>
      </c>
    </row>
    <row r="7017">
      <c r="A7017" t="inlineStr">
        <is>
          <t>D205</t>
        </is>
      </c>
      <c r="B7017" t="inlineStr">
        <is>
          <t>Rituxan</t>
        </is>
      </c>
      <c r="C7017" t="inlineStr">
        <is>
          <t>2020Q4</t>
        </is>
      </c>
      <c r="D7017" t="n">
        <v>780</v>
      </c>
      <c r="E7017" t="inlineStr">
        <is>
          <t>CHF</t>
        </is>
      </c>
      <c r="F7017" t="n">
        <v>862.927315</v>
      </c>
      <c r="G7017" t="inlineStr">
        <is>
          <t>direct_reported</t>
        </is>
      </c>
      <c r="H7017" s="8" t="inlineStr">
        <is>
          <t>https://assets.roche.com/f/176343/x/cdeb39bce3/210204_ir_fy2020_en.pdf</t>
        </is>
      </c>
      <c r="I701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17" t="inlineStr"/>
      <c r="K7017" t="inlineStr"/>
      <c r="L7017" t="inlineStr"/>
      <c r="M7017" t="inlineStr"/>
      <c r="N7017" t="inlineStr"/>
      <c r="O7017" t="inlineStr">
        <is>
          <t>roche-rituxan-worldwide-reported-2020q4</t>
        </is>
      </c>
    </row>
    <row r="7018">
      <c r="A7018" t="inlineStr">
        <is>
          <t>D205</t>
        </is>
      </c>
      <c r="B7018" t="inlineStr">
        <is>
          <t>Rituxan</t>
        </is>
      </c>
      <c r="C7018" t="inlineStr">
        <is>
          <t>2021Q1</t>
        </is>
      </c>
      <c r="D7018" t="n">
        <v>705</v>
      </c>
      <c r="E7018" t="inlineStr">
        <is>
          <t>CHF</t>
        </is>
      </c>
      <c r="F7018" t="n">
        <v>779.2638470000001</v>
      </c>
      <c r="G7018" t="inlineStr">
        <is>
          <t>direct_reported</t>
        </is>
      </c>
      <c r="H7018" s="8" t="inlineStr">
        <is>
          <t>https://assets.roche.com/f/176343/25101fdb26/210421_ir_roche_q1_en.pdf</t>
        </is>
      </c>
      <c r="I701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18" t="inlineStr"/>
      <c r="K7018" t="inlineStr"/>
      <c r="L7018" t="inlineStr"/>
      <c r="M7018" t="inlineStr"/>
      <c r="N7018" t="inlineStr"/>
      <c r="O7018" t="inlineStr">
        <is>
          <t>roche-rituxan-worldwide-reported-2021q1</t>
        </is>
      </c>
    </row>
    <row r="7019">
      <c r="A7019" t="inlineStr">
        <is>
          <t>D205</t>
        </is>
      </c>
      <c r="B7019" t="inlineStr">
        <is>
          <t>Rituxan</t>
        </is>
      </c>
      <c r="C7019" t="inlineStr">
        <is>
          <t>2021Q2</t>
        </is>
      </c>
      <c r="D7019" t="n">
        <v>674</v>
      </c>
      <c r="E7019" t="inlineStr">
        <is>
          <t>CHF</t>
        </is>
      </c>
      <c r="F7019" t="n">
        <v>740.008783</v>
      </c>
      <c r="G7019" t="inlineStr">
        <is>
          <t>direct_reported</t>
        </is>
      </c>
      <c r="H7019" s="8" t="inlineStr">
        <is>
          <t>https://assets.roche.com/f/176343/x/35ff1be730/210722_ir_half_year_results_2021.pdf</t>
        </is>
      </c>
      <c r="I701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19" t="inlineStr"/>
      <c r="K7019" t="inlineStr"/>
      <c r="L7019" t="inlineStr"/>
      <c r="M7019" t="inlineStr"/>
      <c r="N7019" t="inlineStr"/>
      <c r="O7019" t="inlineStr">
        <is>
          <t>roche-rituxan-worldwide-reported-2021q2</t>
        </is>
      </c>
    </row>
    <row r="7020">
      <c r="A7020" t="inlineStr">
        <is>
          <t>D205</t>
        </is>
      </c>
      <c r="B7020" t="inlineStr">
        <is>
          <t>Rituxan</t>
        </is>
      </c>
      <c r="C7020" t="inlineStr">
        <is>
          <t>2021Q3</t>
        </is>
      </c>
      <c r="D7020" t="n">
        <v>589</v>
      </c>
      <c r="E7020" t="inlineStr">
        <is>
          <t>CHF</t>
        </is>
      </c>
      <c r="F7020" t="n">
        <v>641.402594</v>
      </c>
      <c r="G7020" t="inlineStr">
        <is>
          <t>direct_reported</t>
        </is>
      </c>
      <c r="H7020" s="8" t="inlineStr">
        <is>
          <t>https://assets.roche.com/f/176343/x/eee51baba9/211020_ir_q3_en.pdf</t>
        </is>
      </c>
      <c r="I702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20" t="inlineStr"/>
      <c r="K7020" t="inlineStr"/>
      <c r="L7020" t="inlineStr"/>
      <c r="M7020" t="inlineStr"/>
      <c r="N7020" t="inlineStr"/>
      <c r="O7020" t="inlineStr">
        <is>
          <t>roche-rituxan-worldwide-reported-2021q3</t>
        </is>
      </c>
    </row>
    <row r="7021">
      <c r="A7021" t="inlineStr">
        <is>
          <t>D205</t>
        </is>
      </c>
      <c r="B7021" t="inlineStr">
        <is>
          <t>Rituxan</t>
        </is>
      </c>
      <c r="C7021" t="inlineStr">
        <is>
          <t>2021Q4</t>
        </is>
      </c>
      <c r="D7021" t="n">
        <v>597</v>
      </c>
      <c r="E7021" t="inlineStr">
        <is>
          <t>CHF</t>
        </is>
      </c>
      <c r="F7021" t="n">
        <v>647.716177</v>
      </c>
      <c r="G7021" t="inlineStr">
        <is>
          <t>direct_reported</t>
        </is>
      </c>
      <c r="H7021" s="8" t="inlineStr">
        <is>
          <t>https://assets.roche.com/f/176343/x/468da75b84/220203_ir_fy21_en.pdf</t>
        </is>
      </c>
      <c r="I7021" t="inlineStr">
        <is>
          <t>MabThera/Rituxan worldwide quarterly sales, Top 20 Pharmaceuticals Division quarterly product sales and quarterly constant exchange rate sales growth, five quarters 2020Q4 to 2021Q4, CHF millions, percentage-change columns omitted | 780 | 705 | 674 | 589 | 597</t>
        </is>
      </c>
      <c r="J7021" t="inlineStr"/>
      <c r="K7021" t="inlineStr"/>
      <c r="L7021" t="inlineStr"/>
      <c r="M7021" t="inlineStr"/>
      <c r="N7021" t="inlineStr"/>
      <c r="O7021" t="inlineStr">
        <is>
          <t>roche-rituxan-worldwide-reported-2021q4</t>
        </is>
      </c>
    </row>
    <row r="7022">
      <c r="A7022" t="inlineStr">
        <is>
          <t>D205</t>
        </is>
      </c>
      <c r="B7022" t="inlineStr">
        <is>
          <t>Rituxan</t>
        </is>
      </c>
      <c r="C7022" t="inlineStr">
        <is>
          <t>2022Q1</t>
        </is>
      </c>
      <c r="D7022" t="n">
        <v>564</v>
      </c>
      <c r="E7022" t="inlineStr">
        <is>
          <t>CHF</t>
        </is>
      </c>
      <c r="F7022" t="n">
        <v>610.52176</v>
      </c>
      <c r="G7022" t="inlineStr">
        <is>
          <t>direct_reported</t>
        </is>
      </c>
      <c r="H7022" s="8" t="inlineStr">
        <is>
          <t>https://assets.roche.com/f/176343/x/33f9f1820f/220425_ir_q1.pdf</t>
        </is>
      </c>
      <c r="I7022" t="inlineStr">
        <is>
          <t>MabThera/Rituxan worldwide quarterly sales, Top 20 Pharmaceuticals Division quarterly product sales and quarterly constant exchange rate sales growth, five quarters 2021Q1 to 2022Q1, CHF millions, percentage-change columns omitted | 705 | 674 | 589 | 597 | 564</t>
        </is>
      </c>
      <c r="J7022" t="inlineStr"/>
      <c r="K7022" t="inlineStr"/>
      <c r="L7022" t="inlineStr"/>
      <c r="M7022" t="inlineStr"/>
      <c r="N7022" t="inlineStr"/>
      <c r="O7022" t="inlineStr">
        <is>
          <t>roche-rituxan-worldwide-reported-2022q1</t>
        </is>
      </c>
    </row>
    <row r="7023">
      <c r="A7023" t="inlineStr">
        <is>
          <t>D205</t>
        </is>
      </c>
      <c r="B7023" t="inlineStr">
        <is>
          <t>Rituxan</t>
        </is>
      </c>
      <c r="C7023" t="inlineStr">
        <is>
          <t>2022Q2</t>
        </is>
      </c>
      <c r="D7023" t="n">
        <v>553</v>
      </c>
      <c r="E7023" t="inlineStr">
        <is>
          <t>CHF</t>
        </is>
      </c>
      <c r="F7023" t="n">
        <v>572.938249</v>
      </c>
      <c r="G7023" t="inlineStr">
        <is>
          <t>direct_reported</t>
        </is>
      </c>
      <c r="H7023" s="8" t="inlineStr">
        <is>
          <t>https://assets.roche.com/f/176343/x/cf6c528900/220721_ir_hy.pdf</t>
        </is>
      </c>
      <c r="I7023" t="inlineStr">
        <is>
          <t>MabThera/Rituxan worldwide quarterly sales, Top 20 Pharmaceuticals Division quarterly product sales and quarterly constant exchange rate sales growth, five quarters 2021Q2 to 2022Q2, CHF millions, percentage-change columns omitted | 674 | 589 | 597 | 564 | 553</t>
        </is>
      </c>
      <c r="J7023" t="inlineStr"/>
      <c r="K7023" t="inlineStr"/>
      <c r="L7023" t="inlineStr"/>
      <c r="M7023" t="inlineStr"/>
      <c r="N7023" t="inlineStr"/>
      <c r="O7023" t="inlineStr">
        <is>
          <t>roche-rituxan-worldwide-reported-2022q2</t>
        </is>
      </c>
    </row>
    <row r="7024">
      <c r="A7024" t="inlineStr">
        <is>
          <t>D205</t>
        </is>
      </c>
      <c r="B7024" t="inlineStr">
        <is>
          <t>Rituxan</t>
        </is>
      </c>
      <c r="C7024" t="inlineStr">
        <is>
          <t>2022Q3</t>
        </is>
      </c>
      <c r="D7024" t="n">
        <v>479</v>
      </c>
      <c r="E7024" t="inlineStr">
        <is>
          <t>CHF</t>
        </is>
      </c>
      <c r="F7024" t="n">
        <v>495.397664</v>
      </c>
      <c r="G7024" t="inlineStr">
        <is>
          <t>direct_reported</t>
        </is>
      </c>
      <c r="H7024" s="8" t="inlineStr">
        <is>
          <t>https://assets.roche.com/f/126832/x/6190a432f0/221018_ir_q322_en.pdf</t>
        </is>
      </c>
      <c r="I7024" t="inlineStr">
        <is>
          <t>MabThera/Rituxan worldwide quarterly sales, Top 20 Pharmaceuticals Division quarterly product sales and quarterly constant exchange rate sales growth, five quarters 2021Q3 to 2022Q3, CHF millions, percentage-change columns omitted | 589 | 597 | 564 | 553 | 479</t>
        </is>
      </c>
      <c r="J7024" t="inlineStr"/>
      <c r="K7024" t="inlineStr"/>
      <c r="L7024" t="inlineStr"/>
      <c r="M7024" t="inlineStr"/>
      <c r="N7024" t="inlineStr"/>
      <c r="O7024" t="inlineStr">
        <is>
          <t>roche-rituxan-worldwide-reported-2022q3</t>
        </is>
      </c>
    </row>
    <row r="7025">
      <c r="A7025" t="inlineStr">
        <is>
          <t>D205</t>
        </is>
      </c>
      <c r="B7025" t="inlineStr">
        <is>
          <t>Rituxan</t>
        </is>
      </c>
      <c r="C7025" t="inlineStr">
        <is>
          <t>2022Q4</t>
        </is>
      </c>
      <c r="D7025" t="n">
        <v>479</v>
      </c>
      <c r="E7025" t="inlineStr">
        <is>
          <t>CHF</t>
        </is>
      </c>
      <c r="F7025" t="n">
        <v>496.784901</v>
      </c>
      <c r="G7025" t="inlineStr">
        <is>
          <t>direct_reported</t>
        </is>
      </c>
      <c r="H7025" s="8" t="inlineStr">
        <is>
          <t>https://assets.roche.com/f/176343/x/7aa8757b21/230202_ir_fy22_en.pdf</t>
        </is>
      </c>
      <c r="I7025" t="inlineStr">
        <is>
          <t>MabThera/Rituxan worldwide quarterly sales, Top 20 Pharmaceuticals Division quarterly product sales and quarterly constant exchange rate sales growth, five quarters 2021Q4 to 2022Q4, CHF millions, percentage-change columns omitted | 597 | 564 | 553 | 479 | 479</t>
        </is>
      </c>
      <c r="J7025" t="inlineStr"/>
      <c r="K7025" t="inlineStr"/>
      <c r="L7025" t="inlineStr"/>
      <c r="M7025" t="inlineStr"/>
      <c r="N7025" t="inlineStr"/>
      <c r="O7025" t="inlineStr">
        <is>
          <t>roche-rituxan-worldwide-reported-2022q4</t>
        </is>
      </c>
    </row>
    <row r="7026">
      <c r="A7026" t="inlineStr">
        <is>
          <t>D205</t>
        </is>
      </c>
      <c r="B7026" t="inlineStr">
        <is>
          <t>Rituxan</t>
        </is>
      </c>
      <c r="C7026" t="inlineStr">
        <is>
          <t>2023Q1</t>
        </is>
      </c>
      <c r="D7026" t="n">
        <v>459</v>
      </c>
      <c r="E7026" t="inlineStr">
        <is>
          <t>CHF</t>
        </is>
      </c>
      <c r="F7026" t="n">
        <v>496.162577</v>
      </c>
      <c r="G7026" t="inlineStr">
        <is>
          <t>direct_reported</t>
        </is>
      </c>
      <c r="H7026" s="8" t="inlineStr">
        <is>
          <t>https://assets.roche.com/f/176343/x/e1fcc68883/230426_ir_q1.pdf</t>
        </is>
      </c>
      <c r="I7026" t="inlineStr">
        <is>
          <t>MabThera/Rituxan worldwide quarterly sales, Top 20 Pharmaceuticals Division quarterly product sales and quarterly constant exchange rate sales growth, five quarters 2022Q1 to 2023Q1, CHF millions, percentage-change columns omitted | 564 | 553 | 479 | 479 | 459</t>
        </is>
      </c>
      <c r="J7026" t="inlineStr"/>
      <c r="K7026" t="inlineStr"/>
      <c r="L7026" t="inlineStr"/>
      <c r="M7026" t="inlineStr"/>
      <c r="N7026" t="inlineStr"/>
      <c r="O7026" t="inlineStr">
        <is>
          <t>roche-rituxan-worldwide-reported-2023q1</t>
        </is>
      </c>
    </row>
    <row r="7027">
      <c r="A7027" t="inlineStr">
        <is>
          <t>D205</t>
        </is>
      </c>
      <c r="B7027" t="inlineStr">
        <is>
          <t>Rituxan</t>
        </is>
      </c>
      <c r="C7027" t="inlineStr">
        <is>
          <t>2023Q2</t>
        </is>
      </c>
      <c r="D7027" t="n">
        <v>423</v>
      </c>
      <c r="E7027" t="inlineStr">
        <is>
          <t>CHF</t>
        </is>
      </c>
      <c r="F7027" t="n">
        <v>470.575148</v>
      </c>
      <c r="G7027" t="inlineStr">
        <is>
          <t>direct_reported</t>
        </is>
      </c>
      <c r="H7027" s="8" t="inlineStr">
        <is>
          <t>https://assets.roche.com/f/176343/x/7a3315af90/230727_ir_hy.pdf</t>
        </is>
      </c>
      <c r="I7027" t="inlineStr">
        <is>
          <t>MabThera/Rituxan worldwide quarterly sales, Top 20 Pharmaceuticals Division quarterly product sales and quarterly constant exchange rate sales growth, five quarters 2022Q2 to 2023Q2, CHF millions, percentage-change columns omitted | 553 | 479 | 479 | 459 | 423</t>
        </is>
      </c>
      <c r="J7027" t="inlineStr"/>
      <c r="K7027" t="inlineStr"/>
      <c r="L7027" t="inlineStr"/>
      <c r="M7027" t="inlineStr"/>
      <c r="N7027" t="inlineStr"/>
      <c r="O7027" t="inlineStr">
        <is>
          <t>roche-rituxan-worldwide-reported-2023q2</t>
        </is>
      </c>
    </row>
    <row r="7028">
      <c r="A7028" t="inlineStr">
        <is>
          <t>D205</t>
        </is>
      </c>
      <c r="B7028" t="inlineStr">
        <is>
          <t>Rituxan</t>
        </is>
      </c>
      <c r="C7028" t="inlineStr">
        <is>
          <t>2023Q3</t>
        </is>
      </c>
      <c r="D7028" t="n">
        <v>378</v>
      </c>
      <c r="E7028" t="inlineStr">
        <is>
          <t>CHF</t>
        </is>
      </c>
      <c r="F7028" t="n">
        <v>427.892235</v>
      </c>
      <c r="G7028" t="inlineStr">
        <is>
          <t>direct_reported</t>
        </is>
      </c>
      <c r="H7028" s="8" t="inlineStr">
        <is>
          <t>https://assets.roche.com/f/176343/x/301a8dffe0/231019_ir_q3.pdf</t>
        </is>
      </c>
      <c r="I7028" t="inlineStr">
        <is>
          <t>MabThera/Rituxan worldwide quarterly sales, Top 20 Pharmaceuticals Division quarterly product sales and quarterly constant exchange rate sales growth, five quarters 2022Q3 to 2023Q3, CHF millions, percentage-change columns omitted | 479 | 479 | 459 | 423 | 378</t>
        </is>
      </c>
      <c r="J7028" t="inlineStr"/>
      <c r="K7028" t="inlineStr"/>
      <c r="L7028" t="inlineStr"/>
      <c r="M7028" t="inlineStr"/>
      <c r="N7028" t="inlineStr"/>
      <c r="O7028" t="inlineStr">
        <is>
          <t>roche-rituxan-worldwide-reported-2023q3</t>
        </is>
      </c>
    </row>
    <row r="7029">
      <c r="A7029" t="inlineStr">
        <is>
          <t>D205</t>
        </is>
      </c>
      <c r="B7029" t="inlineStr">
        <is>
          <t>Rituxan</t>
        </is>
      </c>
      <c r="C7029" t="inlineStr">
        <is>
          <t>2023Q4</t>
        </is>
      </c>
      <c r="D7029" t="n">
        <v>370</v>
      </c>
      <c r="E7029" t="inlineStr">
        <is>
          <t>CHF</t>
        </is>
      </c>
      <c r="F7029" t="n">
        <v>417.512977</v>
      </c>
      <c r="G7029" t="inlineStr">
        <is>
          <t>direct_reported</t>
        </is>
      </c>
      <c r="H7029" s="8" t="inlineStr">
        <is>
          <t>https://assets.roche.com/f/176343/x/5a5b5d48d1/240201_ir_fy23_en.pdf</t>
        </is>
      </c>
      <c r="I7029" t="inlineStr">
        <is>
          <t>MabThera/Rituxan worldwide quarterly sales, Top 20 Pharmaceuticals Division quarterly product sales and quarterly constant exchange rate sales growth, five quarters 2022Q4 to 2023Q4, CHF millions, percentage-change columns omitted | 479 | 459 | 423 | 378 | 370</t>
        </is>
      </c>
      <c r="J7029" t="inlineStr"/>
      <c r="K7029" t="inlineStr"/>
      <c r="L7029" t="inlineStr"/>
      <c r="M7029" t="inlineStr"/>
      <c r="N7029" t="inlineStr"/>
      <c r="O7029" t="inlineStr">
        <is>
          <t>roche-rituxan-worldwide-reported-2023q4</t>
        </is>
      </c>
    </row>
    <row r="7030">
      <c r="A7030" t="inlineStr">
        <is>
          <t>D205</t>
        </is>
      </c>
      <c r="B7030" t="inlineStr">
        <is>
          <t>Rituxan</t>
        </is>
      </c>
      <c r="C7030" t="inlineStr">
        <is>
          <t>2024Q1</t>
        </is>
      </c>
      <c r="D7030" t="n">
        <v>351</v>
      </c>
      <c r="E7030" t="inlineStr">
        <is>
          <t>CHF</t>
        </is>
      </c>
      <c r="F7030" t="n">
        <v>401.188707</v>
      </c>
      <c r="G7030" t="inlineStr">
        <is>
          <t>direct_reported</t>
        </is>
      </c>
      <c r="H7030" s="8" t="inlineStr">
        <is>
          <t>https://assets.roche.com/f/176343/x/0b2f46ea33/240424_ir_q1.pdf</t>
        </is>
      </c>
      <c r="I7030" t="inlineStr">
        <is>
          <t>MabThera/Rituxan worldwide quarterly sales, Top 20 Pharmaceuticals Division quarterly product sales and quarterly constant exchange rate sales growth, five quarters 2023Q1 to 2024Q1, CHF millions, percentage-change columns omitted | 459 | 423 | 378 | 370 | 351</t>
        </is>
      </c>
      <c r="J7030" t="inlineStr"/>
      <c r="K7030" t="inlineStr"/>
      <c r="L7030" t="inlineStr"/>
      <c r="M7030" t="inlineStr"/>
      <c r="N7030" t="inlineStr"/>
      <c r="O7030" t="inlineStr">
        <is>
          <t>roche-rituxan-worldwide-reported-2024q1</t>
        </is>
      </c>
    </row>
    <row r="7031">
      <c r="A7031" t="inlineStr">
        <is>
          <t>D205</t>
        </is>
      </c>
      <c r="B7031" t="inlineStr">
        <is>
          <t>Rituxan</t>
        </is>
      </c>
      <c r="C7031" t="inlineStr">
        <is>
          <t>2024Q2</t>
        </is>
      </c>
      <c r="D7031" t="n">
        <v>355</v>
      </c>
      <c r="E7031" t="inlineStr">
        <is>
          <t>CHF</t>
        </is>
      </c>
      <c r="F7031" t="n">
        <v>392.612254</v>
      </c>
      <c r="G7031" t="inlineStr">
        <is>
          <t>direct_reported</t>
        </is>
      </c>
      <c r="H7031" s="8" t="inlineStr">
        <is>
          <t>https://assets.roche.com/f/176343/x/ca635dfd8b/240725_ir_hy.pdf</t>
        </is>
      </c>
      <c r="I7031" t="inlineStr">
        <is>
          <t>MabThera/Rituxan worldwide quarterly sales, Top 20 Pharmaceuticals Division quarterly product sales and quarterly constant exchange rate sales growth, five quarters 2023Q2 to 2024Q2, CHF millions, percentage-change columns omitted | 423 | 378 | 370 | 351 | 355</t>
        </is>
      </c>
      <c r="J7031" t="inlineStr"/>
      <c r="K7031" t="inlineStr"/>
      <c r="L7031" t="inlineStr"/>
      <c r="M7031" t="inlineStr"/>
      <c r="N7031" t="inlineStr"/>
      <c r="O7031" t="inlineStr">
        <is>
          <t>roche-rituxan-worldwide-reported-2024q2</t>
        </is>
      </c>
    </row>
    <row r="7032">
      <c r="A7032" t="inlineStr">
        <is>
          <t>D205</t>
        </is>
      </c>
      <c r="B7032" t="inlineStr">
        <is>
          <t>Rituxan</t>
        </is>
      </c>
      <c r="C7032" t="inlineStr">
        <is>
          <t>2024Q3</t>
        </is>
      </c>
      <c r="D7032" t="n">
        <v>317</v>
      </c>
      <c r="E7032" t="inlineStr">
        <is>
          <t>CHF</t>
        </is>
      </c>
      <c r="F7032" t="n">
        <v>366.219962</v>
      </c>
      <c r="G7032" t="inlineStr">
        <is>
          <t>direct_reported</t>
        </is>
      </c>
      <c r="H7032" s="8" t="inlineStr">
        <is>
          <t>https://assets.roche.com/f/176343/x/8167d923ad/231024_ir_q3.pdf</t>
        </is>
      </c>
      <c r="I7032" t="inlineStr">
        <is>
          <t>MabThera/Rituxan worldwide quarterly sales, Top 20 Pharmaceuticals Division quarterly product sales and quarterly constant exchange rate sales growth, five quarters 2023Q3 to 2024Q3, CHF millions, percentage-change columns omitted | 378 | 370 | 351 | 355 | 317</t>
        </is>
      </c>
      <c r="J7032" t="inlineStr"/>
      <c r="K7032" t="inlineStr"/>
      <c r="L7032" t="inlineStr"/>
      <c r="M7032" t="inlineStr"/>
      <c r="N7032" t="inlineStr"/>
      <c r="O7032" t="inlineStr">
        <is>
          <t>roche-rituxan-worldwide-reported-2024q3</t>
        </is>
      </c>
    </row>
    <row r="7033">
      <c r="A7033" t="inlineStr">
        <is>
          <t>D205</t>
        </is>
      </c>
      <c r="B7033" t="inlineStr">
        <is>
          <t>Rituxan</t>
        </is>
      </c>
      <c r="C7033" t="inlineStr">
        <is>
          <t>2024Q4</t>
        </is>
      </c>
      <c r="D7033" t="n">
        <v>356</v>
      </c>
      <c r="E7033" t="inlineStr">
        <is>
          <t>CHF</t>
        </is>
      </c>
      <c r="F7033" t="n">
        <v>405.513156</v>
      </c>
      <c r="G7033" t="inlineStr">
        <is>
          <t>direct_reported</t>
        </is>
      </c>
      <c r="H7033" s="8" t="inlineStr">
        <is>
          <t>https://assets.roche.com/f/176343/x/774e29fc44/250130_ir_fy24_en.pdf</t>
        </is>
      </c>
      <c r="I7033" t="inlineStr">
        <is>
          <t>MabThera/Rituxan worldwide quarterly sales, Top 20 Pharmaceuticals Division quarterly product sales and quarterly constant exchange rate sales growth, five quarters 2023Q4 to 2024Q4, CHF millions, percentage-change columns omitted | 370 | 351 | 355 | 317 | 356</t>
        </is>
      </c>
      <c r="J7033" t="inlineStr"/>
      <c r="K7033" t="inlineStr"/>
      <c r="L7033" t="inlineStr"/>
      <c r="M7033" t="inlineStr"/>
      <c r="N7033" t="inlineStr"/>
      <c r="O7033" t="inlineStr">
        <is>
          <t>roche-rituxan-worldwide-reported-2024q4</t>
        </is>
      </c>
    </row>
    <row r="7034">
      <c r="A7034" t="inlineStr">
        <is>
          <t>D205</t>
        </is>
      </c>
      <c r="B7034" t="inlineStr">
        <is>
          <t>Rituxan</t>
        </is>
      </c>
      <c r="C7034" t="inlineStr">
        <is>
          <t>2025Q1</t>
        </is>
      </c>
      <c r="D7034" t="n">
        <v>298</v>
      </c>
      <c r="E7034" t="inlineStr">
        <is>
          <t>CHF</t>
        </is>
      </c>
      <c r="F7034" t="n">
        <v>331.516298</v>
      </c>
      <c r="G7034" t="inlineStr">
        <is>
          <t>direct_reported</t>
        </is>
      </c>
      <c r="H7034" s="8" t="inlineStr">
        <is>
          <t>https://assets.roche.com/f/176343/x/739f60637e/240425_ir_q1.pdf</t>
        </is>
      </c>
      <c r="I7034" t="inlineStr">
        <is>
          <t>MabThera/Rituxan worldwide quarterly sales, Top 20 Pharmaceuticals Division quarterly product sales and quarterly constant exchange rate sales growth, five quarters 2024Q1 to 2025Q1, CHF millions, percentage-change columns omitted | 351 | 355 | 317 | 356 | 298</t>
        </is>
      </c>
      <c r="J7034" t="inlineStr"/>
      <c r="K7034" t="inlineStr"/>
      <c r="L7034" t="inlineStr"/>
      <c r="M7034" t="inlineStr"/>
      <c r="N7034" t="inlineStr"/>
      <c r="O7034" t="inlineStr">
        <is>
          <t>roche-rituxan-worldwide-reported-2025q1</t>
        </is>
      </c>
    </row>
    <row r="7035">
      <c r="A7035" t="inlineStr">
        <is>
          <t>D205</t>
        </is>
      </c>
      <c r="B7035" t="inlineStr">
        <is>
          <t>Rituxan</t>
        </is>
      </c>
      <c r="C7035" t="inlineStr">
        <is>
          <t>2025Q2</t>
        </is>
      </c>
      <c r="D7035" t="n">
        <v>332</v>
      </c>
      <c r="E7035" t="inlineStr">
        <is>
          <t>CHF</t>
        </is>
      </c>
      <c r="F7035" t="n">
        <v>402.131783</v>
      </c>
      <c r="G7035" t="inlineStr">
        <is>
          <t>direct_reported</t>
        </is>
      </c>
      <c r="H7035" s="8" t="inlineStr">
        <is>
          <t>https://assets.roche.com/f/176343/x/3e163d97e6/250724_ir_hy.pdf</t>
        </is>
      </c>
      <c r="I7035" t="inlineStr">
        <is>
          <t>MabThera/Rituxan worldwide quarterly sales, Top 20 Pharmaceuticals Division quarterly product sales and quarterly constant exchange rate sales growth, five quarters 2024Q2 to 2025Q2, CHF millions, percentage-change columns omitted | 355 | 317 | 356 | 298 | 332</t>
        </is>
      </c>
      <c r="J7035" t="inlineStr"/>
      <c r="K7035" t="inlineStr"/>
      <c r="L7035" t="inlineStr"/>
      <c r="M7035" t="inlineStr"/>
      <c r="N7035" t="inlineStr"/>
      <c r="O7035" t="inlineStr">
        <is>
          <t>roche-rituxan-worldwide-reported-2025q2</t>
        </is>
      </c>
    </row>
    <row r="7036">
      <c r="A7036" t="inlineStr">
        <is>
          <t>D205</t>
        </is>
      </c>
      <c r="B7036" t="inlineStr">
        <is>
          <t>Rituxan</t>
        </is>
      </c>
      <c r="C7036" t="inlineStr">
        <is>
          <t>2025Q3</t>
        </is>
      </c>
      <c r="D7036" t="n">
        <v>303</v>
      </c>
      <c r="E7036" t="inlineStr">
        <is>
          <t>CHF</t>
        </is>
      </c>
      <c r="F7036" t="n">
        <v>378.608023</v>
      </c>
      <c r="G7036" t="inlineStr">
        <is>
          <t>direct_reported</t>
        </is>
      </c>
      <c r="H7036" s="8" t="inlineStr">
        <is>
          <t>https://assets.roche.com/f/176343/x/22818d98b3/251023_ir_q3.pdf</t>
        </is>
      </c>
      <c r="I7036" t="inlineStr">
        <is>
          <t>MabThera/Rituxan worldwide quarterly sales, Top 20 Pharmaceuticals Division quarterly product sales and quarterly constant exchange rate sales growth, five quarters 2024Q3 to 2025Q3, CHF millions, percentage-change columns omitted | 317 | 356 | 298 | 332 | 303</t>
        </is>
      </c>
      <c r="J7036" t="inlineStr"/>
      <c r="K7036" t="inlineStr"/>
      <c r="L7036" t="inlineStr"/>
      <c r="M7036" t="inlineStr"/>
      <c r="N7036" t="inlineStr"/>
      <c r="O7036" t="inlineStr">
        <is>
          <t>roche-rituxan-worldwide-reported-2025q3</t>
        </is>
      </c>
    </row>
    <row r="7037">
      <c r="A7037" t="inlineStr">
        <is>
          <t>D205</t>
        </is>
      </c>
      <c r="B7037" t="inlineStr">
        <is>
          <t>Rituxan</t>
        </is>
      </c>
      <c r="C7037" t="inlineStr">
        <is>
          <t>2025Q4</t>
        </is>
      </c>
      <c r="D7037" t="n">
        <v>318</v>
      </c>
      <c r="E7037" t="inlineStr">
        <is>
          <t>CHF</t>
        </is>
      </c>
      <c r="F7037" t="n">
        <v>397.798348</v>
      </c>
      <c r="G7037" t="inlineStr">
        <is>
          <t>direct_reported</t>
        </is>
      </c>
      <c r="H7037" s="8" t="inlineStr">
        <is>
          <t>https://assets.roche.com/f/176343/x/7bf0314a2a/260129_ir_fy25_en.pdf</t>
        </is>
      </c>
      <c r="I7037" t="inlineStr">
        <is>
          <t>MabThera/Rituxan worldwide quarterly sales, Top 20 Pharmaceuticals Division quarterly product sales and quarterly constant exchange rate sales growth, five quarters 2024Q4 to 2025Q4, CHF millions, percentage-change columns omitted | 356 | 298 | 332 | 303 | 318</t>
        </is>
      </c>
      <c r="J7037" t="inlineStr"/>
      <c r="K7037" t="inlineStr"/>
      <c r="L7037" t="inlineStr"/>
      <c r="M7037" t="inlineStr"/>
      <c r="N7037" t="inlineStr"/>
      <c r="O7037" t="inlineStr">
        <is>
          <t>roche-rituxan-worldwide-reported-2025q4</t>
        </is>
      </c>
    </row>
    <row r="7038">
      <c r="A7038" t="inlineStr">
        <is>
          <t>D205</t>
        </is>
      </c>
      <c r="B7038" t="inlineStr">
        <is>
          <t>Rituxan</t>
        </is>
      </c>
      <c r="C7038" t="inlineStr">
        <is>
          <t>2026Q1</t>
        </is>
      </c>
      <c r="D7038" t="n">
        <v>292</v>
      </c>
      <c r="E7038" t="inlineStr">
        <is>
          <t>CHF</t>
        </is>
      </c>
      <c r="F7038" t="n">
        <v>372.829416</v>
      </c>
      <c r="G7038" t="inlineStr">
        <is>
          <t>direct_reported</t>
        </is>
      </c>
      <c r="H7038" s="8" t="inlineStr">
        <is>
          <t>https://assets.roche.com/f/176343/x/4221325f65/230426_ir_q1.pdf</t>
        </is>
      </c>
      <c r="I7038" t="inlineStr">
        <is>
          <t>MabThera/Rituxan worldwide quarterly sales, Top 20 Pharmaceuticals Division quarterly product sales and quarterly constant exchange rate sales growth, five quarters 2025Q1 to 2026Q1, CHF millions, percentage-change columns omitted | 298 | 332 | 303 | 318 | 292</t>
        </is>
      </c>
      <c r="J7038" t="inlineStr"/>
      <c r="K7038" t="inlineStr"/>
      <c r="L7038" t="inlineStr"/>
      <c r="M7038" t="inlineStr"/>
      <c r="N7038" t="inlineStr"/>
      <c r="O7038" t="inlineStr">
        <is>
          <t>roche-rituxan-worldwide-reported-2026q1</t>
        </is>
      </c>
    </row>
    <row r="7039">
      <c r="A7039" t="inlineStr">
        <is>
          <t>D205</t>
        </is>
      </c>
      <c r="B7039" t="inlineStr">
        <is>
          <t>Rituxan</t>
        </is>
      </c>
      <c r="C7039" t="inlineStr">
        <is>
          <t>2026Q2</t>
        </is>
      </c>
      <c r="D7039" t="n">
        <v>317</v>
      </c>
      <c r="E7039" t="inlineStr">
        <is>
          <t>CHF</t>
        </is>
      </c>
      <c r="F7039" t="n">
        <v>401.215035</v>
      </c>
      <c r="G7039" t="inlineStr">
        <is>
          <t>direct_reported</t>
        </is>
      </c>
      <c r="H7039" s="8" t="inlineStr">
        <is>
          <t>https://assets.roche.com/f/176343/x/1ba0693bc5/260723_ir_hy.pdf</t>
        </is>
      </c>
      <c r="I7039" t="inlineStr">
        <is>
          <t>MabThera/Rituxan worldwide quarterly sales, Top 20 Pharmaceuticals Division quarterly product sales and quarterly constant exchange rate sales growth, five quarters 2025Q2 to 2026Q2, CHF millions, percentage-change columns omitted | 332 | 303 | 318 | 292 | 317</t>
        </is>
      </c>
      <c r="J7039" t="inlineStr"/>
      <c r="K7039" t="inlineStr"/>
      <c r="L7039" t="inlineStr"/>
      <c r="M7039" t="inlineStr"/>
      <c r="N7039" t="inlineStr"/>
      <c r="O7039" t="inlineStr">
        <is>
          <t>roche-rituxan-worldwide-reported-2026q2</t>
        </is>
      </c>
    </row>
    <row r="7040">
      <c r="A7040" t="inlineStr">
        <is>
          <t>D210</t>
        </is>
      </c>
      <c r="B7040" t="inlineStr">
        <is>
          <t>Braftovi</t>
        </is>
      </c>
      <c r="C7040" t="inlineStr">
        <is>
          <t>2019Q3</t>
        </is>
      </c>
      <c r="D7040" t="n">
        <v>18</v>
      </c>
      <c r="E7040" t="inlineStr">
        <is>
          <t>USD</t>
        </is>
      </c>
      <c r="F7040" t="n">
        <v>18</v>
      </c>
      <c r="G7040" t="inlineStr">
        <is>
          <t>direct_prior_year_column</t>
        </is>
      </c>
      <c r="H7040" s="8" t="inlineStr">
        <is>
          <t>https://www.sec.gov/Archives/edgar/data/78003/000007800320000065/pfe-09272020xex99.htm</t>
        </is>
      </c>
      <c r="I7040" t="inlineStr">
        <is>
          <t>Braftovi worldwide revenues, third quarter 2020 then third quarter 2019 (prior-year column), USD millions, percentage-change and U.S./international columns omitted | 42 | 18</t>
        </is>
      </c>
      <c r="J7040" t="inlineStr"/>
      <c r="K7040" t="inlineStr"/>
      <c r="L7040" t="inlineStr"/>
      <c r="M7040" t="inlineStr"/>
      <c r="N7040" t="inlineStr"/>
      <c r="O7040" t="inlineStr">
        <is>
          <t>pfizer-braftovi-worldwide-reported-2019q3</t>
        </is>
      </c>
    </row>
    <row r="7041">
      <c r="A7041" t="inlineStr">
        <is>
          <t>D210</t>
        </is>
      </c>
      <c r="B7041" t="inlineStr">
        <is>
          <t>Braftovi</t>
        </is>
      </c>
      <c r="C7041" t="inlineStr">
        <is>
          <t>2019Q4</t>
        </is>
      </c>
      <c r="D7041" t="n">
        <v>30</v>
      </c>
      <c r="E7041" t="inlineStr">
        <is>
          <t>USD</t>
        </is>
      </c>
      <c r="F7041" t="n">
        <v>30</v>
      </c>
      <c r="G7041" t="inlineStr">
        <is>
          <t>direct_reported</t>
        </is>
      </c>
      <c r="H7041" s="8" t="inlineStr">
        <is>
          <t>https://www.sec.gov/Archives/edgar/data/78003/000007800320000003/pfe-12312019xex99.htm</t>
        </is>
      </c>
      <c r="I7041" t="inlineStr">
        <is>
          <t>Braftovi worldwide revenues, fourth quarter 2019 then fourth quarter 2018 (prior-year column, printed as a nil dash), USD millions, percentage-change and U.S./international columns omitted | 30 | —</t>
        </is>
      </c>
      <c r="J7041" t="inlineStr"/>
      <c r="K7041" t="inlineStr"/>
      <c r="L7041" t="inlineStr"/>
      <c r="M7041" t="inlineStr"/>
      <c r="N7041" t="inlineStr"/>
      <c r="O7041" t="inlineStr">
        <is>
          <t>pfizer-braftovi-worldwide-reported-2019q4</t>
        </is>
      </c>
    </row>
    <row r="7042">
      <c r="A7042" t="inlineStr">
        <is>
          <t>D210</t>
        </is>
      </c>
      <c r="B7042" t="inlineStr">
        <is>
          <t>Braftovi</t>
        </is>
      </c>
      <c r="C7042" t="inlineStr">
        <is>
          <t>2020Q1</t>
        </is>
      </c>
      <c r="D7042" t="n">
        <v>37</v>
      </c>
      <c r="E7042" t="inlineStr">
        <is>
          <t>USD</t>
        </is>
      </c>
      <c r="F7042" t="n">
        <v>37</v>
      </c>
      <c r="G7042" t="inlineStr">
        <is>
          <t>direct_reported</t>
        </is>
      </c>
      <c r="H7042" s="8" t="inlineStr">
        <is>
          <t>https://www.sec.gov/Archives/edgar/data/78003/000007800320000034/pfe-03292020xex99.htm</t>
        </is>
      </c>
      <c r="I7042" t="inlineStr">
        <is>
          <t>Braftovi worldwide revenues, first quarter 2020 then first quarter 2019 (prior-year column, printed as a nil dash), USD millions, percentage-change and U.S./international columns omitted | 37 | —</t>
        </is>
      </c>
      <c r="J7042" t="inlineStr"/>
      <c r="K7042" t="inlineStr"/>
      <c r="L7042" t="inlineStr"/>
      <c r="M7042" t="inlineStr"/>
      <c r="N7042" t="inlineStr"/>
      <c r="O7042" t="inlineStr">
        <is>
          <t>pfizer-braftovi-worldwide-reported-2020q1</t>
        </is>
      </c>
    </row>
    <row r="7043">
      <c r="A7043" t="inlineStr">
        <is>
          <t>D210</t>
        </is>
      </c>
      <c r="B7043" t="inlineStr">
        <is>
          <t>Braftovi</t>
        </is>
      </c>
      <c r="C7043" t="inlineStr">
        <is>
          <t>2020Q2</t>
        </is>
      </c>
      <c r="D7043" t="n">
        <v>36</v>
      </c>
      <c r="E7043" t="inlineStr">
        <is>
          <t>USD</t>
        </is>
      </c>
      <c r="F7043" t="n">
        <v>36</v>
      </c>
      <c r="G7043" t="inlineStr">
        <is>
          <t>direct_reported</t>
        </is>
      </c>
      <c r="H7043" s="8" t="inlineStr">
        <is>
          <t>https://www.sec.gov/Archives/edgar/data/78003/000007800320000056/pfe-06282020xex99.htm</t>
        </is>
      </c>
      <c r="I7043" t="inlineStr">
        <is>
          <t>Braftovi worldwide revenues, second quarter 2020 then second quarter 2019 (prior-year column, printed as a nil dash), USD millions, percentage-change and U.S./international columns omitted | 36 | —</t>
        </is>
      </c>
      <c r="J7043" t="inlineStr"/>
      <c r="K7043" t="inlineStr"/>
      <c r="L7043" t="inlineStr"/>
      <c r="M7043" t="inlineStr"/>
      <c r="N7043" t="inlineStr"/>
      <c r="O7043" t="inlineStr">
        <is>
          <t>pfizer-braftovi-worldwide-reported-2020q2</t>
        </is>
      </c>
    </row>
    <row r="7044">
      <c r="A7044" t="inlineStr">
        <is>
          <t>D210</t>
        </is>
      </c>
      <c r="B7044" t="inlineStr">
        <is>
          <t>Braftovi</t>
        </is>
      </c>
      <c r="C7044" t="inlineStr">
        <is>
          <t>2020Q3</t>
        </is>
      </c>
      <c r="D7044" t="n">
        <v>42</v>
      </c>
      <c r="E7044" t="inlineStr">
        <is>
          <t>USD</t>
        </is>
      </c>
      <c r="F7044" t="n">
        <v>42</v>
      </c>
      <c r="G7044" t="inlineStr">
        <is>
          <t>direct_reported</t>
        </is>
      </c>
      <c r="H7044" s="8" t="inlineStr">
        <is>
          <t>https://www.sec.gov/Archives/edgar/data/78003/000007800320000065/pfe-09272020xex99.htm</t>
        </is>
      </c>
      <c r="I7044" t="inlineStr">
        <is>
          <t>Braftovi worldwide revenues, third quarter 2020 then third quarter 2019 (prior-year column), USD millions, percentage-change and U.S./international columns omitted | 42 | 18</t>
        </is>
      </c>
      <c r="J7044" t="inlineStr"/>
      <c r="K7044" t="inlineStr"/>
      <c r="L7044" t="inlineStr"/>
      <c r="M7044" t="inlineStr"/>
      <c r="N7044" t="inlineStr"/>
      <c r="O7044" t="inlineStr">
        <is>
          <t>pfizer-braftovi-worldwide-reported-2020q3</t>
        </is>
      </c>
    </row>
    <row r="7045">
      <c r="A7045" t="inlineStr">
        <is>
          <t>D210</t>
        </is>
      </c>
      <c r="B7045" t="inlineStr">
        <is>
          <t>Braftovi</t>
        </is>
      </c>
      <c r="C7045" t="inlineStr">
        <is>
          <t>2020Q4</t>
        </is>
      </c>
      <c r="D7045" t="n">
        <v>45</v>
      </c>
      <c r="E7045" t="inlineStr">
        <is>
          <t>USD</t>
        </is>
      </c>
      <c r="F7045" t="n">
        <v>45</v>
      </c>
      <c r="G7045" t="inlineStr">
        <is>
          <t>direct_reported</t>
        </is>
      </c>
      <c r="H7045" s="8" t="inlineStr">
        <is>
          <t>https://www.sec.gov/Archives/edgar/data/78003/000007800321000003/pfe-12312020xex99.htm</t>
        </is>
      </c>
      <c r="I7045" t="inlineStr">
        <is>
          <t>Braftovi worldwide revenues, fourth quarter 2020 then fourth quarter 2019 (prior-year column), USD millions, percentage-change and U.S./international columns omitted | 45 | 30</t>
        </is>
      </c>
      <c r="J7045" t="inlineStr"/>
      <c r="K7045" t="inlineStr"/>
      <c r="L7045" t="inlineStr"/>
      <c r="M7045" t="inlineStr"/>
      <c r="N7045" t="inlineStr"/>
      <c r="O7045" t="inlineStr">
        <is>
          <t>pfizer-braftovi-worldwide-reported-2020q4</t>
        </is>
      </c>
    </row>
    <row r="7046">
      <c r="A7046" t="inlineStr">
        <is>
          <t>D210</t>
        </is>
      </c>
      <c r="B7046" t="inlineStr">
        <is>
          <t>Braftovi</t>
        </is>
      </c>
      <c r="C7046" t="inlineStr">
        <is>
          <t>2021Q1</t>
        </is>
      </c>
      <c r="D7046" t="n">
        <v>47</v>
      </c>
      <c r="E7046" t="inlineStr">
        <is>
          <t>USD</t>
        </is>
      </c>
      <c r="F7046" t="n">
        <v>47</v>
      </c>
      <c r="G7046" t="inlineStr">
        <is>
          <t>direct_reported</t>
        </is>
      </c>
      <c r="H7046" s="8" t="inlineStr">
        <is>
          <t>https://www.sec.gov/Archives/edgar/data/78003/000007800321000062/pfe-04042021xex99.htm</t>
        </is>
      </c>
      <c r="I7046" t="inlineStr">
        <is>
          <t>Braftovi worldwide revenues, first quarter 2021 then first quarter 2020 (prior-year column), USD millions, percentage-change and U.S./international columns omitted | 47 | 37</t>
        </is>
      </c>
      <c r="J7046" t="inlineStr"/>
      <c r="K7046" t="inlineStr"/>
      <c r="L7046" t="inlineStr"/>
      <c r="M7046" t="inlineStr"/>
      <c r="N7046" t="inlineStr"/>
      <c r="O7046" t="inlineStr">
        <is>
          <t>pfizer-braftovi-worldwide-reported-2021q1</t>
        </is>
      </c>
    </row>
    <row r="7047">
      <c r="A7047" t="inlineStr">
        <is>
          <t>D210</t>
        </is>
      </c>
      <c r="B7047" t="inlineStr">
        <is>
          <t>Braftovi</t>
        </is>
      </c>
      <c r="C7047" t="inlineStr">
        <is>
          <t>2021Q2</t>
        </is>
      </c>
      <c r="D7047" t="n">
        <v>42</v>
      </c>
      <c r="E7047" t="inlineStr">
        <is>
          <t>USD</t>
        </is>
      </c>
      <c r="F7047" t="n">
        <v>42</v>
      </c>
      <c r="G7047" t="inlineStr">
        <is>
          <t>direct_reported</t>
        </is>
      </c>
      <c r="H7047" s="8" t="inlineStr">
        <is>
          <t>https://www.sec.gov/Archives/edgar/data/78003/000007800321000090/pfe-07042021xex99.htm</t>
        </is>
      </c>
      <c r="I7047" t="inlineStr">
        <is>
          <t>Braftovi worldwide revenues, second quarter 2021 then second quarter 2020 (prior-year column), USD millions, percentage-change and U.S./international columns omitted | 42 | 36</t>
        </is>
      </c>
      <c r="J7047" t="inlineStr"/>
      <c r="K7047" t="inlineStr"/>
      <c r="L7047" t="inlineStr"/>
      <c r="M7047" t="inlineStr"/>
      <c r="N7047" t="inlineStr"/>
      <c r="O7047" t="inlineStr">
        <is>
          <t>pfizer-braftovi-worldwide-reported-2021q2</t>
        </is>
      </c>
    </row>
    <row r="7048">
      <c r="A7048" t="inlineStr">
        <is>
          <t>D210</t>
        </is>
      </c>
      <c r="B7048" t="inlineStr">
        <is>
          <t>Braftovi</t>
        </is>
      </c>
      <c r="C7048" t="inlineStr">
        <is>
          <t>2021Q3</t>
        </is>
      </c>
      <c r="D7048" t="n">
        <v>47</v>
      </c>
      <c r="E7048" t="inlineStr">
        <is>
          <t>USD</t>
        </is>
      </c>
      <c r="F7048" t="n">
        <v>47</v>
      </c>
      <c r="G7048" t="inlineStr">
        <is>
          <t>direct_reported</t>
        </is>
      </c>
      <c r="H7048" s="8" t="inlineStr">
        <is>
          <t>https://www.sec.gov/Archives/edgar/data/78003/000007800321000104/pfe-10032021xex99.htm</t>
        </is>
      </c>
      <c r="I7048" t="inlineStr">
        <is>
          <t>Braftovi worldwide revenues, third quarter 2021 then third quarter 2020 (prior-year column), USD millions, percentage-change and U.S./international columns omitted | 47 | 42</t>
        </is>
      </c>
      <c r="J7048" t="inlineStr"/>
      <c r="K7048" t="inlineStr"/>
      <c r="L7048" t="inlineStr"/>
      <c r="M7048" t="inlineStr"/>
      <c r="N7048" t="inlineStr"/>
      <c r="O7048" t="inlineStr">
        <is>
          <t>pfizer-braftovi-worldwide-reported-2021q3</t>
        </is>
      </c>
    </row>
    <row r="7049">
      <c r="A7049" t="inlineStr">
        <is>
          <t>D210</t>
        </is>
      </c>
      <c r="B7049" t="inlineStr">
        <is>
          <t>Braftovi</t>
        </is>
      </c>
      <c r="C7049" t="inlineStr">
        <is>
          <t>2021Q4</t>
        </is>
      </c>
      <c r="D7049" t="n">
        <v>51</v>
      </c>
      <c r="E7049" t="inlineStr">
        <is>
          <t>USD</t>
        </is>
      </c>
      <c r="F7049" t="n">
        <v>51</v>
      </c>
      <c r="G7049" t="inlineStr">
        <is>
          <t>direct_reported</t>
        </is>
      </c>
      <c r="H7049" s="8" t="inlineStr">
        <is>
          <t>https://www.sec.gov/Archives/edgar/data/78003/000007800322000003/pfe-12312021xex99.htm</t>
        </is>
      </c>
      <c r="I7049" t="inlineStr">
        <is>
          <t>Braftovi worldwide revenues, fourth quarter 2021 then fourth quarter 2020 (prior-year column), USD millions, percentage-change and U.S./international columns omitted | 51 | 45</t>
        </is>
      </c>
      <c r="J7049" t="inlineStr"/>
      <c r="K7049" t="inlineStr"/>
      <c r="L7049" t="inlineStr"/>
      <c r="M7049" t="inlineStr"/>
      <c r="N7049" t="inlineStr"/>
      <c r="O7049" t="inlineStr">
        <is>
          <t>pfizer-braftovi-worldwide-reported-2021q4</t>
        </is>
      </c>
    </row>
    <row r="7050">
      <c r="A7050" t="inlineStr">
        <is>
          <t>D210</t>
        </is>
      </c>
      <c r="B7050" t="inlineStr">
        <is>
          <t>Braftovi</t>
        </is>
      </c>
      <c r="C7050" t="inlineStr">
        <is>
          <t>2022Q1</t>
        </is>
      </c>
      <c r="D7050" t="n">
        <v>48</v>
      </c>
      <c r="E7050" t="inlineStr">
        <is>
          <t>USD</t>
        </is>
      </c>
      <c r="F7050" t="n">
        <v>48</v>
      </c>
      <c r="G7050" t="inlineStr">
        <is>
          <t>direct_reported</t>
        </is>
      </c>
      <c r="H7050" s="8" t="inlineStr">
        <is>
          <t>https://www.sec.gov/Archives/edgar/data/78003/000007800322000068/pfe-04032022xex99.htm</t>
        </is>
      </c>
      <c r="I7050" t="inlineStr">
        <is>
          <t>Braftovi worldwide revenues, first quarter 2022 then first quarter 2021 (prior-year column), USD millions, percentage-change and U.S./international columns omitted | 48 | 47</t>
        </is>
      </c>
      <c r="J7050" t="inlineStr"/>
      <c r="K7050" t="inlineStr"/>
      <c r="L7050" t="inlineStr"/>
      <c r="M7050" t="inlineStr"/>
      <c r="N7050" t="inlineStr"/>
      <c r="O7050" t="inlineStr">
        <is>
          <t>pfizer-braftovi-worldwide-reported-2022q1</t>
        </is>
      </c>
    </row>
    <row r="7051">
      <c r="A7051" t="inlineStr">
        <is>
          <t>D210</t>
        </is>
      </c>
      <c r="B7051" t="inlineStr">
        <is>
          <t>Braftovi</t>
        </is>
      </c>
      <c r="C7051" t="inlineStr">
        <is>
          <t>2022Q2</t>
        </is>
      </c>
      <c r="D7051" t="n">
        <v>51</v>
      </c>
      <c r="E7051" t="inlineStr">
        <is>
          <t>USD</t>
        </is>
      </c>
      <c r="F7051" t="n">
        <v>51</v>
      </c>
      <c r="G7051" t="inlineStr">
        <is>
          <t>direct_reported</t>
        </is>
      </c>
      <c r="H7051" s="8" t="inlineStr">
        <is>
          <t>https://www.sec.gov/Archives/edgar/data/78003/000007800322000091/pfe-07032022xex99.htm</t>
        </is>
      </c>
      <c r="I7051" t="inlineStr">
        <is>
          <t>Braftovi worldwide revenues, second quarter 2022 then second quarter 2021 (prior-year column), USD millions, percentage-change and U.S./international columns omitted | 51 | 42</t>
        </is>
      </c>
      <c r="J7051" t="inlineStr"/>
      <c r="K7051" t="inlineStr"/>
      <c r="L7051" t="inlineStr"/>
      <c r="M7051" t="inlineStr"/>
      <c r="N7051" t="inlineStr"/>
      <c r="O7051" t="inlineStr">
        <is>
          <t>pfizer-braftovi-worldwide-reported-2022q2</t>
        </is>
      </c>
    </row>
    <row r="7052">
      <c r="A7052" t="inlineStr">
        <is>
          <t>D210</t>
        </is>
      </c>
      <c r="B7052" t="inlineStr">
        <is>
          <t>Braftovi</t>
        </is>
      </c>
      <c r="C7052" t="inlineStr">
        <is>
          <t>2022Q3</t>
        </is>
      </c>
      <c r="D7052" t="n">
        <v>58</v>
      </c>
      <c r="E7052" t="inlineStr">
        <is>
          <t>USD</t>
        </is>
      </c>
      <c r="F7052" t="n">
        <v>58</v>
      </c>
      <c r="G7052" t="inlineStr">
        <is>
          <t>direct_reported</t>
        </is>
      </c>
      <c r="H7052" s="8" t="inlineStr">
        <is>
          <t>https://www.sec.gov/Archives/edgar/data/78003/000007800322000098/pfe-10022022xex99.htm</t>
        </is>
      </c>
      <c r="I7052" t="inlineStr">
        <is>
          <t>Braftovi worldwide revenues, third quarter 2022 then third quarter 2021 (prior-year column), USD millions, percentage-change and U.S./international columns omitted | 58 | 47</t>
        </is>
      </c>
      <c r="J7052" t="inlineStr"/>
      <c r="K7052" t="inlineStr"/>
      <c r="L7052" t="inlineStr"/>
      <c r="M7052" t="inlineStr"/>
      <c r="N7052" t="inlineStr"/>
      <c r="O7052" t="inlineStr">
        <is>
          <t>pfizer-braftovi-worldwide-reported-2022q3</t>
        </is>
      </c>
    </row>
    <row r="7053">
      <c r="A7053" t="inlineStr">
        <is>
          <t>D210</t>
        </is>
      </c>
      <c r="B7053" t="inlineStr">
        <is>
          <t>Braftovi</t>
        </is>
      </c>
      <c r="C7053" t="inlineStr">
        <is>
          <t>2022Q4</t>
        </is>
      </c>
      <c r="D7053" t="n">
        <v>37</v>
      </c>
      <c r="E7053" t="inlineStr">
        <is>
          <t>USD</t>
        </is>
      </c>
      <c r="F7053" t="n">
        <v>37</v>
      </c>
      <c r="G7053" t="inlineStr">
        <is>
          <t>direct_reported</t>
        </is>
      </c>
      <c r="H7053" s="8" t="inlineStr">
        <is>
          <t>https://www.sec.gov/Archives/edgar/data/78003/000007800323000004/pfe-12312022xex99.htm</t>
        </is>
      </c>
      <c r="I7053" t="inlineStr">
        <is>
          <t>Braftovi worldwide revenues, fourth quarter 2022 then fourth quarter 2021 (prior-year column), USD millions, percentage-change and U.S./international columns omitted | 37 | 51</t>
        </is>
      </c>
      <c r="J7053" t="inlineStr"/>
      <c r="K7053" t="inlineStr"/>
      <c r="L7053" t="inlineStr"/>
      <c r="M7053" t="inlineStr"/>
      <c r="N7053" t="inlineStr"/>
      <c r="O7053" t="inlineStr">
        <is>
          <t>pfizer-braftovi-worldwide-reported-2022q4</t>
        </is>
      </c>
    </row>
    <row r="7054">
      <c r="A7054" t="inlineStr">
        <is>
          <t>D210</t>
        </is>
      </c>
      <c r="B7054" t="inlineStr">
        <is>
          <t>Braftovi</t>
        </is>
      </c>
      <c r="C7054" t="inlineStr">
        <is>
          <t>2023Q1</t>
        </is>
      </c>
      <c r="D7054" t="n">
        <v>49</v>
      </c>
      <c r="E7054" t="inlineStr">
        <is>
          <t>USD</t>
        </is>
      </c>
      <c r="F7054" t="n">
        <v>49</v>
      </c>
      <c r="G7054" t="inlineStr">
        <is>
          <t>direct_reported</t>
        </is>
      </c>
      <c r="H7054" s="8" t="inlineStr">
        <is>
          <t>https://www.sec.gov/Archives/edgar/data/78003/000162828023014759/pfe-04022023xex99.htm</t>
        </is>
      </c>
      <c r="I7054" t="inlineStr">
        <is>
          <t>Braftovi worldwide revenues, first quarter 2023 then first quarter 2022 (prior-year column), USD millions, percentage-change and U.S./international columns omitted | 49 | 48</t>
        </is>
      </c>
      <c r="J7054" t="inlineStr"/>
      <c r="K7054" t="inlineStr"/>
      <c r="L7054" t="inlineStr"/>
      <c r="M7054" t="inlineStr"/>
      <c r="N7054" t="inlineStr"/>
      <c r="O7054" t="inlineStr">
        <is>
          <t>pfizer-braftovi-worldwide-reported-2023q1</t>
        </is>
      </c>
    </row>
    <row r="7055">
      <c r="A7055" t="inlineStr">
        <is>
          <t>D210</t>
        </is>
      </c>
      <c r="B7055" t="inlineStr">
        <is>
          <t>Braftovi</t>
        </is>
      </c>
      <c r="C7055" t="inlineStr">
        <is>
          <t>2023Q2</t>
        </is>
      </c>
      <c r="D7055" t="n">
        <v>50</v>
      </c>
      <c r="E7055" t="inlineStr">
        <is>
          <t>USD</t>
        </is>
      </c>
      <c r="F7055" t="n">
        <v>50</v>
      </c>
      <c r="G7055" t="inlineStr">
        <is>
          <t>direct_reported</t>
        </is>
      </c>
      <c r="H7055" s="8" t="inlineStr">
        <is>
          <t>https://www.sec.gov/Archives/edgar/data/78003/000007800323000085/pfe-07022023xex99.htm</t>
        </is>
      </c>
      <c r="I7055" t="inlineStr">
        <is>
          <t>Braftovi worldwide revenues, second quarter 2023 then second quarter 2022 (prior-year column), USD millions, percentage-change and U.S./international columns omitted | 50 | 51</t>
        </is>
      </c>
      <c r="J7055" t="inlineStr"/>
      <c r="K7055" t="inlineStr"/>
      <c r="L7055" t="inlineStr"/>
      <c r="M7055" t="inlineStr"/>
      <c r="N7055" t="inlineStr"/>
      <c r="O7055" t="inlineStr">
        <is>
          <t>pfizer-braftovi-worldwide-reported-2023q2</t>
        </is>
      </c>
    </row>
    <row r="7056">
      <c r="A7056" t="inlineStr">
        <is>
          <t>D210</t>
        </is>
      </c>
      <c r="B7056" t="inlineStr">
        <is>
          <t>Braftovi</t>
        </is>
      </c>
      <c r="C7056" t="inlineStr">
        <is>
          <t>2023Q3</t>
        </is>
      </c>
      <c r="D7056" t="n">
        <v>56</v>
      </c>
      <c r="E7056" t="inlineStr">
        <is>
          <t>USD</t>
        </is>
      </c>
      <c r="F7056" t="n">
        <v>56</v>
      </c>
      <c r="G7056" t="inlineStr">
        <is>
          <t>direct_reported</t>
        </is>
      </c>
      <c r="H7056" s="8" t="inlineStr">
        <is>
          <t>https://www.sec.gov/Archives/edgar/data/78003/000007800323000111/pfe-10012023xex99.htm</t>
        </is>
      </c>
      <c r="I7056" t="inlineStr">
        <is>
          <t>Braftovi worldwide revenues, third quarter 2023 then third quarter 2022 (prior-year column), USD millions, percentage-change and U.S./international columns omitted | 56 | 58</t>
        </is>
      </c>
      <c r="J7056" t="inlineStr"/>
      <c r="K7056" t="inlineStr"/>
      <c r="L7056" t="inlineStr"/>
      <c r="M7056" t="inlineStr"/>
      <c r="N7056" t="inlineStr"/>
      <c r="O7056" t="inlineStr">
        <is>
          <t>pfizer-braftovi-worldwide-reported-2023q3</t>
        </is>
      </c>
    </row>
    <row r="7057">
      <c r="A7057" t="inlineStr">
        <is>
          <t>D210</t>
        </is>
      </c>
      <c r="B7057" t="inlineStr">
        <is>
          <t>Braftovi</t>
        </is>
      </c>
      <c r="C7057" t="inlineStr">
        <is>
          <t>2023Q4</t>
        </is>
      </c>
      <c r="D7057" t="n">
        <v>57</v>
      </c>
      <c r="E7057" t="inlineStr">
        <is>
          <t>USD</t>
        </is>
      </c>
      <c r="F7057" t="n">
        <v>57</v>
      </c>
      <c r="G7057" t="inlineStr">
        <is>
          <t>direct_reported</t>
        </is>
      </c>
      <c r="H7057" s="8" t="inlineStr">
        <is>
          <t>https://www.sec.gov/Archives/edgar/data/78003/000007800324000017/pfe-12312023xex99.htm</t>
        </is>
      </c>
      <c r="I7057" t="inlineStr">
        <is>
          <t>Braftovi worldwide revenues, fourth quarter 2023 then fourth quarter 2022 (prior-year column), USD millions, percentage-change and U.S./international columns omitted | 57 | 37</t>
        </is>
      </c>
      <c r="J7057" t="inlineStr"/>
      <c r="K7057" t="inlineStr"/>
      <c r="L7057" t="inlineStr"/>
      <c r="M7057" t="inlineStr"/>
      <c r="N7057" t="inlineStr"/>
      <c r="O7057" t="inlineStr">
        <is>
          <t>pfizer-braftovi-worldwide-reported-2023q4</t>
        </is>
      </c>
    </row>
    <row r="7058">
      <c r="A7058" t="inlineStr">
        <is>
          <t>D211</t>
        </is>
      </c>
      <c r="B7058" t="inlineStr">
        <is>
          <t>Mektovi</t>
        </is>
      </c>
      <c r="C7058" t="inlineStr">
        <is>
          <t>2019Q3</t>
        </is>
      </c>
      <c r="D7058" t="n">
        <v>19</v>
      </c>
      <c r="E7058" t="inlineStr">
        <is>
          <t>USD</t>
        </is>
      </c>
      <c r="F7058" t="n">
        <v>19</v>
      </c>
      <c r="G7058" t="inlineStr">
        <is>
          <t>direct_prior_year_column</t>
        </is>
      </c>
      <c r="H7058" s="8" t="inlineStr">
        <is>
          <t>https://www.sec.gov/Archives/edgar/data/78003/000007800320000065/pfe-09272020xex99.htm</t>
        </is>
      </c>
      <c r="I7058" t="inlineStr">
        <is>
          <t>Mektovi worldwide revenues, third quarter 2020 then third quarter 2019 (prior-year column), USD millions, percentage-change and U.S./international columns omitted | 34 | 19</t>
        </is>
      </c>
      <c r="J7058" t="inlineStr"/>
      <c r="K7058" t="inlineStr"/>
      <c r="L7058" t="inlineStr"/>
      <c r="M7058" t="inlineStr"/>
      <c r="N7058" t="inlineStr"/>
      <c r="O7058" t="inlineStr">
        <is>
          <t>pfizer-mektovi-worldwide-reported-2019q3</t>
        </is>
      </c>
    </row>
    <row r="7059">
      <c r="A7059" t="inlineStr">
        <is>
          <t>D211</t>
        </is>
      </c>
      <c r="B7059" t="inlineStr">
        <is>
          <t>Mektovi</t>
        </is>
      </c>
      <c r="C7059" t="inlineStr">
        <is>
          <t>2019Q4</t>
        </is>
      </c>
      <c r="D7059" t="n">
        <v>30</v>
      </c>
      <c r="E7059" t="inlineStr">
        <is>
          <t>USD</t>
        </is>
      </c>
      <c r="F7059" t="n">
        <v>30</v>
      </c>
      <c r="G7059" t="inlineStr">
        <is>
          <t>direct_reported</t>
        </is>
      </c>
      <c r="H7059" s="8" t="inlineStr">
        <is>
          <t>https://www.sec.gov/Archives/edgar/data/78003/000007800320000003/pfe-12312019xex99.htm</t>
        </is>
      </c>
      <c r="I7059" t="inlineStr">
        <is>
          <t>Mektovi worldwide revenues, fourth quarter 2019 then fourth quarter 2018 (prior-year column, printed as a nil dash), USD millions, percentage-change and U.S./international columns omitted | 30 | —</t>
        </is>
      </c>
      <c r="J7059" t="inlineStr"/>
      <c r="K7059" t="inlineStr"/>
      <c r="L7059" t="inlineStr"/>
      <c r="M7059" t="inlineStr"/>
      <c r="N7059" t="inlineStr"/>
      <c r="O7059" t="inlineStr">
        <is>
          <t>pfizer-mektovi-worldwide-reported-2019q4</t>
        </is>
      </c>
    </row>
    <row r="7060">
      <c r="A7060" t="inlineStr">
        <is>
          <t>D211</t>
        </is>
      </c>
      <c r="B7060" t="inlineStr">
        <is>
          <t>Mektovi</t>
        </is>
      </c>
      <c r="C7060" t="inlineStr">
        <is>
          <t>2020Q1</t>
        </is>
      </c>
      <c r="D7060" t="n">
        <v>37</v>
      </c>
      <c r="E7060" t="inlineStr">
        <is>
          <t>USD</t>
        </is>
      </c>
      <c r="F7060" t="n">
        <v>37</v>
      </c>
      <c r="G7060" t="inlineStr">
        <is>
          <t>direct_reported</t>
        </is>
      </c>
      <c r="H7060" s="8" t="inlineStr">
        <is>
          <t>https://www.sec.gov/Archives/edgar/data/78003/000007800320000034/pfe-03292020xex99.htm</t>
        </is>
      </c>
      <c r="I7060" t="inlineStr">
        <is>
          <t>Mektovi worldwide revenues, first quarter 2020 then first quarter 2019 (prior-year column, printed as a nil dash), USD millions, percentage-change and U.S./international columns omitted | 37 | —</t>
        </is>
      </c>
      <c r="J7060" t="inlineStr"/>
      <c r="K7060" t="inlineStr"/>
      <c r="L7060" t="inlineStr"/>
      <c r="M7060" t="inlineStr"/>
      <c r="N7060" t="inlineStr"/>
      <c r="O7060" t="inlineStr">
        <is>
          <t>pfizer-mektovi-worldwide-reported-2020q1</t>
        </is>
      </c>
    </row>
    <row r="7061">
      <c r="A7061" t="inlineStr">
        <is>
          <t>D211</t>
        </is>
      </c>
      <c r="B7061" t="inlineStr">
        <is>
          <t>Mektovi</t>
        </is>
      </c>
      <c r="C7061" t="inlineStr">
        <is>
          <t>2020Q2</t>
        </is>
      </c>
      <c r="D7061" t="n">
        <v>32</v>
      </c>
      <c r="E7061" t="inlineStr">
        <is>
          <t>USD</t>
        </is>
      </c>
      <c r="F7061" t="n">
        <v>32</v>
      </c>
      <c r="G7061" t="inlineStr">
        <is>
          <t>direct_reported</t>
        </is>
      </c>
      <c r="H7061" s="8" t="inlineStr">
        <is>
          <t>https://www.sec.gov/Archives/edgar/data/78003/000007800320000056/pfe-06282020xex99.htm</t>
        </is>
      </c>
      <c r="I7061" t="inlineStr">
        <is>
          <t>Mektovi worldwide revenues, second quarter 2020 then second quarter 2019 (prior-year column, printed as a nil dash), USD millions, percentage-change and U.S./international columns omitted | 32 | —</t>
        </is>
      </c>
      <c r="J7061" t="inlineStr"/>
      <c r="K7061" t="inlineStr"/>
      <c r="L7061" t="inlineStr"/>
      <c r="M7061" t="inlineStr"/>
      <c r="N7061" t="inlineStr"/>
      <c r="O7061" t="inlineStr">
        <is>
          <t>pfizer-mektovi-worldwide-reported-2020q2</t>
        </is>
      </c>
    </row>
    <row r="7062">
      <c r="A7062" t="inlineStr">
        <is>
          <t>D211</t>
        </is>
      </c>
      <c r="B7062" t="inlineStr">
        <is>
          <t>Mektovi</t>
        </is>
      </c>
      <c r="C7062" t="inlineStr">
        <is>
          <t>2020Q3</t>
        </is>
      </c>
      <c r="D7062" t="n">
        <v>34</v>
      </c>
      <c r="E7062" t="inlineStr">
        <is>
          <t>USD</t>
        </is>
      </c>
      <c r="F7062" t="n">
        <v>34</v>
      </c>
      <c r="G7062" t="inlineStr">
        <is>
          <t>direct_reported</t>
        </is>
      </c>
      <c r="H7062" s="8" t="inlineStr">
        <is>
          <t>https://www.sec.gov/Archives/edgar/data/78003/000007800320000065/pfe-09272020xex99.htm</t>
        </is>
      </c>
      <c r="I7062" t="inlineStr">
        <is>
          <t>Mektovi worldwide revenues, third quarter 2020 then third quarter 2019 (prior-year column), USD millions, percentage-change and U.S./international columns omitted | 34 | 19</t>
        </is>
      </c>
      <c r="J7062" t="inlineStr"/>
      <c r="K7062" t="inlineStr"/>
      <c r="L7062" t="inlineStr"/>
      <c r="M7062" t="inlineStr"/>
      <c r="N7062" t="inlineStr"/>
      <c r="O7062" t="inlineStr">
        <is>
          <t>pfizer-mektovi-worldwide-reported-2020q3</t>
        </is>
      </c>
    </row>
    <row r="7063">
      <c r="A7063" t="inlineStr">
        <is>
          <t>D211</t>
        </is>
      </c>
      <c r="B7063" t="inlineStr">
        <is>
          <t>Mektovi</t>
        </is>
      </c>
      <c r="C7063" t="inlineStr">
        <is>
          <t>2020Q4</t>
        </is>
      </c>
      <c r="D7063" t="n">
        <v>39</v>
      </c>
      <c r="E7063" t="inlineStr">
        <is>
          <t>USD</t>
        </is>
      </c>
      <c r="F7063" t="n">
        <v>39</v>
      </c>
      <c r="G7063" t="inlineStr">
        <is>
          <t>direct_reported</t>
        </is>
      </c>
      <c r="H7063" s="8" t="inlineStr">
        <is>
          <t>https://www.sec.gov/Archives/edgar/data/78003/000007800321000003/pfe-12312020xex99.htm</t>
        </is>
      </c>
      <c r="I7063" t="inlineStr">
        <is>
          <t>Mektovi worldwide revenues, fourth quarter 2020 then fourth quarter 2019 (prior-year column), USD millions, percentage-change and U.S./international columns omitted | 39 | 30</t>
        </is>
      </c>
      <c r="J7063" t="inlineStr"/>
      <c r="K7063" t="inlineStr"/>
      <c r="L7063" t="inlineStr"/>
      <c r="M7063" t="inlineStr"/>
      <c r="N7063" t="inlineStr"/>
      <c r="O7063" t="inlineStr">
        <is>
          <t>pfizer-mektovi-worldwide-reported-2020q4</t>
        </is>
      </c>
    </row>
    <row r="7064">
      <c r="A7064" t="inlineStr">
        <is>
          <t>D211</t>
        </is>
      </c>
      <c r="B7064" t="inlineStr">
        <is>
          <t>Mektovi</t>
        </is>
      </c>
      <c r="C7064" t="inlineStr">
        <is>
          <t>2021Q1</t>
        </is>
      </c>
      <c r="D7064" t="n">
        <v>35</v>
      </c>
      <c r="E7064" t="inlineStr">
        <is>
          <t>USD</t>
        </is>
      </c>
      <c r="F7064" t="n">
        <v>35</v>
      </c>
      <c r="G7064" t="inlineStr">
        <is>
          <t>direct_reported</t>
        </is>
      </c>
      <c r="H7064" s="8" t="inlineStr">
        <is>
          <t>https://www.sec.gov/Archives/edgar/data/78003/000007800321000062/pfe-04042021xex99.htm</t>
        </is>
      </c>
      <c r="I7064" t="inlineStr">
        <is>
          <t>Mektovi worldwide revenues, first quarter 2021 then first quarter 2020 (prior-year column), USD millions, percentage-change and U.S./international columns omitted | 35 | 37</t>
        </is>
      </c>
      <c r="J7064" t="inlineStr"/>
      <c r="K7064" t="inlineStr"/>
      <c r="L7064" t="inlineStr"/>
      <c r="M7064" t="inlineStr"/>
      <c r="N7064" t="inlineStr"/>
      <c r="O7064" t="inlineStr">
        <is>
          <t>pfizer-mektovi-worldwide-reported-2021q1</t>
        </is>
      </c>
    </row>
    <row r="7065">
      <c r="A7065" t="inlineStr">
        <is>
          <t>D211</t>
        </is>
      </c>
      <c r="B7065" t="inlineStr">
        <is>
          <t>Mektovi</t>
        </is>
      </c>
      <c r="C7065" t="inlineStr">
        <is>
          <t>2021Q2</t>
        </is>
      </c>
      <c r="D7065" t="n">
        <v>36</v>
      </c>
      <c r="E7065" t="inlineStr">
        <is>
          <t>USD</t>
        </is>
      </c>
      <c r="F7065" t="n">
        <v>36</v>
      </c>
      <c r="G7065" t="inlineStr">
        <is>
          <t>direct_reported</t>
        </is>
      </c>
      <c r="H7065" s="8" t="inlineStr">
        <is>
          <t>https://www.sec.gov/Archives/edgar/data/78003/000007800321000090/pfe-07042021xex99.htm</t>
        </is>
      </c>
      <c r="I7065" t="inlineStr">
        <is>
          <t>Mektovi worldwide revenues, second quarter 2021 then second quarter 2020 (prior-year column), USD millions, percentage-change and U.S./international columns omitted | 36 | 32</t>
        </is>
      </c>
      <c r="J7065" t="inlineStr"/>
      <c r="K7065" t="inlineStr"/>
      <c r="L7065" t="inlineStr"/>
      <c r="M7065" t="inlineStr"/>
      <c r="N7065" t="inlineStr"/>
      <c r="O7065" t="inlineStr">
        <is>
          <t>pfizer-mektovi-worldwide-reported-2021q2</t>
        </is>
      </c>
    </row>
    <row r="7066">
      <c r="A7066" t="inlineStr">
        <is>
          <t>D211</t>
        </is>
      </c>
      <c r="B7066" t="inlineStr">
        <is>
          <t>Mektovi</t>
        </is>
      </c>
      <c r="C7066" t="inlineStr">
        <is>
          <t>2021Q3</t>
        </is>
      </c>
      <c r="D7066" t="n">
        <v>41</v>
      </c>
      <c r="E7066" t="inlineStr">
        <is>
          <t>USD</t>
        </is>
      </c>
      <c r="F7066" t="n">
        <v>41</v>
      </c>
      <c r="G7066" t="inlineStr">
        <is>
          <t>direct_reported</t>
        </is>
      </c>
      <c r="H7066" s="8" t="inlineStr">
        <is>
          <t>https://www.sec.gov/Archives/edgar/data/78003/000007800321000104/pfe-10032021xex99.htm</t>
        </is>
      </c>
      <c r="I7066" t="inlineStr">
        <is>
          <t>Mektovi worldwide revenues, third quarter 2021 then third quarter 2020 (prior-year column), USD millions, percentage-change and U.S./international columns omitted | 41 | 34</t>
        </is>
      </c>
      <c r="J7066" t="inlineStr"/>
      <c r="K7066" t="inlineStr"/>
      <c r="L7066" t="inlineStr"/>
      <c r="M7066" t="inlineStr"/>
      <c r="N7066" t="inlineStr"/>
      <c r="O7066" t="inlineStr">
        <is>
          <t>pfizer-mektovi-worldwide-reported-2021q3</t>
        </is>
      </c>
    </row>
    <row r="7067">
      <c r="A7067" t="inlineStr">
        <is>
          <t>D211</t>
        </is>
      </c>
      <c r="B7067" t="inlineStr">
        <is>
          <t>Mektovi</t>
        </is>
      </c>
      <c r="C7067" t="inlineStr">
        <is>
          <t>2021Q4</t>
        </is>
      </c>
      <c r="D7067" t="n">
        <v>42</v>
      </c>
      <c r="E7067" t="inlineStr">
        <is>
          <t>USD</t>
        </is>
      </c>
      <c r="F7067" t="n">
        <v>42</v>
      </c>
      <c r="G7067" t="inlineStr">
        <is>
          <t>direct_reported</t>
        </is>
      </c>
      <c r="H7067" s="8" t="inlineStr">
        <is>
          <t>https://www.sec.gov/Archives/edgar/data/78003/000007800322000003/pfe-12312021xex99.htm</t>
        </is>
      </c>
      <c r="I7067" t="inlineStr">
        <is>
          <t>Mektovi worldwide revenues, fourth quarter 2021 then fourth quarter 2020 (prior-year column), USD millions, percentage-change and U.S./international columns omitted | 42 | 39</t>
        </is>
      </c>
      <c r="J7067" t="inlineStr"/>
      <c r="K7067" t="inlineStr"/>
      <c r="L7067" t="inlineStr"/>
      <c r="M7067" t="inlineStr"/>
      <c r="N7067" t="inlineStr"/>
      <c r="O7067" t="inlineStr">
        <is>
          <t>pfizer-mektovi-worldwide-reported-2021q4</t>
        </is>
      </c>
    </row>
    <row r="7068">
      <c r="A7068" t="inlineStr">
        <is>
          <t>D211</t>
        </is>
      </c>
      <c r="B7068" t="inlineStr">
        <is>
          <t>Mektovi</t>
        </is>
      </c>
      <c r="C7068" t="inlineStr">
        <is>
          <t>2022Q1</t>
        </is>
      </c>
      <c r="D7068" t="n">
        <v>40</v>
      </c>
      <c r="E7068" t="inlineStr">
        <is>
          <t>USD</t>
        </is>
      </c>
      <c r="F7068" t="n">
        <v>40</v>
      </c>
      <c r="G7068" t="inlineStr">
        <is>
          <t>direct_reported</t>
        </is>
      </c>
      <c r="H7068" s="8" t="inlineStr">
        <is>
          <t>https://www.sec.gov/Archives/edgar/data/78003/000007800322000068/pfe-04032022xex99.htm</t>
        </is>
      </c>
      <c r="I7068" t="inlineStr">
        <is>
          <t>Mektovi worldwide revenues, first quarter 2022 then first quarter 2021 (prior-year column), USD millions, percentage-change and U.S./international columns omitted | 40 | 35</t>
        </is>
      </c>
      <c r="J7068" t="inlineStr"/>
      <c r="K7068" t="inlineStr"/>
      <c r="L7068" t="inlineStr"/>
      <c r="M7068" t="inlineStr"/>
      <c r="N7068" t="inlineStr"/>
      <c r="O7068" t="inlineStr">
        <is>
          <t>pfizer-mektovi-worldwide-reported-2022q1</t>
        </is>
      </c>
    </row>
    <row r="7069">
      <c r="A7069" t="inlineStr">
        <is>
          <t>D211</t>
        </is>
      </c>
      <c r="B7069" t="inlineStr">
        <is>
          <t>Mektovi</t>
        </is>
      </c>
      <c r="C7069" t="inlineStr">
        <is>
          <t>2022Q2</t>
        </is>
      </c>
      <c r="D7069" t="n">
        <v>44</v>
      </c>
      <c r="E7069" t="inlineStr">
        <is>
          <t>USD</t>
        </is>
      </c>
      <c r="F7069" t="n">
        <v>44</v>
      </c>
      <c r="G7069" t="inlineStr">
        <is>
          <t>direct_reported</t>
        </is>
      </c>
      <c r="H7069" s="8" t="inlineStr">
        <is>
          <t>https://www.sec.gov/Archives/edgar/data/78003/000007800322000091/pfe-07032022xex99.htm</t>
        </is>
      </c>
      <c r="I7069" t="inlineStr">
        <is>
          <t>Mektovi worldwide revenues, second quarter 2022 then second quarter 2021 (prior-year column), USD millions, percentage-change and U.S./international columns omitted | 44 | 36</t>
        </is>
      </c>
      <c r="J7069" t="inlineStr"/>
      <c r="K7069" t="inlineStr"/>
      <c r="L7069" t="inlineStr"/>
      <c r="M7069" t="inlineStr"/>
      <c r="N7069" t="inlineStr"/>
      <c r="O7069" t="inlineStr">
        <is>
          <t>pfizer-mektovi-worldwide-reported-2022q2</t>
        </is>
      </c>
    </row>
    <row r="7070">
      <c r="A7070" t="inlineStr">
        <is>
          <t>D211</t>
        </is>
      </c>
      <c r="B7070" t="inlineStr">
        <is>
          <t>Mektovi</t>
        </is>
      </c>
      <c r="C7070" t="inlineStr">
        <is>
          <t>2022Q3</t>
        </is>
      </c>
      <c r="D7070" t="n">
        <v>45</v>
      </c>
      <c r="E7070" t="inlineStr">
        <is>
          <t>USD</t>
        </is>
      </c>
      <c r="F7070" t="n">
        <v>45</v>
      </c>
      <c r="G7070" t="inlineStr">
        <is>
          <t>direct_reported</t>
        </is>
      </c>
      <c r="H7070" s="8" t="inlineStr">
        <is>
          <t>https://www.sec.gov/Archives/edgar/data/78003/000007800322000098/pfe-10022022xex99.htm</t>
        </is>
      </c>
      <c r="I7070" t="inlineStr">
        <is>
          <t>Mektovi worldwide revenues, third quarter 2022 then third quarter 2021 (prior-year column), USD millions, percentage-change and U.S./international columns omitted | 45 | 41</t>
        </is>
      </c>
      <c r="J7070" t="inlineStr"/>
      <c r="K7070" t="inlineStr"/>
      <c r="L7070" t="inlineStr"/>
      <c r="M7070" t="inlineStr"/>
      <c r="N7070" t="inlineStr"/>
      <c r="O7070" t="inlineStr">
        <is>
          <t>pfizer-mektovi-worldwide-reported-2022q3</t>
        </is>
      </c>
    </row>
    <row r="7071">
      <c r="A7071" t="inlineStr">
        <is>
          <t>D211</t>
        </is>
      </c>
      <c r="B7071" t="inlineStr">
        <is>
          <t>Mektovi</t>
        </is>
      </c>
      <c r="C7071" t="inlineStr">
        <is>
          <t>2022Q4</t>
        </is>
      </c>
      <c r="D7071" t="n">
        <v>46</v>
      </c>
      <c r="E7071" t="inlineStr">
        <is>
          <t>USD</t>
        </is>
      </c>
      <c r="F7071" t="n">
        <v>46</v>
      </c>
      <c r="G7071" t="inlineStr">
        <is>
          <t>direct_reported</t>
        </is>
      </c>
      <c r="H7071" s="8" t="inlineStr">
        <is>
          <t>https://www.sec.gov/Archives/edgar/data/78003/000007800323000004/pfe-12312022xex99.htm</t>
        </is>
      </c>
      <c r="I7071" t="inlineStr">
        <is>
          <t>Mektovi worldwide revenues, fourth quarter 2022 then fourth quarter 2021 (prior-year column), USD millions, percentage-change and U.S./international columns omitted | 46 | 42</t>
        </is>
      </c>
      <c r="J7071" t="inlineStr"/>
      <c r="K7071" t="inlineStr"/>
      <c r="L7071" t="inlineStr"/>
      <c r="M7071" t="inlineStr"/>
      <c r="N7071" t="inlineStr"/>
      <c r="O7071" t="inlineStr">
        <is>
          <t>pfizer-mektovi-worldwide-reported-2022q4</t>
        </is>
      </c>
    </row>
    <row r="7072">
      <c r="A7072" t="inlineStr">
        <is>
          <t>D211</t>
        </is>
      </c>
      <c r="B7072" t="inlineStr">
        <is>
          <t>Mektovi</t>
        </is>
      </c>
      <c r="C7072" t="inlineStr">
        <is>
          <t>2023Q1</t>
        </is>
      </c>
      <c r="D7072" t="n">
        <v>40</v>
      </c>
      <c r="E7072" t="inlineStr">
        <is>
          <t>USD</t>
        </is>
      </c>
      <c r="F7072" t="n">
        <v>40</v>
      </c>
      <c r="G7072" t="inlineStr">
        <is>
          <t>direct_reported</t>
        </is>
      </c>
      <c r="H7072" s="8" t="inlineStr">
        <is>
          <t>https://www.sec.gov/Archives/edgar/data/78003/000162828023014759/pfe-04022023xex99.htm</t>
        </is>
      </c>
      <c r="I7072" t="inlineStr">
        <is>
          <t>Mektovi worldwide revenues, first quarter 2023 then first quarter 2022 (prior-year column), USD millions, percentage-change and U.S./international columns omitted | 40 | 40</t>
        </is>
      </c>
      <c r="J7072" t="inlineStr"/>
      <c r="K7072" t="inlineStr"/>
      <c r="L7072" t="inlineStr"/>
      <c r="M7072" t="inlineStr"/>
      <c r="N7072" t="inlineStr"/>
      <c r="O7072" t="inlineStr">
        <is>
          <t>pfizer-mektovi-worldwide-reported-2023q1</t>
        </is>
      </c>
    </row>
    <row r="7073">
      <c r="A7073" t="inlineStr">
        <is>
          <t>D211</t>
        </is>
      </c>
      <c r="B7073" t="inlineStr">
        <is>
          <t>Mektovi</t>
        </is>
      </c>
      <c r="C7073" t="inlineStr">
        <is>
          <t>2023Q2</t>
        </is>
      </c>
      <c r="D7073" t="n">
        <v>43</v>
      </c>
      <c r="E7073" t="inlineStr">
        <is>
          <t>USD</t>
        </is>
      </c>
      <c r="F7073" t="n">
        <v>43</v>
      </c>
      <c r="G7073" t="inlineStr">
        <is>
          <t>direct_reported</t>
        </is>
      </c>
      <c r="H7073" s="8" t="inlineStr">
        <is>
          <t>https://www.sec.gov/Archives/edgar/data/78003/000007800323000085/pfe-07022023xex99.htm</t>
        </is>
      </c>
      <c r="I7073" t="inlineStr">
        <is>
          <t>Mektovi worldwide revenues, second quarter 2023 then second quarter 2022 (prior-year column), USD millions, percentage-change and U.S./international columns omitted | 43 | 44</t>
        </is>
      </c>
      <c r="J7073" t="inlineStr"/>
      <c r="K7073" t="inlineStr"/>
      <c r="L7073" t="inlineStr"/>
      <c r="M7073" t="inlineStr"/>
      <c r="N7073" t="inlineStr"/>
      <c r="O7073" t="inlineStr">
        <is>
          <t>pfizer-mektovi-worldwide-reported-2023q2</t>
        </is>
      </c>
    </row>
    <row r="7074">
      <c r="A7074" t="inlineStr">
        <is>
          <t>D211</t>
        </is>
      </c>
      <c r="B7074" t="inlineStr">
        <is>
          <t>Mektovi</t>
        </is>
      </c>
      <c r="C7074" t="inlineStr">
        <is>
          <t>2023Q3</t>
        </is>
      </c>
      <c r="D7074" t="n">
        <v>45</v>
      </c>
      <c r="E7074" t="inlineStr">
        <is>
          <t>USD</t>
        </is>
      </c>
      <c r="F7074" t="n">
        <v>45</v>
      </c>
      <c r="G7074" t="inlineStr">
        <is>
          <t>direct_reported</t>
        </is>
      </c>
      <c r="H7074" s="8" t="inlineStr">
        <is>
          <t>https://www.sec.gov/Archives/edgar/data/78003/000007800323000111/pfe-10012023xex99.htm</t>
        </is>
      </c>
      <c r="I7074" t="inlineStr">
        <is>
          <t>Mektovi worldwide revenues, third quarter 2023 then third quarter 2022 (prior-year column), USD millions, percentage-change and U.S./international columns omitted | 45 | 45</t>
        </is>
      </c>
      <c r="J7074" t="inlineStr"/>
      <c r="K7074" t="inlineStr"/>
      <c r="L7074" t="inlineStr"/>
      <c r="M7074" t="inlineStr"/>
      <c r="N7074" t="inlineStr"/>
      <c r="O7074" t="inlineStr">
        <is>
          <t>pfizer-mektovi-worldwide-reported-2023q3</t>
        </is>
      </c>
    </row>
    <row r="7075">
      <c r="A7075" t="inlineStr">
        <is>
          <t>D211</t>
        </is>
      </c>
      <c r="B7075" t="inlineStr">
        <is>
          <t>Mektovi</t>
        </is>
      </c>
      <c r="C7075" t="inlineStr">
        <is>
          <t>2023Q4</t>
        </is>
      </c>
      <c r="D7075" t="n">
        <v>46</v>
      </c>
      <c r="E7075" t="inlineStr">
        <is>
          <t>USD</t>
        </is>
      </c>
      <c r="F7075" t="n">
        <v>46</v>
      </c>
      <c r="G7075" t="inlineStr">
        <is>
          <t>direct_reported</t>
        </is>
      </c>
      <c r="H7075" s="8" t="inlineStr">
        <is>
          <t>https://www.sec.gov/Archives/edgar/data/78003/000007800324000017/pfe-12312023xex99.htm</t>
        </is>
      </c>
      <c r="I7075" t="inlineStr">
        <is>
          <t>Mektovi worldwide revenues, fourth quarter 2023 then fourth quarter 2022 (prior-year column), USD millions, percentage-change and U.S./international columns omitted | 46 | 46</t>
        </is>
      </c>
      <c r="J7075" t="inlineStr"/>
      <c r="K7075" t="inlineStr"/>
      <c r="L7075" t="inlineStr"/>
      <c r="M7075" t="inlineStr"/>
      <c r="N7075" t="inlineStr"/>
      <c r="O7075" t="inlineStr">
        <is>
          <t>pfizer-mektovi-worldwide-reported-2023q4</t>
        </is>
      </c>
    </row>
    <row r="7076">
      <c r="A7076" t="inlineStr">
        <is>
          <t>D212</t>
        </is>
      </c>
      <c r="B7076" t="inlineStr">
        <is>
          <t>Tafinlar</t>
        </is>
      </c>
      <c r="C7076" t="inlineStr">
        <is>
          <t>2013Q3</t>
        </is>
      </c>
      <c r="D7076" t="n">
        <v>4</v>
      </c>
      <c r="E7076" t="inlineStr">
        <is>
          <t>GBP</t>
        </is>
      </c>
      <c r="F7076" t="n">
        <v>6.2092</v>
      </c>
      <c r="G7076" t="inlineStr">
        <is>
          <t>direct_reported</t>
        </is>
      </c>
      <c r="H7076" s="8" t="inlineStr">
        <is>
          <t>https://www.sec.gov/Archives/edgar/data/1131399/000119163813001342/gsk201310236k.htm</t>
        </is>
      </c>
      <c r="I7076" t="inlineStr">
        <is>
          <t>Tafinlar turnover, GSK Group turnover table (GBP millions, CER growth %), GBP millions, header Q3 2013 ; 9 months 2013 (each period printed as GBP millions then CER growth %), figures as printed on the Tafinlar row | 4 | - | 5 | -</t>
        </is>
      </c>
      <c r="J7076" t="inlineStr"/>
      <c r="K7076" t="inlineStr"/>
      <c r="L7076" t="inlineStr"/>
      <c r="M7076" t="inlineStr"/>
      <c r="N7076" t="inlineStr"/>
      <c r="O7076" t="inlineStr">
        <is>
          <t>gsk-tafinlar-worldwide-reported-2013q3</t>
        </is>
      </c>
    </row>
    <row r="7077">
      <c r="A7077" t="inlineStr">
        <is>
          <t>D212</t>
        </is>
      </c>
      <c r="B7077" t="inlineStr">
        <is>
          <t>Tafinlar</t>
        </is>
      </c>
      <c r="C7077" t="inlineStr">
        <is>
          <t>2013Q4</t>
        </is>
      </c>
      <c r="D7077" t="n">
        <v>11</v>
      </c>
      <c r="E7077" t="inlineStr">
        <is>
          <t>GBP</t>
        </is>
      </c>
      <c r="F7077" t="n">
        <v>17.8134</v>
      </c>
      <c r="G7077" t="inlineStr">
        <is>
          <t>direct_reported</t>
        </is>
      </c>
      <c r="H7077" s="8" t="inlineStr">
        <is>
          <t>https://www.sec.gov/Archives/edgar/data/1131399/000119163814000145/gsk201402056k.htm</t>
        </is>
      </c>
      <c r="I7077" t="inlineStr">
        <is>
          <t>Tafinlar turnover, GSK Group turnover table (GBP millions, CER growth %), GBP millions, header 2013 ; Q4 2013 (each period printed as GBP millions then CER growth %), figures as printed on the Tafinlar row | 16 | - | 11 | -</t>
        </is>
      </c>
      <c r="J7077" t="inlineStr"/>
      <c r="K7077" t="inlineStr"/>
      <c r="L7077" t="inlineStr"/>
      <c r="M7077" t="inlineStr"/>
      <c r="N7077" t="inlineStr"/>
      <c r="O7077" t="inlineStr">
        <is>
          <t>gsk-tafinlar-worldwide-reported-2013q4</t>
        </is>
      </c>
    </row>
    <row r="7078">
      <c r="A7078" t="inlineStr">
        <is>
          <t>D212</t>
        </is>
      </c>
      <c r="B7078" t="inlineStr">
        <is>
          <t>Tafinlar</t>
        </is>
      </c>
      <c r="C7078" t="inlineStr">
        <is>
          <t>2014Q1</t>
        </is>
      </c>
      <c r="D7078" t="n">
        <v>22</v>
      </c>
      <c r="E7078" t="inlineStr">
        <is>
          <t>GBP</t>
        </is>
      </c>
      <c r="F7078" t="n">
        <v>36.4122</v>
      </c>
      <c r="G7078" t="inlineStr">
        <is>
          <t>direct_reported</t>
        </is>
      </c>
      <c r="H7078" s="8" t="inlineStr">
        <is>
          <t>https://www.sec.gov/Archives/edgar/data/1131399/000119163814000647/gsk201404306k.htm</t>
        </is>
      </c>
      <c r="I7078" t="inlineStr">
        <is>
          <t>Tafinlar turnover, GSK Group turnover table (GBP millions, CER growth %), GBP millions, header Q1 2014 (each period printed as GBP millions then CER growth %), figures as printed on the Tafinlar row | 22 | -</t>
        </is>
      </c>
      <c r="J7078" t="inlineStr"/>
      <c r="K7078" t="inlineStr"/>
      <c r="L7078" t="inlineStr"/>
      <c r="M7078" t="inlineStr"/>
      <c r="N7078" t="inlineStr"/>
      <c r="O7078" t="inlineStr">
        <is>
          <t>gsk-tafinlar-worldwide-reported-2014q1</t>
        </is>
      </c>
    </row>
    <row r="7079">
      <c r="A7079" t="inlineStr">
        <is>
          <t>D212</t>
        </is>
      </c>
      <c r="B7079" t="inlineStr">
        <is>
          <t>Tafinlar</t>
        </is>
      </c>
      <c r="C7079" t="inlineStr">
        <is>
          <t>2014Q2</t>
        </is>
      </c>
      <c r="D7079" t="n">
        <v>33</v>
      </c>
      <c r="E7079" t="inlineStr">
        <is>
          <t>GBP</t>
        </is>
      </c>
      <c r="F7079" t="n">
        <v>55.5489</v>
      </c>
      <c r="G7079" t="inlineStr">
        <is>
          <t>direct_reported</t>
        </is>
      </c>
      <c r="H7079" s="8" t="inlineStr">
        <is>
          <t>https://www.sec.gov/Archives/edgar/data/1131399/000119163814001050/gsk201407236k.htm</t>
        </is>
      </c>
      <c r="I7079" t="inlineStr">
        <is>
          <t>Tafinlar turnover, GSK Group turnover table (GBP millions, CER growth %), GBP millions, header Q2 2014 ; H1 2014 (each period printed as GBP millions then CER growth %), figures as printed on the Tafinlar row | 33 | &gt;100 | 55 | &gt;100</t>
        </is>
      </c>
      <c r="J7079" t="inlineStr"/>
      <c r="K7079" t="inlineStr"/>
      <c r="L7079" t="inlineStr"/>
      <c r="M7079" t="inlineStr"/>
      <c r="N7079" t="inlineStr"/>
      <c r="O7079" t="inlineStr">
        <is>
          <t>gsk-tafinlar-worldwide-reported-2014q2</t>
        </is>
      </c>
    </row>
    <row r="7080">
      <c r="A7080" t="inlineStr">
        <is>
          <t>D212</t>
        </is>
      </c>
      <c r="B7080" t="inlineStr">
        <is>
          <t>Tafinlar</t>
        </is>
      </c>
      <c r="C7080" t="inlineStr">
        <is>
          <t>2014Q3</t>
        </is>
      </c>
      <c r="D7080" t="n">
        <v>37</v>
      </c>
      <c r="E7080" t="inlineStr">
        <is>
          <t>GBP</t>
        </is>
      </c>
      <c r="F7080" t="n">
        <v>61.7345</v>
      </c>
      <c r="G7080" t="inlineStr">
        <is>
          <t>direct_reported</t>
        </is>
      </c>
      <c r="H7080" s="8" t="inlineStr">
        <is>
          <t>https://www.sec.gov/Archives/edgar/data/1131399/000119163814001364/gsk201410226k.htm</t>
        </is>
      </c>
      <c r="I7080" t="inlineStr">
        <is>
          <t>Tafinlar turnover, GSK Group turnover table (GBP millions, CER growth %), GBP millions, header Q3 2014 ; 9 months 2014 (each period printed as GBP millions then CER growth %), figures as printed on the Tafinlar row | 37 | &gt;100 | 92 | &gt;100</t>
        </is>
      </c>
      <c r="J7080" t="inlineStr"/>
      <c r="K7080" t="inlineStr"/>
      <c r="L7080" t="inlineStr"/>
      <c r="M7080" t="inlineStr"/>
      <c r="N7080" t="inlineStr"/>
      <c r="O7080" t="inlineStr">
        <is>
          <t>gsk-tafinlar-worldwide-reported-2014q3</t>
        </is>
      </c>
    </row>
    <row r="7081">
      <c r="A7081" t="inlineStr">
        <is>
          <t>D212</t>
        </is>
      </c>
      <c r="B7081" t="inlineStr">
        <is>
          <t>Tafinlar</t>
        </is>
      </c>
      <c r="C7081" t="inlineStr">
        <is>
          <t>2014Q4</t>
        </is>
      </c>
      <c r="D7081" t="n">
        <v>43</v>
      </c>
      <c r="E7081" t="inlineStr">
        <is>
          <t>GBP</t>
        </is>
      </c>
      <c r="F7081" t="n">
        <v>68.069</v>
      </c>
      <c r="G7081" t="inlineStr">
        <is>
          <t>direct_reported</t>
        </is>
      </c>
      <c r="H7081" s="8" t="inlineStr">
        <is>
          <t>https://www.sec.gov/Archives/edgar/data/1131399/000119163815000135/gsk201502046k.htm</t>
        </is>
      </c>
      <c r="I7081" t="inlineStr">
        <is>
          <t>Tafinlar turnover, GSK Group turnover table (GBP millions, CER growth %), GBP millions, header 2014 ; Q4 2014 (each period printed as GBP millions then CER growth %), figures as printed on the Tafinlar row | 135 | &gt;100 | 43 | &gt;100</t>
        </is>
      </c>
      <c r="J7081" t="inlineStr"/>
      <c r="K7081" t="inlineStr"/>
      <c r="L7081" t="inlineStr"/>
      <c r="M7081" t="inlineStr"/>
      <c r="N7081" t="inlineStr"/>
      <c r="O7081" t="inlineStr">
        <is>
          <t>gsk-tafinlar-worldwide-reported-2014q4</t>
        </is>
      </c>
    </row>
    <row r="7082">
      <c r="A7082" t="inlineStr">
        <is>
          <t>D213</t>
        </is>
      </c>
      <c r="B7082" t="inlineStr">
        <is>
          <t>Mekinist</t>
        </is>
      </c>
      <c r="C7082" t="inlineStr">
        <is>
          <t>2013Q3</t>
        </is>
      </c>
      <c r="D7082" t="n">
        <v>3</v>
      </c>
      <c r="E7082" t="inlineStr">
        <is>
          <t>GBP</t>
        </is>
      </c>
      <c r="F7082" t="n">
        <v>4.6569</v>
      </c>
      <c r="G7082" t="inlineStr">
        <is>
          <t>direct_reported</t>
        </is>
      </c>
      <c r="H7082" s="8" t="inlineStr">
        <is>
          <t>https://www.sec.gov/Archives/edgar/data/1131399/000119163813001342/gsk201310236k.htm</t>
        </is>
      </c>
      <c r="I7082" t="inlineStr">
        <is>
          <t>Mekinist turnover, GSK Group turnover table (GBP millions, CER growth %), GBP millions, header Q3 2013 ; 9 months 2013 (each period printed as GBP millions then CER growth %), figures as printed on the Mekinist row | 3 | - | 3 | -</t>
        </is>
      </c>
      <c r="J7082" t="inlineStr"/>
      <c r="K7082" t="inlineStr"/>
      <c r="L7082" t="inlineStr"/>
      <c r="M7082" t="inlineStr"/>
      <c r="N7082" t="inlineStr"/>
      <c r="O7082" t="inlineStr">
        <is>
          <t>gsk-mekinist-worldwide-reported-2013q3</t>
        </is>
      </c>
    </row>
    <row r="7083">
      <c r="A7083" t="inlineStr">
        <is>
          <t>D213</t>
        </is>
      </c>
      <c r="B7083" t="inlineStr">
        <is>
          <t>Mekinist</t>
        </is>
      </c>
      <c r="C7083" t="inlineStr">
        <is>
          <t>2013Q4</t>
        </is>
      </c>
      <c r="D7083" t="n">
        <v>7</v>
      </c>
      <c r="E7083" t="inlineStr">
        <is>
          <t>GBP</t>
        </is>
      </c>
      <c r="F7083" t="n">
        <v>11.3358</v>
      </c>
      <c r="G7083" t="inlineStr">
        <is>
          <t>direct_reported</t>
        </is>
      </c>
      <c r="H7083" s="8" t="inlineStr">
        <is>
          <t>https://www.sec.gov/Archives/edgar/data/1131399/000119163814000145/gsk201402056k.htm</t>
        </is>
      </c>
      <c r="I7083" t="inlineStr">
        <is>
          <t>Mekinist turnover, GSK Group turnover table (GBP millions, CER growth %), GBP millions, header 2013 ; Q4 2013 (each period printed as GBP millions then CER growth %), figures as printed on the Mekinist row | 10 | - | 7 | -</t>
        </is>
      </c>
      <c r="J7083" t="inlineStr"/>
      <c r="K7083" t="inlineStr"/>
      <c r="L7083" t="inlineStr"/>
      <c r="M7083" t="inlineStr"/>
      <c r="N7083" t="inlineStr"/>
      <c r="O7083" t="inlineStr">
        <is>
          <t>gsk-mekinist-worldwide-reported-2013q4</t>
        </is>
      </c>
    </row>
    <row r="7084">
      <c r="A7084" t="inlineStr">
        <is>
          <t>D213</t>
        </is>
      </c>
      <c r="B7084" t="inlineStr">
        <is>
          <t>Mekinist</t>
        </is>
      </c>
      <c r="C7084" t="inlineStr">
        <is>
          <t>2014Q1</t>
        </is>
      </c>
      <c r="D7084" t="n">
        <v>13</v>
      </c>
      <c r="E7084" t="inlineStr">
        <is>
          <t>GBP</t>
        </is>
      </c>
      <c r="F7084" t="n">
        <v>21.5163</v>
      </c>
      <c r="G7084" t="inlineStr">
        <is>
          <t>direct_reported</t>
        </is>
      </c>
      <c r="H7084" s="8" t="inlineStr">
        <is>
          <t>https://www.sec.gov/Archives/edgar/data/1131399/000119163814000647/gsk201404306k.htm</t>
        </is>
      </c>
      <c r="I7084" t="inlineStr">
        <is>
          <t>Mekinist turnover, GSK Group turnover table (GBP millions, CER growth %), GBP millions, header Q1 2014 (each period printed as GBP millions then CER growth %), figures as printed on the Mekinist row | 13 | -</t>
        </is>
      </c>
      <c r="J7084" t="inlineStr"/>
      <c r="K7084" t="inlineStr"/>
      <c r="L7084" t="inlineStr"/>
      <c r="M7084" t="inlineStr"/>
      <c r="N7084" t="inlineStr"/>
      <c r="O7084" t="inlineStr">
        <is>
          <t>gsk-mekinist-worldwide-reported-2014q1</t>
        </is>
      </c>
    </row>
    <row r="7085">
      <c r="A7085" t="inlineStr">
        <is>
          <t>D213</t>
        </is>
      </c>
      <c r="B7085" t="inlineStr">
        <is>
          <t>Mekinist</t>
        </is>
      </c>
      <c r="C7085" t="inlineStr">
        <is>
          <t>2014Q2</t>
        </is>
      </c>
      <c r="D7085" t="n">
        <v>16</v>
      </c>
      <c r="E7085" t="inlineStr">
        <is>
          <t>GBP</t>
        </is>
      </c>
      <c r="F7085" t="n">
        <v>26.9328</v>
      </c>
      <c r="G7085" t="inlineStr">
        <is>
          <t>direct_reported</t>
        </is>
      </c>
      <c r="H7085" s="8" t="inlineStr">
        <is>
          <t>https://www.sec.gov/Archives/edgar/data/1131399/000119163814001050/gsk201407236k.htm</t>
        </is>
      </c>
      <c r="I7085" t="inlineStr">
        <is>
          <t>Mekinist turnover, GSK Group turnover table (GBP millions, CER growth %), GBP millions, header Q2 2014 ; H1 2014 (each period printed as GBP millions then CER growth %), figures as printed on the Mekinist row | 16 | - | 29 | -</t>
        </is>
      </c>
      <c r="J7085" t="inlineStr"/>
      <c r="K7085" t="inlineStr"/>
      <c r="L7085" t="inlineStr"/>
      <c r="M7085" t="inlineStr"/>
      <c r="N7085" t="inlineStr"/>
      <c r="O7085" t="inlineStr">
        <is>
          <t>gsk-mekinist-worldwide-reported-2014q2</t>
        </is>
      </c>
    </row>
    <row r="7086">
      <c r="A7086" t="inlineStr">
        <is>
          <t>D213</t>
        </is>
      </c>
      <c r="B7086" t="inlineStr">
        <is>
          <t>Mekinist</t>
        </is>
      </c>
      <c r="C7086" t="inlineStr">
        <is>
          <t>2014Q3</t>
        </is>
      </c>
      <c r="D7086" t="n">
        <v>18</v>
      </c>
      <c r="E7086" t="inlineStr">
        <is>
          <t>GBP</t>
        </is>
      </c>
      <c r="F7086" t="n">
        <v>30.033</v>
      </c>
      <c r="G7086" t="inlineStr">
        <is>
          <t>direct_reported</t>
        </is>
      </c>
      <c r="H7086" s="8" t="inlineStr">
        <is>
          <t>https://www.sec.gov/Archives/edgar/data/1131399/000119163814001364/gsk201410226k.htm</t>
        </is>
      </c>
      <c r="I7086" t="inlineStr">
        <is>
          <t>Mekinist turnover, GSK Group turnover table (GBP millions, CER growth %), GBP millions, header Q3 2014 ; 9 months 2014 (each period printed as GBP millions then CER growth %), figures as printed on the Mekinist row | 18 | &gt;100 | 47 | &gt;100</t>
        </is>
      </c>
      <c r="J7086" t="inlineStr"/>
      <c r="K7086" t="inlineStr"/>
      <c r="L7086" t="inlineStr"/>
      <c r="M7086" t="inlineStr"/>
      <c r="N7086" t="inlineStr"/>
      <c r="O7086" t="inlineStr">
        <is>
          <t>gsk-mekinist-worldwide-reported-2014q3</t>
        </is>
      </c>
    </row>
    <row r="7087">
      <c r="A7087" t="inlineStr">
        <is>
          <t>D213</t>
        </is>
      </c>
      <c r="B7087" t="inlineStr">
        <is>
          <t>Mekinist</t>
        </is>
      </c>
      <c r="C7087" t="inlineStr">
        <is>
          <t>2014Q4</t>
        </is>
      </c>
      <c r="D7087" t="n">
        <v>21</v>
      </c>
      <c r="E7087" t="inlineStr">
        <is>
          <t>GBP</t>
        </is>
      </c>
      <c r="F7087" t="n">
        <v>33.243</v>
      </c>
      <c r="G7087" t="inlineStr">
        <is>
          <t>direct_reported</t>
        </is>
      </c>
      <c r="H7087" s="8" t="inlineStr">
        <is>
          <t>https://www.sec.gov/Archives/edgar/data/1131399/000119163815000135/gsk201502046k.htm</t>
        </is>
      </c>
      <c r="I7087" t="inlineStr">
        <is>
          <t>Mekinist turnover, GSK Group turnover table (GBP millions, CER growth %), GBP millions, header 2014 ; Q4 2014 (each period printed as GBP millions then CER growth %), figures as printed on the Mekinist row | 68 | &gt;100 | 21 | &gt;100</t>
        </is>
      </c>
      <c r="J7087" t="inlineStr"/>
      <c r="K7087" t="inlineStr"/>
      <c r="L7087" t="inlineStr"/>
      <c r="M7087" t="inlineStr"/>
      <c r="N7087" t="inlineStr"/>
      <c r="O7087" t="inlineStr">
        <is>
          <t>gsk-mekinist-worldwide-reported-2014q4</t>
        </is>
      </c>
    </row>
    <row r="7088">
      <c r="A7088" t="inlineStr">
        <is>
          <t>D216</t>
        </is>
      </c>
      <c r="B7088" t="inlineStr">
        <is>
          <t>Zykadia</t>
        </is>
      </c>
      <c r="C7088" t="inlineStr">
        <is>
          <t>2014Q2</t>
        </is>
      </c>
      <c r="D7088" t="n">
        <v>7</v>
      </c>
      <c r="E7088" t="inlineStr">
        <is>
          <t>USD</t>
        </is>
      </c>
      <c r="F7088" t="n">
        <v>7</v>
      </c>
      <c r="G7088" t="inlineStr">
        <is>
          <t>direct_reported</t>
        </is>
      </c>
      <c r="H7088" s="8" t="inlineStr">
        <is>
          <t>https://www.sec.gov/Archives/edgar/data/1114448/000137036814000054/a140717-99_2.htm</t>
        </is>
      </c>
      <c r="I708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088" t="inlineStr"/>
      <c r="K7088" t="inlineStr"/>
      <c r="L7088" t="inlineStr"/>
      <c r="M7088" t="inlineStr"/>
      <c r="N7088" t="inlineStr"/>
      <c r="O7088" t="inlineStr">
        <is>
          <t>novartis-zykadia-worldwide-reported-2014q2</t>
        </is>
      </c>
    </row>
    <row r="7089">
      <c r="A7089" t="inlineStr">
        <is>
          <t>D216</t>
        </is>
      </c>
      <c r="B7089" t="inlineStr">
        <is>
          <t>Zykadia</t>
        </is>
      </c>
      <c r="C7089" t="inlineStr">
        <is>
          <t>2014Q3</t>
        </is>
      </c>
      <c r="D7089" t="n">
        <v>12</v>
      </c>
      <c r="E7089" t="inlineStr">
        <is>
          <t>USD</t>
        </is>
      </c>
      <c r="F7089" t="n">
        <v>12</v>
      </c>
      <c r="G7089" t="inlineStr">
        <is>
          <t>direct_reported</t>
        </is>
      </c>
      <c r="H7089" s="8" t="inlineStr">
        <is>
          <t>https://www.sec.gov/Archives/edgar/data/1114448/000137036814000078/a141028-99_2.htm</t>
        </is>
      </c>
      <c r="I708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089" t="inlineStr"/>
      <c r="K7089" t="inlineStr"/>
      <c r="L7089" t="inlineStr"/>
      <c r="M7089" t="inlineStr"/>
      <c r="N7089" t="inlineStr"/>
      <c r="O7089" t="inlineStr">
        <is>
          <t>novartis-zykadia-worldwide-reported-2014q3</t>
        </is>
      </c>
    </row>
    <row r="7090">
      <c r="A7090" t="inlineStr">
        <is>
          <t>D216</t>
        </is>
      </c>
      <c r="B7090" t="inlineStr">
        <is>
          <t>Zykadia</t>
        </is>
      </c>
      <c r="C7090" t="inlineStr">
        <is>
          <t>2014Q4</t>
        </is>
      </c>
      <c r="D7090" t="n">
        <v>12</v>
      </c>
      <c r="E7090" t="inlineStr">
        <is>
          <t>USD</t>
        </is>
      </c>
      <c r="F7090" t="n">
        <v>12</v>
      </c>
      <c r="G7090" t="inlineStr">
        <is>
          <t>direct_reported</t>
        </is>
      </c>
      <c r="H7090" s="8" t="inlineStr">
        <is>
          <t>https://www.sec.gov/Archives/edgar/data/1114448/000137036815000002/a150127-99_2.htm</t>
        </is>
      </c>
      <c r="I709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090" t="inlineStr"/>
      <c r="K7090" t="inlineStr"/>
      <c r="L7090" t="inlineStr"/>
      <c r="M7090" t="inlineStr"/>
      <c r="N7090" t="inlineStr"/>
      <c r="O7090" t="inlineStr">
        <is>
          <t>novartis-zykadia-worldwide-reported-2014q4</t>
        </is>
      </c>
    </row>
    <row r="7091">
      <c r="A7091" t="inlineStr">
        <is>
          <t>D216</t>
        </is>
      </c>
      <c r="B7091" t="inlineStr">
        <is>
          <t>Zykadia</t>
        </is>
      </c>
      <c r="C7091" t="inlineStr">
        <is>
          <t>2015Q1</t>
        </is>
      </c>
      <c r="D7091" t="n">
        <v>16</v>
      </c>
      <c r="E7091" t="inlineStr">
        <is>
          <t>USD</t>
        </is>
      </c>
      <c r="F7091" t="n">
        <v>16</v>
      </c>
      <c r="G7091" t="inlineStr">
        <is>
          <t>direct_reported</t>
        </is>
      </c>
      <c r="H7091" s="8" t="inlineStr">
        <is>
          <t>https://www.sec.gov/Archives/edgar/data/1114448/000137036815000043/a150423-99_2.htm</t>
        </is>
      </c>
      <c r="I709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091" t="inlineStr"/>
      <c r="K7091" t="inlineStr"/>
      <c r="L7091" t="inlineStr"/>
      <c r="M7091" t="inlineStr"/>
      <c r="N7091" t="inlineStr"/>
      <c r="O7091" t="inlineStr">
        <is>
          <t>novartis-zykadia-worldwide-reported-2015q1</t>
        </is>
      </c>
    </row>
    <row r="7092">
      <c r="A7092" t="inlineStr">
        <is>
          <t>D216</t>
        </is>
      </c>
      <c r="B7092" t="inlineStr">
        <is>
          <t>Zykadia</t>
        </is>
      </c>
      <c r="C7092" t="inlineStr">
        <is>
          <t>2015Q2</t>
        </is>
      </c>
      <c r="D7092" t="n">
        <v>18</v>
      </c>
      <c r="E7092" t="inlineStr">
        <is>
          <t>USD</t>
        </is>
      </c>
      <c r="F7092" t="n">
        <v>18</v>
      </c>
      <c r="G7092" t="inlineStr">
        <is>
          <t>direct_reported</t>
        </is>
      </c>
      <c r="H7092" s="8" t="inlineStr">
        <is>
          <t>https://www.sec.gov/Archives/edgar/data/1114448/000137036815000055/a150721-99_2.htm</t>
        </is>
      </c>
      <c r="I709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092" t="inlineStr"/>
      <c r="K7092" t="inlineStr"/>
      <c r="L7092" t="inlineStr"/>
      <c r="M7092" t="inlineStr"/>
      <c r="N7092" t="inlineStr"/>
      <c r="O7092" t="inlineStr">
        <is>
          <t>novartis-zykadia-worldwide-reported-2015q2</t>
        </is>
      </c>
    </row>
    <row r="7093">
      <c r="A7093" t="inlineStr">
        <is>
          <t>D216</t>
        </is>
      </c>
      <c r="B7093" t="inlineStr">
        <is>
          <t>Zykadia</t>
        </is>
      </c>
      <c r="C7093" t="inlineStr">
        <is>
          <t>2015Q3</t>
        </is>
      </c>
      <c r="D7093" t="n">
        <v>21</v>
      </c>
      <c r="E7093" t="inlineStr">
        <is>
          <t>USD</t>
        </is>
      </c>
      <c r="F7093" t="n">
        <v>21</v>
      </c>
      <c r="G7093" t="inlineStr">
        <is>
          <t>direct_reported</t>
        </is>
      </c>
      <c r="H7093" s="8" t="inlineStr">
        <is>
          <t>https://www.sec.gov/Archives/edgar/data/1114448/000137036815000084/a151027-99_2.htm</t>
        </is>
      </c>
      <c r="I709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093" t="inlineStr"/>
      <c r="K7093" t="inlineStr"/>
      <c r="L7093" t="inlineStr"/>
      <c r="M7093" t="inlineStr"/>
      <c r="N7093" t="inlineStr"/>
      <c r="O7093" t="inlineStr">
        <is>
          <t>novartis-zykadia-worldwide-reported-2015q3</t>
        </is>
      </c>
    </row>
    <row r="7094">
      <c r="A7094" t="inlineStr">
        <is>
          <t>D216</t>
        </is>
      </c>
      <c r="B7094" t="inlineStr">
        <is>
          <t>Zykadia</t>
        </is>
      </c>
      <c r="C7094" t="inlineStr">
        <is>
          <t>2015Q4</t>
        </is>
      </c>
      <c r="D7094" t="n">
        <v>24</v>
      </c>
      <c r="E7094" t="inlineStr">
        <is>
          <t>USD</t>
        </is>
      </c>
      <c r="F7094" t="n">
        <v>24</v>
      </c>
      <c r="G7094" t="inlineStr">
        <is>
          <t>direct_reported</t>
        </is>
      </c>
      <c r="H7094" s="8" t="inlineStr">
        <is>
          <t>https://www.sec.gov/Archives/edgar/data/1114448/000137036816000098/a160127-99_2.htm</t>
        </is>
      </c>
      <c r="I709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094" t="inlineStr"/>
      <c r="K7094" t="inlineStr"/>
      <c r="L7094" t="inlineStr"/>
      <c r="M7094" t="inlineStr"/>
      <c r="N7094" t="inlineStr"/>
      <c r="O7094" t="inlineStr">
        <is>
          <t>novartis-zykadia-worldwide-reported-2015q4</t>
        </is>
      </c>
    </row>
    <row r="7095">
      <c r="A7095" t="inlineStr">
        <is>
          <t>D216</t>
        </is>
      </c>
      <c r="B7095" t="inlineStr">
        <is>
          <t>Zykadia</t>
        </is>
      </c>
      <c r="C7095" t="inlineStr">
        <is>
          <t>2016Q1</t>
        </is>
      </c>
      <c r="D7095" t="n">
        <v>24</v>
      </c>
      <c r="E7095" t="inlineStr">
        <is>
          <t>USD</t>
        </is>
      </c>
      <c r="F7095" t="n">
        <v>24</v>
      </c>
      <c r="G7095" t="inlineStr">
        <is>
          <t>direct_reported</t>
        </is>
      </c>
      <c r="H7095" s="8" t="inlineStr">
        <is>
          <t>https://www.sec.gov/Archives/edgar/data/1114448/000137036816000122/a160421-99_2.htm</t>
        </is>
      </c>
      <c r="I709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095" t="inlineStr"/>
      <c r="K7095" t="inlineStr"/>
      <c r="L7095" t="inlineStr"/>
      <c r="M7095" t="inlineStr"/>
      <c r="N7095" t="inlineStr"/>
      <c r="O7095" t="inlineStr">
        <is>
          <t>novartis-zykadia-worldwide-reported-2016q1</t>
        </is>
      </c>
    </row>
    <row r="7096">
      <c r="A7096" t="inlineStr">
        <is>
          <t>D216</t>
        </is>
      </c>
      <c r="B7096" t="inlineStr">
        <is>
          <t>Zykadia</t>
        </is>
      </c>
      <c r="C7096" t="inlineStr">
        <is>
          <t>2016Q2</t>
        </is>
      </c>
      <c r="D7096" t="n">
        <v>24</v>
      </c>
      <c r="E7096" t="inlineStr">
        <is>
          <t>USD</t>
        </is>
      </c>
      <c r="F7096" t="n">
        <v>24</v>
      </c>
      <c r="G7096" t="inlineStr">
        <is>
          <t>direct_reported</t>
        </is>
      </c>
      <c r="H7096" s="8" t="inlineStr">
        <is>
          <t>https://www.sec.gov/Archives/edgar/data/1114448/000137036816000134/a160719-99_2.htm</t>
        </is>
      </c>
      <c r="I709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096" t="inlineStr"/>
      <c r="K7096" t="inlineStr"/>
      <c r="L7096" t="inlineStr"/>
      <c r="M7096" t="inlineStr"/>
      <c r="N7096" t="inlineStr"/>
      <c r="O7096" t="inlineStr">
        <is>
          <t>novartis-zykadia-worldwide-reported-2016q2</t>
        </is>
      </c>
    </row>
    <row r="7097">
      <c r="A7097" t="inlineStr">
        <is>
          <t>D216</t>
        </is>
      </c>
      <c r="B7097" t="inlineStr">
        <is>
          <t>Zykadia</t>
        </is>
      </c>
      <c r="C7097" t="inlineStr">
        <is>
          <t>2016Q3</t>
        </is>
      </c>
      <c r="D7097" t="n">
        <v>21</v>
      </c>
      <c r="E7097" t="inlineStr">
        <is>
          <t>USD</t>
        </is>
      </c>
      <c r="F7097" t="n">
        <v>21</v>
      </c>
      <c r="G7097" t="inlineStr">
        <is>
          <t>direct_reported</t>
        </is>
      </c>
      <c r="H7097" s="8" t="inlineStr">
        <is>
          <t>https://www.sec.gov/Archives/edgar/data/1114448/000137036816000150/a161025-99_2.htm</t>
        </is>
      </c>
      <c r="I709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097" t="inlineStr"/>
      <c r="K7097" t="inlineStr"/>
      <c r="L7097" t="inlineStr"/>
      <c r="M7097" t="inlineStr"/>
      <c r="N7097" t="inlineStr"/>
      <c r="O7097" t="inlineStr">
        <is>
          <t>novartis-zykadia-worldwide-reported-2016q3</t>
        </is>
      </c>
    </row>
    <row r="7098">
      <c r="A7098" t="inlineStr">
        <is>
          <t>D216</t>
        </is>
      </c>
      <c r="B7098" t="inlineStr">
        <is>
          <t>Zykadia</t>
        </is>
      </c>
      <c r="C7098" t="inlineStr">
        <is>
          <t>2016Q4</t>
        </is>
      </c>
      <c r="D7098" t="n">
        <v>22</v>
      </c>
      <c r="E7098" t="inlineStr">
        <is>
          <t>USD</t>
        </is>
      </c>
      <c r="F7098" t="n">
        <v>22</v>
      </c>
      <c r="G7098" t="inlineStr">
        <is>
          <t>direct_reported</t>
        </is>
      </c>
      <c r="H7098" s="8" t="inlineStr">
        <is>
          <t>https://www.sec.gov/Archives/edgar/data/1114448/000137036817000004/a170125-99_2.htm</t>
        </is>
      </c>
      <c r="I709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098" t="inlineStr"/>
      <c r="K7098" t="inlineStr"/>
      <c r="L7098" t="inlineStr"/>
      <c r="M7098" t="inlineStr"/>
      <c r="N7098" t="inlineStr"/>
      <c r="O7098" t="inlineStr">
        <is>
          <t>novartis-zykadia-worldwide-reported-2016q4</t>
        </is>
      </c>
    </row>
    <row r="7099">
      <c r="A7099" t="inlineStr">
        <is>
          <t>D217</t>
        </is>
      </c>
      <c r="B7099" t="inlineStr">
        <is>
          <t>Xalkori</t>
        </is>
      </c>
      <c r="C7099" t="inlineStr">
        <is>
          <t>2012Q1</t>
        </is>
      </c>
      <c r="D7099" t="n">
        <v>17</v>
      </c>
      <c r="E7099" t="inlineStr">
        <is>
          <t>USD</t>
        </is>
      </c>
      <c r="F7099" t="n">
        <v>17</v>
      </c>
      <c r="G7099" t="inlineStr">
        <is>
          <t>direct_prior_year_column</t>
        </is>
      </c>
      <c r="H7099" s="8" t="inlineStr">
        <is>
          <t>https://www.sec.gov/Archives/edgar/data/78003/000115752313002129/a50620601-ex99.htm</t>
        </is>
      </c>
      <c r="I7099" t="inlineStr">
        <is>
          <t>Xalkori worldwide revenues, quarter ended Q1 2013 and same quarter a year earlier, USD millions, percentage-change columns omitted | 53 | 17</t>
        </is>
      </c>
      <c r="J7099" t="inlineStr"/>
      <c r="K7099" t="inlineStr"/>
      <c r="L7099" t="inlineStr"/>
      <c r="M7099" t="inlineStr"/>
      <c r="N7099" t="inlineStr"/>
      <c r="O7099" t="inlineStr">
        <is>
          <t>pfizer-xalkori-worldwide-reported-2012q1</t>
        </is>
      </c>
    </row>
    <row r="7100">
      <c r="A7100" t="inlineStr">
        <is>
          <t>D217</t>
        </is>
      </c>
      <c r="B7100" t="inlineStr">
        <is>
          <t>Xalkori</t>
        </is>
      </c>
      <c r="C7100" t="inlineStr">
        <is>
          <t>2012Q2</t>
        </is>
      </c>
      <c r="D7100" t="n">
        <v>23</v>
      </c>
      <c r="E7100" t="inlineStr">
        <is>
          <t>USD</t>
        </is>
      </c>
      <c r="F7100" t="n">
        <v>23</v>
      </c>
      <c r="G7100" t="inlineStr">
        <is>
          <t>direct_prior_year_column</t>
        </is>
      </c>
      <c r="H7100" s="8" t="inlineStr">
        <is>
          <t>https://www.sec.gov/Archives/edgar/data/78003/000115752313003660/a50679919ex99.htm</t>
        </is>
      </c>
      <c r="I7100" t="inlineStr">
        <is>
          <t>Xalkori worldwide revenues, quarter ended Q2 2013 and same quarter a year earlier, USD millions, percentage-change columns omitted | 67 | 23</t>
        </is>
      </c>
      <c r="J7100" t="inlineStr"/>
      <c r="K7100" t="inlineStr"/>
      <c r="L7100" t="inlineStr"/>
      <c r="M7100" t="inlineStr"/>
      <c r="N7100" t="inlineStr"/>
      <c r="O7100" t="inlineStr">
        <is>
          <t>pfizer-xalkori-worldwide-reported-2012q2</t>
        </is>
      </c>
    </row>
    <row r="7101">
      <c r="A7101" t="inlineStr">
        <is>
          <t>D217</t>
        </is>
      </c>
      <c r="B7101" t="inlineStr">
        <is>
          <t>Xalkori</t>
        </is>
      </c>
      <c r="C7101" t="inlineStr">
        <is>
          <t>2012Q3</t>
        </is>
      </c>
      <c r="D7101" t="n">
        <v>38</v>
      </c>
      <c r="E7101" t="inlineStr">
        <is>
          <t>USD</t>
        </is>
      </c>
      <c r="F7101" t="n">
        <v>38</v>
      </c>
      <c r="G7101" t="inlineStr">
        <is>
          <t>direct_reported</t>
        </is>
      </c>
      <c r="H7101" s="8" t="inlineStr">
        <is>
          <t>https://www.sec.gov/Archives/edgar/data/78003/000007800312000008/pfe-9302012x10q.htm</t>
        </is>
      </c>
      <c r="I7101" t="inlineStr">
        <is>
          <t>Pfizer Form 10-Q for the quarter ended September 30, 2012, Oncology review: 'Xalkori recorded worldwide revenues of $38 million in the third quarter of 2012, and $78 million in the first nine months of 2012', USD millions | 38 | 78</t>
        </is>
      </c>
      <c r="J7101" t="inlineStr"/>
      <c r="K7101" t="inlineStr"/>
      <c r="L7101" t="inlineStr"/>
      <c r="M7101" t="inlineStr"/>
      <c r="N7101" t="inlineStr"/>
      <c r="O7101" t="inlineStr">
        <is>
          <t>pfizer-xalkori-worldwide-reported-2012q3</t>
        </is>
      </c>
    </row>
    <row r="7102">
      <c r="A7102" t="inlineStr">
        <is>
          <t>D217</t>
        </is>
      </c>
      <c r="B7102" t="inlineStr">
        <is>
          <t>Xalkori</t>
        </is>
      </c>
      <c r="C7102" t="inlineStr">
        <is>
          <t>2012Q4</t>
        </is>
      </c>
      <c r="D7102" t="n">
        <v>45</v>
      </c>
      <c r="E7102" t="inlineStr">
        <is>
          <t>USD</t>
        </is>
      </c>
      <c r="F7102" t="n">
        <v>45</v>
      </c>
      <c r="G7102" t="inlineStr">
        <is>
          <t>direct_prior_year_column</t>
        </is>
      </c>
      <c r="H7102" s="8" t="inlineStr">
        <is>
          <t>https://www.sec.gov/Archives/edgar/data/78003/000007800314000007/pfe-12312013xex99.htm</t>
        </is>
      </c>
      <c r="I7102" t="inlineStr">
        <is>
          <t>Xalkori worldwide revenues, quarter ended Q4 2013 and same quarter a year earlier, USD millions, percentage-change columns omitted | 89 | 45</t>
        </is>
      </c>
      <c r="J7102" t="inlineStr"/>
      <c r="K7102" t="inlineStr"/>
      <c r="L7102" t="inlineStr"/>
      <c r="M7102" t="inlineStr"/>
      <c r="N7102" t="inlineStr"/>
      <c r="O7102" t="inlineStr">
        <is>
          <t>pfizer-xalkori-worldwide-reported-2012q4</t>
        </is>
      </c>
    </row>
    <row r="7103">
      <c r="A7103" t="inlineStr">
        <is>
          <t>D217</t>
        </is>
      </c>
      <c r="B7103" t="inlineStr">
        <is>
          <t>Xalkori</t>
        </is>
      </c>
      <c r="C7103" t="inlineStr">
        <is>
          <t>2013Q1</t>
        </is>
      </c>
      <c r="D7103" t="n">
        <v>53</v>
      </c>
      <c r="E7103" t="inlineStr">
        <is>
          <t>USD</t>
        </is>
      </c>
      <c r="F7103" t="n">
        <v>53</v>
      </c>
      <c r="G7103" t="inlineStr">
        <is>
          <t>direct_reported</t>
        </is>
      </c>
      <c r="H7103" s="8" t="inlineStr">
        <is>
          <t>https://www.sec.gov/Archives/edgar/data/78003/000115752313002129/a50620601-ex99.htm</t>
        </is>
      </c>
      <c r="I7103" t="inlineStr">
        <is>
          <t>Xalkori worldwide revenues, quarter ended Q1 2013 and same quarter a year earlier, USD millions, percentage-change columns omitted | 53 | 17</t>
        </is>
      </c>
      <c r="J7103" t="inlineStr"/>
      <c r="K7103" t="inlineStr"/>
      <c r="L7103" t="inlineStr"/>
      <c r="M7103" t="inlineStr"/>
      <c r="N7103" t="inlineStr"/>
      <c r="O7103" t="inlineStr">
        <is>
          <t>pfizer-xalkori-worldwide-reported-2013q1</t>
        </is>
      </c>
    </row>
    <row r="7104">
      <c r="A7104" t="inlineStr">
        <is>
          <t>D217</t>
        </is>
      </c>
      <c r="B7104" t="inlineStr">
        <is>
          <t>Xalkori</t>
        </is>
      </c>
      <c r="C7104" t="inlineStr">
        <is>
          <t>2013Q2</t>
        </is>
      </c>
      <c r="D7104" t="n">
        <v>67</v>
      </c>
      <c r="E7104" t="inlineStr">
        <is>
          <t>USD</t>
        </is>
      </c>
      <c r="F7104" t="n">
        <v>67</v>
      </c>
      <c r="G7104" t="inlineStr">
        <is>
          <t>direct_reported</t>
        </is>
      </c>
      <c r="H7104" s="8" t="inlineStr">
        <is>
          <t>https://www.sec.gov/Archives/edgar/data/78003/000115752313003660/a50679919ex99.htm</t>
        </is>
      </c>
      <c r="I7104" t="inlineStr">
        <is>
          <t>Xalkori worldwide revenues, quarter ended Q2 2013 and same quarter a year earlier, USD millions, percentage-change columns omitted | 67 | 23</t>
        </is>
      </c>
      <c r="J7104" t="inlineStr"/>
      <c r="K7104" t="inlineStr"/>
      <c r="L7104" t="inlineStr"/>
      <c r="M7104" t="inlineStr"/>
      <c r="N7104" t="inlineStr"/>
      <c r="O7104" t="inlineStr">
        <is>
          <t>pfizer-xalkori-worldwide-reported-2013q2</t>
        </is>
      </c>
    </row>
    <row r="7105">
      <c r="A7105" t="inlineStr">
        <is>
          <t>D217</t>
        </is>
      </c>
      <c r="B7105" t="inlineStr">
        <is>
          <t>Xalkori</t>
        </is>
      </c>
      <c r="C7105" t="inlineStr">
        <is>
          <t>2013Q3</t>
        </is>
      </c>
      <c r="D7105" t="n">
        <v>73</v>
      </c>
      <c r="E7105" t="inlineStr">
        <is>
          <t>USD</t>
        </is>
      </c>
      <c r="F7105" t="n">
        <v>73</v>
      </c>
      <c r="G7105" t="inlineStr">
        <is>
          <t>direct_reported</t>
        </is>
      </c>
      <c r="H7105" s="8" t="inlineStr">
        <is>
          <t>https://www.sec.gov/Archives/edgar/data/78003/000115752313005022/a50738139ex_99.htm</t>
        </is>
      </c>
      <c r="I7105" t="inlineStr">
        <is>
          <t>Xalkori worldwide revenues, quarter ended Q3 2013 and same quarter a year earlier, USD millions, percentage-change columns omitted | 73 | 38</t>
        </is>
      </c>
      <c r="J7105" t="inlineStr"/>
      <c r="K7105" t="inlineStr"/>
      <c r="L7105" t="inlineStr"/>
      <c r="M7105" t="inlineStr"/>
      <c r="N7105" t="inlineStr"/>
      <c r="O7105" t="inlineStr">
        <is>
          <t>pfizer-xalkori-worldwide-reported-2013q3</t>
        </is>
      </c>
    </row>
    <row r="7106">
      <c r="A7106" t="inlineStr">
        <is>
          <t>D217</t>
        </is>
      </c>
      <c r="B7106" t="inlineStr">
        <is>
          <t>Xalkori</t>
        </is>
      </c>
      <c r="C7106" t="inlineStr">
        <is>
          <t>2013Q4</t>
        </is>
      </c>
      <c r="D7106" t="n">
        <v>89</v>
      </c>
      <c r="E7106" t="inlineStr">
        <is>
          <t>USD</t>
        </is>
      </c>
      <c r="F7106" t="n">
        <v>89</v>
      </c>
      <c r="G7106" t="inlineStr">
        <is>
          <t>direct_reported</t>
        </is>
      </c>
      <c r="H7106" s="8" t="inlineStr">
        <is>
          <t>https://www.sec.gov/Archives/edgar/data/78003/000007800314000007/pfe-12312013xex99.htm</t>
        </is>
      </c>
      <c r="I7106" t="inlineStr">
        <is>
          <t>Xalkori worldwide revenues, quarter ended Q4 2013 and same quarter a year earlier, USD millions, percentage-change columns omitted | 89 | 45</t>
        </is>
      </c>
      <c r="J7106" t="inlineStr"/>
      <c r="K7106" t="inlineStr"/>
      <c r="L7106" t="inlineStr"/>
      <c r="M7106" t="inlineStr"/>
      <c r="N7106" t="inlineStr"/>
      <c r="O7106" t="inlineStr">
        <is>
          <t>pfizer-xalkori-worldwide-reported-2013q4</t>
        </is>
      </c>
    </row>
    <row r="7107">
      <c r="A7107" t="inlineStr">
        <is>
          <t>D217</t>
        </is>
      </c>
      <c r="B7107" t="inlineStr">
        <is>
          <t>Xalkori</t>
        </is>
      </c>
      <c r="C7107" t="inlineStr">
        <is>
          <t>2014Q1</t>
        </is>
      </c>
      <c r="D7107" t="n">
        <v>88</v>
      </c>
      <c r="E7107" t="inlineStr">
        <is>
          <t>USD</t>
        </is>
      </c>
      <c r="F7107" t="n">
        <v>88</v>
      </c>
      <c r="G7107" t="inlineStr">
        <is>
          <t>direct_reported</t>
        </is>
      </c>
      <c r="H7107" s="8" t="inlineStr">
        <is>
          <t>https://www.sec.gov/Archives/edgar/data/78003/000007800314000027/pfe-03302014xex99.htm</t>
        </is>
      </c>
      <c r="I7107" t="inlineStr">
        <is>
          <t>Xalkori worldwide revenues, quarter ended Q1 2014 and same quarter a year earlier, USD millions, percentage-change columns omitted | 88 | 53</t>
        </is>
      </c>
      <c r="J7107" t="inlineStr"/>
      <c r="K7107" t="inlineStr"/>
      <c r="L7107" t="inlineStr"/>
      <c r="M7107" t="inlineStr"/>
      <c r="N7107" t="inlineStr"/>
      <c r="O7107" t="inlineStr">
        <is>
          <t>pfizer-xalkori-worldwide-reported-2014q1</t>
        </is>
      </c>
    </row>
    <row r="7108">
      <c r="A7108" t="inlineStr">
        <is>
          <t>D217</t>
        </is>
      </c>
      <c r="B7108" t="inlineStr">
        <is>
          <t>Xalkori</t>
        </is>
      </c>
      <c r="C7108" t="inlineStr">
        <is>
          <t>2014Q2</t>
        </is>
      </c>
      <c r="D7108" t="n">
        <v>108</v>
      </c>
      <c r="E7108" t="inlineStr">
        <is>
          <t>USD</t>
        </is>
      </c>
      <c r="F7108" t="n">
        <v>108</v>
      </c>
      <c r="G7108" t="inlineStr">
        <is>
          <t>direct_reported</t>
        </is>
      </c>
      <c r="H7108" s="8" t="inlineStr">
        <is>
          <t>https://www.sec.gov/Archives/edgar/data/78003/000007800314000035/pfe-06292014xex99.htm</t>
        </is>
      </c>
      <c r="I7108" t="inlineStr">
        <is>
          <t>Xalkori worldwide revenues, quarter ended Q2 2014 and same quarter a year earlier, USD millions, percentage-change columns omitted | 108 | 67</t>
        </is>
      </c>
      <c r="J7108" t="inlineStr"/>
      <c r="K7108" t="inlineStr"/>
      <c r="L7108" t="inlineStr"/>
      <c r="M7108" t="inlineStr"/>
      <c r="N7108" t="inlineStr"/>
      <c r="O7108" t="inlineStr">
        <is>
          <t>pfizer-xalkori-worldwide-reported-2014q2</t>
        </is>
      </c>
    </row>
    <row r="7109">
      <c r="A7109" t="inlineStr">
        <is>
          <t>D217</t>
        </is>
      </c>
      <c r="B7109" t="inlineStr">
        <is>
          <t>Xalkori</t>
        </is>
      </c>
      <c r="C7109" t="inlineStr">
        <is>
          <t>2014Q3</t>
        </is>
      </c>
      <c r="D7109" t="n">
        <v>112</v>
      </c>
      <c r="E7109" t="inlineStr">
        <is>
          <t>USD</t>
        </is>
      </c>
      <c r="F7109" t="n">
        <v>112</v>
      </c>
      <c r="G7109" t="inlineStr">
        <is>
          <t>direct_reported</t>
        </is>
      </c>
      <c r="H7109" s="8" t="inlineStr">
        <is>
          <t>https://www.sec.gov/Archives/edgar/data/78003/000007800314000043/pfe-09282014xex99.htm</t>
        </is>
      </c>
      <c r="I7109" t="inlineStr">
        <is>
          <t>Xalkori worldwide revenues, quarter ended Q3 2014 and same quarter a year earlier, USD millions, percentage-change columns omitted | 112 | 73</t>
        </is>
      </c>
      <c r="J7109" t="inlineStr"/>
      <c r="K7109" t="inlineStr"/>
      <c r="L7109" t="inlineStr"/>
      <c r="M7109" t="inlineStr"/>
      <c r="N7109" t="inlineStr"/>
      <c r="O7109" t="inlineStr">
        <is>
          <t>pfizer-xalkori-worldwide-reported-2014q3</t>
        </is>
      </c>
    </row>
    <row r="7110">
      <c r="A7110" t="inlineStr">
        <is>
          <t>D217</t>
        </is>
      </c>
      <c r="B7110" t="inlineStr">
        <is>
          <t>Xalkori</t>
        </is>
      </c>
      <c r="C7110" t="inlineStr">
        <is>
          <t>2014Q4</t>
        </is>
      </c>
      <c r="D7110" t="n">
        <v>129</v>
      </c>
      <c r="E7110" t="inlineStr">
        <is>
          <t>USD</t>
        </is>
      </c>
      <c r="F7110" t="n">
        <v>129</v>
      </c>
      <c r="G7110" t="inlineStr">
        <is>
          <t>direct_reported</t>
        </is>
      </c>
      <c r="H7110" s="8" t="inlineStr">
        <is>
          <t>https://www.sec.gov/Archives/edgar/data/78003/000007800315000003/pfe-12312014xex99.htm</t>
        </is>
      </c>
      <c r="I7110" t="inlineStr">
        <is>
          <t>Xalkori worldwide revenues, quarter ended Q4 2014 and same quarter a year earlier, USD millions, percentage-change columns omitted | 129 | 89</t>
        </is>
      </c>
      <c r="J7110" t="inlineStr"/>
      <c r="K7110" t="inlineStr"/>
      <c r="L7110" t="inlineStr"/>
      <c r="M7110" t="inlineStr"/>
      <c r="N7110" t="inlineStr"/>
      <c r="O7110" t="inlineStr">
        <is>
          <t>pfizer-xalkori-worldwide-reported-2014q4</t>
        </is>
      </c>
    </row>
    <row r="7111">
      <c r="A7111" t="inlineStr">
        <is>
          <t>D217</t>
        </is>
      </c>
      <c r="B7111" t="inlineStr">
        <is>
          <t>Xalkori</t>
        </is>
      </c>
      <c r="C7111" t="inlineStr">
        <is>
          <t>2015Q1</t>
        </is>
      </c>
      <c r="D7111" t="n">
        <v>111</v>
      </c>
      <c r="E7111" t="inlineStr">
        <is>
          <t>USD</t>
        </is>
      </c>
      <c r="F7111" t="n">
        <v>111</v>
      </c>
      <c r="G7111" t="inlineStr">
        <is>
          <t>direct_reported</t>
        </is>
      </c>
      <c r="H7111" s="8" t="inlineStr">
        <is>
          <t>https://www.sec.gov/Archives/edgar/data/78003/000007800315000018/pfe-03292015xex99.htm</t>
        </is>
      </c>
      <c r="I7111" t="inlineStr">
        <is>
          <t>Xalkori worldwide revenues, quarter ended Q1 2015 and same quarter a year earlier, USD millions, percentage-change columns omitted | 111 | 88</t>
        </is>
      </c>
      <c r="J7111" t="inlineStr"/>
      <c r="K7111" t="inlineStr"/>
      <c r="L7111" t="inlineStr"/>
      <c r="M7111" t="inlineStr"/>
      <c r="N7111" t="inlineStr"/>
      <c r="O7111" t="inlineStr">
        <is>
          <t>pfizer-xalkori-worldwide-reported-2015q1</t>
        </is>
      </c>
    </row>
    <row r="7112">
      <c r="A7112" t="inlineStr">
        <is>
          <t>D217</t>
        </is>
      </c>
      <c r="B7112" t="inlineStr">
        <is>
          <t>Xalkori</t>
        </is>
      </c>
      <c r="C7112" t="inlineStr">
        <is>
          <t>2015Q2</t>
        </is>
      </c>
      <c r="D7112" t="n">
        <v>119</v>
      </c>
      <c r="E7112" t="inlineStr">
        <is>
          <t>USD</t>
        </is>
      </c>
      <c r="F7112" t="n">
        <v>119</v>
      </c>
      <c r="G7112" t="inlineStr">
        <is>
          <t>direct_reported</t>
        </is>
      </c>
      <c r="H7112" s="8" t="inlineStr">
        <is>
          <t>https://www.sec.gov/Archives/edgar/data/78003/000007800315000031/pfe-06282015xex99.htm</t>
        </is>
      </c>
      <c r="I7112" t="inlineStr">
        <is>
          <t>Xalkori worldwide revenues, quarter ended Q2 2015 and same quarter a year earlier, USD millions, percentage-change columns omitted | 119 | 108</t>
        </is>
      </c>
      <c r="J7112" t="inlineStr"/>
      <c r="K7112" t="inlineStr"/>
      <c r="L7112" t="inlineStr"/>
      <c r="M7112" t="inlineStr"/>
      <c r="N7112" t="inlineStr"/>
      <c r="O7112" t="inlineStr">
        <is>
          <t>pfizer-xalkori-worldwide-reported-2015q2</t>
        </is>
      </c>
    </row>
    <row r="7113">
      <c r="A7113" t="inlineStr">
        <is>
          <t>D217</t>
        </is>
      </c>
      <c r="B7113" t="inlineStr">
        <is>
          <t>Xalkori</t>
        </is>
      </c>
      <c r="C7113" t="inlineStr">
        <is>
          <t>2015Q3</t>
        </is>
      </c>
      <c r="D7113" t="n">
        <v>122</v>
      </c>
      <c r="E7113" t="inlineStr">
        <is>
          <t>USD</t>
        </is>
      </c>
      <c r="F7113" t="n">
        <v>122</v>
      </c>
      <c r="G7113" t="inlineStr">
        <is>
          <t>direct_reported</t>
        </is>
      </c>
      <c r="H7113" s="8" t="inlineStr">
        <is>
          <t>https://www.sec.gov/Archives/edgar/data/78003/000007800315000048/pfe-09272015xex99.htm</t>
        </is>
      </c>
      <c r="I7113" t="inlineStr">
        <is>
          <t>Xalkori worldwide revenues, quarter ended Q3 2015 and same quarter a year earlier, USD millions, percentage-change columns omitted | 122 | 112</t>
        </is>
      </c>
      <c r="J7113" t="inlineStr"/>
      <c r="K7113" t="inlineStr"/>
      <c r="L7113" t="inlineStr"/>
      <c r="M7113" t="inlineStr"/>
      <c r="N7113" t="inlineStr"/>
      <c r="O7113" t="inlineStr">
        <is>
          <t>pfizer-xalkori-worldwide-reported-2015q3</t>
        </is>
      </c>
    </row>
    <row r="7114">
      <c r="A7114" t="inlineStr">
        <is>
          <t>D217</t>
        </is>
      </c>
      <c r="B7114" t="inlineStr">
        <is>
          <t>Xalkori</t>
        </is>
      </c>
      <c r="C7114" t="inlineStr">
        <is>
          <t>2015Q4</t>
        </is>
      </c>
      <c r="D7114" t="n">
        <v>135</v>
      </c>
      <c r="E7114" t="inlineStr">
        <is>
          <t>USD</t>
        </is>
      </c>
      <c r="F7114" t="n">
        <v>135</v>
      </c>
      <c r="G7114" t="inlineStr">
        <is>
          <t>direct_reported</t>
        </is>
      </c>
      <c r="H7114" s="8" t="inlineStr">
        <is>
          <t>https://www.sec.gov/Archives/edgar/data/78003/000007800316000056/pfe-12312015xex99.htm</t>
        </is>
      </c>
      <c r="I7114" t="inlineStr">
        <is>
          <t>Xalkori worldwide revenues, quarter ended Q4 2015 and same quarter a year earlier, USD millions, percentage-change columns omitted | 135 | 129</t>
        </is>
      </c>
      <c r="J7114" t="inlineStr"/>
      <c r="K7114" t="inlineStr"/>
      <c r="L7114" t="inlineStr"/>
      <c r="M7114" t="inlineStr"/>
      <c r="N7114" t="inlineStr"/>
      <c r="O7114" t="inlineStr">
        <is>
          <t>pfizer-xalkori-worldwide-reported-2015q4</t>
        </is>
      </c>
    </row>
    <row r="7115">
      <c r="A7115" t="inlineStr">
        <is>
          <t>D217</t>
        </is>
      </c>
      <c r="B7115" t="inlineStr">
        <is>
          <t>Xalkori</t>
        </is>
      </c>
      <c r="C7115" t="inlineStr">
        <is>
          <t>2016Q1</t>
        </is>
      </c>
      <c r="D7115" t="n">
        <v>139</v>
      </c>
      <c r="E7115" t="inlineStr">
        <is>
          <t>USD</t>
        </is>
      </c>
      <c r="F7115" t="n">
        <v>139</v>
      </c>
      <c r="G7115" t="inlineStr">
        <is>
          <t>direct_reported</t>
        </is>
      </c>
      <c r="H7115" s="8" t="inlineStr">
        <is>
          <t>https://www.sec.gov/Archives/edgar/data/78003/000007800316000091/pfe-04032016xex99.htm</t>
        </is>
      </c>
      <c r="I7115" t="inlineStr">
        <is>
          <t>Xalkori worldwide revenues, quarter ended Q1 2016 and same quarter a year earlier, USD millions, percentage-change columns omitted | 139 | 111</t>
        </is>
      </c>
      <c r="J7115" t="inlineStr"/>
      <c r="K7115" t="inlineStr"/>
      <c r="L7115" t="inlineStr"/>
      <c r="M7115" t="inlineStr"/>
      <c r="N7115" t="inlineStr"/>
      <c r="O7115" t="inlineStr">
        <is>
          <t>pfizer-xalkori-worldwide-reported-2016q1</t>
        </is>
      </c>
    </row>
    <row r="7116">
      <c r="A7116" t="inlineStr">
        <is>
          <t>D217</t>
        </is>
      </c>
      <c r="B7116" t="inlineStr">
        <is>
          <t>Xalkori</t>
        </is>
      </c>
      <c r="C7116" t="inlineStr">
        <is>
          <t>2016Q2</t>
        </is>
      </c>
      <c r="D7116" t="n">
        <v>137</v>
      </c>
      <c r="E7116" t="inlineStr">
        <is>
          <t>USD</t>
        </is>
      </c>
      <c r="F7116" t="n">
        <v>137</v>
      </c>
      <c r="G7116" t="inlineStr">
        <is>
          <t>direct_reported</t>
        </is>
      </c>
      <c r="H7116" s="8" t="inlineStr">
        <is>
          <t>https://www.sec.gov/Archives/edgar/data/78003/000007800316000102/pfe-07032016xex99.htm</t>
        </is>
      </c>
      <c r="I7116" t="inlineStr">
        <is>
          <t>Xalkori worldwide revenues, quarter ended Q2 2016 and same quarter a year earlier, USD millions, percentage-change columns omitted | 137 | 119</t>
        </is>
      </c>
      <c r="J7116" t="inlineStr"/>
      <c r="K7116" t="inlineStr"/>
      <c r="L7116" t="inlineStr"/>
      <c r="M7116" t="inlineStr"/>
      <c r="N7116" t="inlineStr"/>
      <c r="O7116" t="inlineStr">
        <is>
          <t>pfizer-xalkori-worldwide-reported-2016q2</t>
        </is>
      </c>
    </row>
    <row r="7117">
      <c r="A7117" t="inlineStr">
        <is>
          <t>D217</t>
        </is>
      </c>
      <c r="B7117" t="inlineStr">
        <is>
          <t>Xalkori</t>
        </is>
      </c>
      <c r="C7117" t="inlineStr">
        <is>
          <t>2016Q3</t>
        </is>
      </c>
      <c r="D7117" t="n">
        <v>140</v>
      </c>
      <c r="E7117" t="inlineStr">
        <is>
          <t>USD</t>
        </is>
      </c>
      <c r="F7117" t="n">
        <v>140</v>
      </c>
      <c r="G7117" t="inlineStr">
        <is>
          <t>direct_reported</t>
        </is>
      </c>
      <c r="H7117" s="8" t="inlineStr">
        <is>
          <t>https://www.sec.gov/Archives/edgar/data/78003/000007800316000110/pfe-10022016xex99.htm</t>
        </is>
      </c>
      <c r="I7117" t="inlineStr">
        <is>
          <t>Xalkori worldwide revenues, quarter ended Q3 2016 and same quarter a year earlier, USD millions, percentage-change columns omitted | 140 | 122</t>
        </is>
      </c>
      <c r="J7117" t="inlineStr"/>
      <c r="K7117" t="inlineStr"/>
      <c r="L7117" t="inlineStr"/>
      <c r="M7117" t="inlineStr"/>
      <c r="N7117" t="inlineStr"/>
      <c r="O7117" t="inlineStr">
        <is>
          <t>pfizer-xalkori-worldwide-reported-2016q3</t>
        </is>
      </c>
    </row>
    <row r="7118">
      <c r="A7118" t="inlineStr">
        <is>
          <t>D217</t>
        </is>
      </c>
      <c r="B7118" t="inlineStr">
        <is>
          <t>Xalkori</t>
        </is>
      </c>
      <c r="C7118" t="inlineStr">
        <is>
          <t>2016Q4</t>
        </is>
      </c>
      <c r="D7118" t="n">
        <v>145</v>
      </c>
      <c r="E7118" t="inlineStr">
        <is>
          <t>USD</t>
        </is>
      </c>
      <c r="F7118" t="n">
        <v>145</v>
      </c>
      <c r="G7118" t="inlineStr">
        <is>
          <t>direct_reported</t>
        </is>
      </c>
      <c r="H7118" s="8" t="inlineStr">
        <is>
          <t>https://www.sec.gov/Archives/edgar/data/78003/000007800317000003/pfe-12312016xex99.htm</t>
        </is>
      </c>
      <c r="I7118" t="inlineStr">
        <is>
          <t>Xalkori worldwide revenues, quarter ended Q4 2016 and same quarter a year earlier, USD millions, percentage-change columns omitted | 145 | 135</t>
        </is>
      </c>
      <c r="J7118" t="inlineStr"/>
      <c r="K7118" t="inlineStr"/>
      <c r="L7118" t="inlineStr"/>
      <c r="M7118" t="inlineStr"/>
      <c r="N7118" t="inlineStr"/>
      <c r="O7118" t="inlineStr">
        <is>
          <t>pfizer-xalkori-worldwide-reported-2016q4</t>
        </is>
      </c>
    </row>
    <row r="7119">
      <c r="A7119" t="inlineStr">
        <is>
          <t>D217</t>
        </is>
      </c>
      <c r="B7119" t="inlineStr">
        <is>
          <t>Xalkori</t>
        </is>
      </c>
      <c r="C7119" t="inlineStr">
        <is>
          <t>2017Q1</t>
        </is>
      </c>
      <c r="D7119" t="n">
        <v>142</v>
      </c>
      <c r="E7119" t="inlineStr">
        <is>
          <t>USD</t>
        </is>
      </c>
      <c r="F7119" t="n">
        <v>142</v>
      </c>
      <c r="G7119" t="inlineStr">
        <is>
          <t>direct_reported</t>
        </is>
      </c>
      <c r="H7119" s="8" t="inlineStr">
        <is>
          <t>https://www.sec.gov/Archives/edgar/data/78003/000007800317000020/pfe-04022017xex99.htm</t>
        </is>
      </c>
      <c r="I7119" t="inlineStr">
        <is>
          <t>Xalkori worldwide revenues, quarter ended Q1 2017 and same quarter a year earlier, USD millions, percentage-change columns omitted | 142 | 139</t>
        </is>
      </c>
      <c r="J7119" t="inlineStr"/>
      <c r="K7119" t="inlineStr"/>
      <c r="L7119" t="inlineStr"/>
      <c r="M7119" t="inlineStr"/>
      <c r="N7119" t="inlineStr"/>
      <c r="O7119" t="inlineStr">
        <is>
          <t>pfizer-xalkori-worldwide-reported-2017q1</t>
        </is>
      </c>
    </row>
    <row r="7120">
      <c r="A7120" t="inlineStr">
        <is>
          <t>D217</t>
        </is>
      </c>
      <c r="B7120" t="inlineStr">
        <is>
          <t>Xalkori</t>
        </is>
      </c>
      <c r="C7120" t="inlineStr">
        <is>
          <t>2017Q2</t>
        </is>
      </c>
      <c r="D7120" t="n">
        <v>155</v>
      </c>
      <c r="E7120" t="inlineStr">
        <is>
          <t>USD</t>
        </is>
      </c>
      <c r="F7120" t="n">
        <v>155</v>
      </c>
      <c r="G7120" t="inlineStr">
        <is>
          <t>direct_reported</t>
        </is>
      </c>
      <c r="H7120" s="8" t="inlineStr">
        <is>
          <t>https://www.sec.gov/Archives/edgar/data/78003/000007800317000034/pfe-07022017xex99.htm</t>
        </is>
      </c>
      <c r="I7120" t="inlineStr">
        <is>
          <t>Xalkori worldwide revenues, quarter ended Q2 2017 and same quarter a year earlier, USD millions, percentage-change columns omitted | 155 | 137</t>
        </is>
      </c>
      <c r="J7120" t="inlineStr"/>
      <c r="K7120" t="inlineStr"/>
      <c r="L7120" t="inlineStr"/>
      <c r="M7120" t="inlineStr"/>
      <c r="N7120" t="inlineStr"/>
      <c r="O7120" t="inlineStr">
        <is>
          <t>pfizer-xalkori-worldwide-reported-2017q2</t>
        </is>
      </c>
    </row>
    <row r="7121">
      <c r="A7121" t="inlineStr">
        <is>
          <t>D217</t>
        </is>
      </c>
      <c r="B7121" t="inlineStr">
        <is>
          <t>Xalkori</t>
        </is>
      </c>
      <c r="C7121" t="inlineStr">
        <is>
          <t>2017Q3</t>
        </is>
      </c>
      <c r="D7121" t="n">
        <v>146</v>
      </c>
      <c r="E7121" t="inlineStr">
        <is>
          <t>USD</t>
        </is>
      </c>
      <c r="F7121" t="n">
        <v>146</v>
      </c>
      <c r="G7121" t="inlineStr">
        <is>
          <t>direct_reported</t>
        </is>
      </c>
      <c r="H7121" s="8" t="inlineStr">
        <is>
          <t>https://www.sec.gov/Archives/edgar/data/78003/000007800317000045/pfe-10012017xex99.htm</t>
        </is>
      </c>
      <c r="I7121" t="inlineStr">
        <is>
          <t>Xalkori worldwide revenues, quarter ended Q3 2017 and same quarter a year earlier, USD millions, percentage-change columns omitted | 146 | 140</t>
        </is>
      </c>
      <c r="J7121" t="inlineStr"/>
      <c r="K7121" t="inlineStr"/>
      <c r="L7121" t="inlineStr"/>
      <c r="M7121" t="inlineStr"/>
      <c r="N7121" t="inlineStr"/>
      <c r="O7121" t="inlineStr">
        <is>
          <t>pfizer-xalkori-worldwide-reported-2017q3</t>
        </is>
      </c>
    </row>
    <row r="7122">
      <c r="A7122" t="inlineStr">
        <is>
          <t>D217</t>
        </is>
      </c>
      <c r="B7122" t="inlineStr">
        <is>
          <t>Xalkori</t>
        </is>
      </c>
      <c r="C7122" t="inlineStr">
        <is>
          <t>2017Q4</t>
        </is>
      </c>
      <c r="D7122" t="n">
        <v>152</v>
      </c>
      <c r="E7122" t="inlineStr">
        <is>
          <t>USD</t>
        </is>
      </c>
      <c r="F7122" t="n">
        <v>152</v>
      </c>
      <c r="G7122" t="inlineStr">
        <is>
          <t>direct_reported</t>
        </is>
      </c>
      <c r="H7122" s="8" t="inlineStr">
        <is>
          <t>https://www.sec.gov/Archives/edgar/data/78003/000007800318000004/pfe-12312017xex99.htm</t>
        </is>
      </c>
      <c r="I7122" t="inlineStr">
        <is>
          <t>Xalkori worldwide revenues, quarter ended Q4 2017 and same quarter a year earlier, USD millions, percentage-change columns omitted | 152 | 145</t>
        </is>
      </c>
      <c r="J7122" t="inlineStr"/>
      <c r="K7122" t="inlineStr"/>
      <c r="L7122" t="inlineStr"/>
      <c r="M7122" t="inlineStr"/>
      <c r="N7122" t="inlineStr"/>
      <c r="O7122" t="inlineStr">
        <is>
          <t>pfizer-xalkori-worldwide-reported-2017q4</t>
        </is>
      </c>
    </row>
    <row r="7123">
      <c r="A7123" t="inlineStr">
        <is>
          <t>D217</t>
        </is>
      </c>
      <c r="B7123" t="inlineStr">
        <is>
          <t>Xalkori</t>
        </is>
      </c>
      <c r="C7123" t="inlineStr">
        <is>
          <t>2018Q1</t>
        </is>
      </c>
      <c r="D7123" t="n">
        <v>153</v>
      </c>
      <c r="E7123" t="inlineStr">
        <is>
          <t>USD</t>
        </is>
      </c>
      <c r="F7123" t="n">
        <v>153</v>
      </c>
      <c r="G7123" t="inlineStr">
        <is>
          <t>direct_reported</t>
        </is>
      </c>
      <c r="H7123" s="8" t="inlineStr">
        <is>
          <t>https://www.sec.gov/Archives/edgar/data/78003/000007800318000039/pfe-04012018xex99.htm</t>
        </is>
      </c>
      <c r="I7123" t="inlineStr">
        <is>
          <t>Xalkori worldwide revenues, quarter ended Q1 2018 and same quarter a year earlier, USD millions, percentage-change columns omitted | 153 | 142</t>
        </is>
      </c>
      <c r="J7123" t="inlineStr"/>
      <c r="K7123" t="inlineStr"/>
      <c r="L7123" t="inlineStr"/>
      <c r="M7123" t="inlineStr"/>
      <c r="N7123" t="inlineStr"/>
      <c r="O7123" t="inlineStr">
        <is>
          <t>pfizer-xalkori-worldwide-reported-2018q1</t>
        </is>
      </c>
    </row>
    <row r="7124">
      <c r="A7124" t="inlineStr">
        <is>
          <t>D217</t>
        </is>
      </c>
      <c r="B7124" t="inlineStr">
        <is>
          <t>Xalkori</t>
        </is>
      </c>
      <c r="C7124" t="inlineStr">
        <is>
          <t>2018Q2</t>
        </is>
      </c>
      <c r="D7124" t="n">
        <v>137</v>
      </c>
      <c r="E7124" t="inlineStr">
        <is>
          <t>USD</t>
        </is>
      </c>
      <c r="F7124" t="n">
        <v>137</v>
      </c>
      <c r="G7124" t="inlineStr">
        <is>
          <t>direct_reported</t>
        </is>
      </c>
      <c r="H7124" s="8" t="inlineStr">
        <is>
          <t>https://www.sec.gov/Archives/edgar/data/78003/000007800318000066/pfe-07012018xex99.htm</t>
        </is>
      </c>
      <c r="I7124" t="inlineStr">
        <is>
          <t>Xalkori worldwide revenues, quarter ended Q2 2018 and same quarter a year earlier, USD millions, percentage-change columns omitted | 137 | 155</t>
        </is>
      </c>
      <c r="J7124" t="inlineStr"/>
      <c r="K7124" t="inlineStr"/>
      <c r="L7124" t="inlineStr"/>
      <c r="M7124" t="inlineStr"/>
      <c r="N7124" t="inlineStr"/>
      <c r="O7124" t="inlineStr">
        <is>
          <t>pfizer-xalkori-worldwide-reported-2018q2</t>
        </is>
      </c>
    </row>
    <row r="7125">
      <c r="A7125" t="inlineStr">
        <is>
          <t>D217</t>
        </is>
      </c>
      <c r="B7125" t="inlineStr">
        <is>
          <t>Xalkori</t>
        </is>
      </c>
      <c r="C7125" t="inlineStr">
        <is>
          <t>2018Q3</t>
        </is>
      </c>
      <c r="D7125" t="n">
        <v>127</v>
      </c>
      <c r="E7125" t="inlineStr">
        <is>
          <t>USD</t>
        </is>
      </c>
      <c r="F7125" t="n">
        <v>127</v>
      </c>
      <c r="G7125" t="inlineStr">
        <is>
          <t>direct_reported</t>
        </is>
      </c>
      <c r="H7125" s="8" t="inlineStr">
        <is>
          <t>https://www.sec.gov/Archives/edgar/data/78003/000007800318000087/pfe-09302018xex99.htm</t>
        </is>
      </c>
      <c r="I7125" t="inlineStr">
        <is>
          <t>Xalkori worldwide revenues, quarter ended Q3 2018 and same quarter a year earlier, USD millions, percentage-change columns omitted | 127 | 146</t>
        </is>
      </c>
      <c r="J7125" t="inlineStr"/>
      <c r="K7125" t="inlineStr"/>
      <c r="L7125" t="inlineStr"/>
      <c r="M7125" t="inlineStr"/>
      <c r="N7125" t="inlineStr"/>
      <c r="O7125" t="inlineStr">
        <is>
          <t>pfizer-xalkori-worldwide-reported-2018q3</t>
        </is>
      </c>
    </row>
    <row r="7126">
      <c r="A7126" t="inlineStr">
        <is>
          <t>D217</t>
        </is>
      </c>
      <c r="B7126" t="inlineStr">
        <is>
          <t>Xalkori</t>
        </is>
      </c>
      <c r="C7126" t="inlineStr">
        <is>
          <t>2018Q4</t>
        </is>
      </c>
      <c r="D7126" t="n">
        <v>107</v>
      </c>
      <c r="E7126" t="inlineStr">
        <is>
          <t>USD</t>
        </is>
      </c>
      <c r="F7126" t="n">
        <v>107</v>
      </c>
      <c r="G7126" t="inlineStr">
        <is>
          <t>direct_reported</t>
        </is>
      </c>
      <c r="H7126" s="8" t="inlineStr">
        <is>
          <t>https://www.sec.gov/Archives/edgar/data/78003/000007800319000004/pfe-12312018xex99.htm</t>
        </is>
      </c>
      <c r="I7126" t="inlineStr">
        <is>
          <t>Xalkori worldwide revenues, quarter ended Q4 2018 and same quarter a year earlier, USD millions, percentage-change columns omitted | 107 | 152</t>
        </is>
      </c>
      <c r="J7126" t="inlineStr"/>
      <c r="K7126" t="inlineStr"/>
      <c r="L7126" t="inlineStr"/>
      <c r="M7126" t="inlineStr"/>
      <c r="N7126" t="inlineStr"/>
      <c r="O7126" t="inlineStr">
        <is>
          <t>pfizer-xalkori-worldwide-reported-2018q4</t>
        </is>
      </c>
    </row>
    <row r="7127">
      <c r="A7127" t="inlineStr">
        <is>
          <t>D217</t>
        </is>
      </c>
      <c r="B7127" t="inlineStr">
        <is>
          <t>Xalkori</t>
        </is>
      </c>
      <c r="C7127" t="inlineStr">
        <is>
          <t>2019Q1</t>
        </is>
      </c>
      <c r="D7127" t="n">
        <v>123</v>
      </c>
      <c r="E7127" t="inlineStr">
        <is>
          <t>USD</t>
        </is>
      </c>
      <c r="F7127" t="n">
        <v>123</v>
      </c>
      <c r="G7127" t="inlineStr">
        <is>
          <t>direct_reported</t>
        </is>
      </c>
      <c r="H7127" s="8" t="inlineStr">
        <is>
          <t>https://www.sec.gov/Archives/edgar/data/78003/000007800319000021/pfe-03312019xex99.htm</t>
        </is>
      </c>
      <c r="I7127" t="inlineStr">
        <is>
          <t>Xalkori worldwide revenues, quarter ended Q1 2019 and same quarter a year earlier, USD millions, percentage-change columns omitted | 123 | 153</t>
        </is>
      </c>
      <c r="J7127" t="inlineStr"/>
      <c r="K7127" t="inlineStr"/>
      <c r="L7127" t="inlineStr"/>
      <c r="M7127" t="inlineStr"/>
      <c r="N7127" t="inlineStr"/>
      <c r="O7127" t="inlineStr">
        <is>
          <t>pfizer-xalkori-worldwide-reported-2019q1</t>
        </is>
      </c>
    </row>
    <row r="7128">
      <c r="A7128" t="inlineStr">
        <is>
          <t>D217</t>
        </is>
      </c>
      <c r="B7128" t="inlineStr">
        <is>
          <t>Xalkori</t>
        </is>
      </c>
      <c r="C7128" t="inlineStr">
        <is>
          <t>2019Q2</t>
        </is>
      </c>
      <c r="D7128" t="n">
        <v>133</v>
      </c>
      <c r="E7128" t="inlineStr">
        <is>
          <t>USD</t>
        </is>
      </c>
      <c r="F7128" t="n">
        <v>133</v>
      </c>
      <c r="G7128" t="inlineStr">
        <is>
          <t>direct_reported</t>
        </is>
      </c>
      <c r="H7128" s="8" t="inlineStr">
        <is>
          <t>https://www.sec.gov/Archives/edgar/data/78003/000007800319000053/pfe-06302019xex99.htm</t>
        </is>
      </c>
      <c r="I7128" t="inlineStr">
        <is>
          <t>Xalkori worldwide revenues, quarter ended Q2 2019 and same quarter a year earlier, USD millions, percentage-change columns omitted | 133 | 137</t>
        </is>
      </c>
      <c r="J7128" t="inlineStr"/>
      <c r="K7128" t="inlineStr"/>
      <c r="L7128" t="inlineStr"/>
      <c r="M7128" t="inlineStr"/>
      <c r="N7128" t="inlineStr"/>
      <c r="O7128" t="inlineStr">
        <is>
          <t>pfizer-xalkori-worldwide-reported-2019q2</t>
        </is>
      </c>
    </row>
    <row r="7129">
      <c r="A7129" t="inlineStr">
        <is>
          <t>D217</t>
        </is>
      </c>
      <c r="B7129" t="inlineStr">
        <is>
          <t>Xalkori</t>
        </is>
      </c>
      <c r="C7129" t="inlineStr">
        <is>
          <t>2019Q3</t>
        </is>
      </c>
      <c r="D7129" t="n">
        <v>130</v>
      </c>
      <c r="E7129" t="inlineStr">
        <is>
          <t>USD</t>
        </is>
      </c>
      <c r="F7129" t="n">
        <v>130</v>
      </c>
      <c r="G7129" t="inlineStr">
        <is>
          <t>direct_reported</t>
        </is>
      </c>
      <c r="H7129" s="8" t="inlineStr">
        <is>
          <t>https://www.sec.gov/Archives/edgar/data/78003/000007800319000079/pfe-10292019xex99.htm</t>
        </is>
      </c>
      <c r="I7129" t="inlineStr">
        <is>
          <t>Xalkori worldwide revenues, quarter ended Q3 2019 and same quarter a year earlier, USD millions, percentage-change columns omitted | 130 | 127</t>
        </is>
      </c>
      <c r="J7129" t="inlineStr"/>
      <c r="K7129" t="inlineStr"/>
      <c r="L7129" t="inlineStr"/>
      <c r="M7129" t="inlineStr"/>
      <c r="N7129" t="inlineStr"/>
      <c r="O7129" t="inlineStr">
        <is>
          <t>pfizer-xalkori-worldwide-reported-2019q3</t>
        </is>
      </c>
    </row>
    <row r="7130">
      <c r="A7130" t="inlineStr">
        <is>
          <t>D217</t>
        </is>
      </c>
      <c r="B7130" t="inlineStr">
        <is>
          <t>Xalkori</t>
        </is>
      </c>
      <c r="C7130" t="inlineStr">
        <is>
          <t>2019Q4</t>
        </is>
      </c>
      <c r="D7130" t="n">
        <v>145</v>
      </c>
      <c r="E7130" t="inlineStr">
        <is>
          <t>USD</t>
        </is>
      </c>
      <c r="F7130" t="n">
        <v>145</v>
      </c>
      <c r="G7130" t="inlineStr">
        <is>
          <t>direct_reported</t>
        </is>
      </c>
      <c r="H7130" s="8" t="inlineStr">
        <is>
          <t>https://www.sec.gov/Archives/edgar/data/78003/000007800320000003/pfe-12312019xex99.htm</t>
        </is>
      </c>
      <c r="I7130" t="inlineStr">
        <is>
          <t>Xalkori worldwide revenues, quarter ended Q4 2019 and same quarter a year earlier, USD millions, percentage-change columns omitted | 145 | 107</t>
        </is>
      </c>
      <c r="J7130" t="inlineStr"/>
      <c r="K7130" t="inlineStr"/>
      <c r="L7130" t="inlineStr"/>
      <c r="M7130" t="inlineStr"/>
      <c r="N7130" t="inlineStr"/>
      <c r="O7130" t="inlineStr">
        <is>
          <t>pfizer-xalkori-worldwide-reported-2019q4</t>
        </is>
      </c>
    </row>
    <row r="7131">
      <c r="A7131" t="inlineStr">
        <is>
          <t>D217</t>
        </is>
      </c>
      <c r="B7131" t="inlineStr">
        <is>
          <t>Xalkori</t>
        </is>
      </c>
      <c r="C7131" t="inlineStr">
        <is>
          <t>2020Q1</t>
        </is>
      </c>
      <c r="D7131" t="n">
        <v>149</v>
      </c>
      <c r="E7131" t="inlineStr">
        <is>
          <t>USD</t>
        </is>
      </c>
      <c r="F7131" t="n">
        <v>149</v>
      </c>
      <c r="G7131" t="inlineStr">
        <is>
          <t>direct_reported</t>
        </is>
      </c>
      <c r="H7131" s="8" t="inlineStr">
        <is>
          <t>https://www.sec.gov/Archives/edgar/data/78003/000007800320000034/pfe-03292020xex99.htm</t>
        </is>
      </c>
      <c r="I7131" t="inlineStr">
        <is>
          <t>Xalkori worldwide revenues, quarter ended Q1 2020 and same quarter a year earlier, USD millions, percentage-change columns omitted | 149 | 123</t>
        </is>
      </c>
      <c r="J7131" t="inlineStr"/>
      <c r="K7131" t="inlineStr"/>
      <c r="L7131" t="inlineStr"/>
      <c r="M7131" t="inlineStr"/>
      <c r="N7131" t="inlineStr"/>
      <c r="O7131" t="inlineStr">
        <is>
          <t>pfizer-xalkori-worldwide-reported-2020q1</t>
        </is>
      </c>
    </row>
    <row r="7132">
      <c r="A7132" t="inlineStr">
        <is>
          <t>D217</t>
        </is>
      </c>
      <c r="B7132" t="inlineStr">
        <is>
          <t>Xalkori</t>
        </is>
      </c>
      <c r="C7132" t="inlineStr">
        <is>
          <t>2020Q2</t>
        </is>
      </c>
      <c r="D7132" t="n">
        <v>138</v>
      </c>
      <c r="E7132" t="inlineStr">
        <is>
          <t>USD</t>
        </is>
      </c>
      <c r="F7132" t="n">
        <v>138</v>
      </c>
      <c r="G7132" t="inlineStr">
        <is>
          <t>direct_reported</t>
        </is>
      </c>
      <c r="H7132" s="8" t="inlineStr">
        <is>
          <t>https://www.sec.gov/Archives/edgar/data/78003/000007800320000056/pfe-06282020xex99.htm</t>
        </is>
      </c>
      <c r="I7132" t="inlineStr">
        <is>
          <t>Xalkori worldwide revenues, quarter ended Q2 2020 and same quarter a year earlier, USD millions, percentage-change columns omitted | 138 | 133</t>
        </is>
      </c>
      <c r="J7132" t="inlineStr"/>
      <c r="K7132" t="inlineStr"/>
      <c r="L7132" t="inlineStr"/>
      <c r="M7132" t="inlineStr"/>
      <c r="N7132" t="inlineStr"/>
      <c r="O7132" t="inlineStr">
        <is>
          <t>pfizer-xalkori-worldwide-reported-2020q2</t>
        </is>
      </c>
    </row>
    <row r="7133">
      <c r="A7133" t="inlineStr">
        <is>
          <t>D217</t>
        </is>
      </c>
      <c r="B7133" t="inlineStr">
        <is>
          <t>Xalkori</t>
        </is>
      </c>
      <c r="C7133" t="inlineStr">
        <is>
          <t>2020Q3</t>
        </is>
      </c>
      <c r="D7133" t="n">
        <v>122</v>
      </c>
      <c r="E7133" t="inlineStr">
        <is>
          <t>USD</t>
        </is>
      </c>
      <c r="F7133" t="n">
        <v>122</v>
      </c>
      <c r="G7133" t="inlineStr">
        <is>
          <t>direct_reported</t>
        </is>
      </c>
      <c r="H7133" s="8" t="inlineStr">
        <is>
          <t>https://www.sec.gov/Archives/edgar/data/78003/000007800320000065/pfe-09272020xex99.htm</t>
        </is>
      </c>
      <c r="I7133" t="inlineStr">
        <is>
          <t>Xalkori worldwide revenues, quarter ended Q3 2020 and same quarter a year earlier, USD millions, percentage-change columns omitted | 122 | 130</t>
        </is>
      </c>
      <c r="J7133" t="inlineStr"/>
      <c r="K7133" t="inlineStr"/>
      <c r="L7133" t="inlineStr"/>
      <c r="M7133" t="inlineStr"/>
      <c r="N7133" t="inlineStr"/>
      <c r="O7133" t="inlineStr">
        <is>
          <t>pfizer-xalkori-worldwide-reported-2020q3</t>
        </is>
      </c>
    </row>
    <row r="7134">
      <c r="A7134" t="inlineStr">
        <is>
          <t>D217</t>
        </is>
      </c>
      <c r="B7134" t="inlineStr">
        <is>
          <t>Xalkori</t>
        </is>
      </c>
      <c r="C7134" t="inlineStr">
        <is>
          <t>2020Q4</t>
        </is>
      </c>
      <c r="D7134" t="n">
        <v>135</v>
      </c>
      <c r="E7134" t="inlineStr">
        <is>
          <t>USD</t>
        </is>
      </c>
      <c r="F7134" t="n">
        <v>135</v>
      </c>
      <c r="G7134" t="inlineStr">
        <is>
          <t>direct_reported</t>
        </is>
      </c>
      <c r="H7134" s="8" t="inlineStr">
        <is>
          <t>https://www.sec.gov/Archives/edgar/data/78003/000007800321000003/pfe-12312020xex99.htm</t>
        </is>
      </c>
      <c r="I7134" t="inlineStr">
        <is>
          <t>Xalkori worldwide revenues, quarter ended Q4 2020 and same quarter a year earlier, USD millions, percentage-change columns omitted | 135 | 145</t>
        </is>
      </c>
      <c r="J7134" t="inlineStr"/>
      <c r="K7134" t="inlineStr"/>
      <c r="L7134" t="inlineStr"/>
      <c r="M7134" t="inlineStr"/>
      <c r="N7134" t="inlineStr"/>
      <c r="O7134" t="inlineStr">
        <is>
          <t>pfizer-xalkori-worldwide-reported-2020q4</t>
        </is>
      </c>
    </row>
    <row r="7135">
      <c r="A7135" t="inlineStr">
        <is>
          <t>D217</t>
        </is>
      </c>
      <c r="B7135" t="inlineStr">
        <is>
          <t>Xalkori</t>
        </is>
      </c>
      <c r="C7135" t="inlineStr">
        <is>
          <t>2021Q1</t>
        </is>
      </c>
      <c r="D7135" t="n">
        <v>134</v>
      </c>
      <c r="E7135" t="inlineStr">
        <is>
          <t>USD</t>
        </is>
      </c>
      <c r="F7135" t="n">
        <v>134</v>
      </c>
      <c r="G7135" t="inlineStr">
        <is>
          <t>direct_reported</t>
        </is>
      </c>
      <c r="H7135" s="8" t="inlineStr">
        <is>
          <t>https://www.sec.gov/Archives/edgar/data/78003/000007800321000062/pfe-04042021xex99.htm</t>
        </is>
      </c>
      <c r="I7135" t="inlineStr">
        <is>
          <t>Xalkori worldwide revenues, quarter ended Q1 2021 and same quarter a year earlier, USD millions, percentage-change columns omitted | 134 | 149</t>
        </is>
      </c>
      <c r="J7135" t="inlineStr"/>
      <c r="K7135" t="inlineStr"/>
      <c r="L7135" t="inlineStr"/>
      <c r="M7135" t="inlineStr"/>
      <c r="N7135" t="inlineStr"/>
      <c r="O7135" t="inlineStr">
        <is>
          <t>pfizer-xalkori-worldwide-reported-2021q1</t>
        </is>
      </c>
    </row>
    <row r="7136">
      <c r="A7136" t="inlineStr">
        <is>
          <t>D217</t>
        </is>
      </c>
      <c r="B7136" t="inlineStr">
        <is>
          <t>Xalkori</t>
        </is>
      </c>
      <c r="C7136" t="inlineStr">
        <is>
          <t>2021Q2</t>
        </is>
      </c>
      <c r="D7136" t="n">
        <v>120</v>
      </c>
      <c r="E7136" t="inlineStr">
        <is>
          <t>USD</t>
        </is>
      </c>
      <c r="F7136" t="n">
        <v>120</v>
      </c>
      <c r="G7136" t="inlineStr">
        <is>
          <t>direct_reported</t>
        </is>
      </c>
      <c r="H7136" s="8" t="inlineStr">
        <is>
          <t>https://www.sec.gov/Archives/edgar/data/78003/000007800321000090/pfe-07042021xex99.htm</t>
        </is>
      </c>
      <c r="I7136" t="inlineStr">
        <is>
          <t>Xalkori worldwide revenues, quarter ended Q2 2021 and same quarter a year earlier, USD millions, percentage-change columns omitted | 120 | 138</t>
        </is>
      </c>
      <c r="J7136" t="inlineStr"/>
      <c r="K7136" t="inlineStr"/>
      <c r="L7136" t="inlineStr"/>
      <c r="M7136" t="inlineStr"/>
      <c r="N7136" t="inlineStr"/>
      <c r="O7136" t="inlineStr">
        <is>
          <t>pfizer-xalkori-worldwide-reported-2021q2</t>
        </is>
      </c>
    </row>
    <row r="7137">
      <c r="A7137" t="inlineStr">
        <is>
          <t>D217</t>
        </is>
      </c>
      <c r="B7137" t="inlineStr">
        <is>
          <t>Xalkori</t>
        </is>
      </c>
      <c r="C7137" t="inlineStr">
        <is>
          <t>2021Q3</t>
        </is>
      </c>
      <c r="D7137" t="n">
        <v>116</v>
      </c>
      <c r="E7137" t="inlineStr">
        <is>
          <t>USD</t>
        </is>
      </c>
      <c r="F7137" t="n">
        <v>116</v>
      </c>
      <c r="G7137" t="inlineStr">
        <is>
          <t>direct_reported</t>
        </is>
      </c>
      <c r="H7137" s="8" t="inlineStr">
        <is>
          <t>https://www.sec.gov/Archives/edgar/data/78003/000007800321000104/pfe-10032021xex99.htm</t>
        </is>
      </c>
      <c r="I7137" t="inlineStr">
        <is>
          <t>Xalkori worldwide revenues, quarter ended Q3 2021 and same quarter a year earlier, USD millions, percentage-change columns omitted | 116 | 122</t>
        </is>
      </c>
      <c r="J7137" t="inlineStr"/>
      <c r="K7137" t="inlineStr"/>
      <c r="L7137" t="inlineStr"/>
      <c r="M7137" t="inlineStr"/>
      <c r="N7137" t="inlineStr"/>
      <c r="O7137" t="inlineStr">
        <is>
          <t>pfizer-xalkori-worldwide-reported-2021q3</t>
        </is>
      </c>
    </row>
    <row r="7138">
      <c r="A7138" t="inlineStr">
        <is>
          <t>D217</t>
        </is>
      </c>
      <c r="B7138" t="inlineStr">
        <is>
          <t>Xalkori</t>
        </is>
      </c>
      <c r="C7138" t="inlineStr">
        <is>
          <t>2021Q4</t>
        </is>
      </c>
      <c r="D7138" t="n">
        <v>122</v>
      </c>
      <c r="E7138" t="inlineStr">
        <is>
          <t>USD</t>
        </is>
      </c>
      <c r="F7138" t="n">
        <v>122</v>
      </c>
      <c r="G7138" t="inlineStr">
        <is>
          <t>direct_reported</t>
        </is>
      </c>
      <c r="H7138" s="8" t="inlineStr">
        <is>
          <t>https://www.sec.gov/Archives/edgar/data/78003/000007800322000003/pfe-12312021xex99.htm</t>
        </is>
      </c>
      <c r="I7138" t="inlineStr">
        <is>
          <t>Xalkori worldwide revenues, quarter ended Q4 2021 and same quarter a year earlier, USD millions, percentage-change columns omitted | 122 | 135</t>
        </is>
      </c>
      <c r="J7138" t="inlineStr"/>
      <c r="K7138" t="inlineStr"/>
      <c r="L7138" t="inlineStr"/>
      <c r="M7138" t="inlineStr"/>
      <c r="N7138" t="inlineStr"/>
      <c r="O7138" t="inlineStr">
        <is>
          <t>pfizer-xalkori-worldwide-reported-2021q4</t>
        </is>
      </c>
    </row>
    <row r="7139">
      <c r="A7139" t="inlineStr">
        <is>
          <t>D217</t>
        </is>
      </c>
      <c r="B7139" t="inlineStr">
        <is>
          <t>Xalkori</t>
        </is>
      </c>
      <c r="C7139" t="inlineStr">
        <is>
          <t>2022Q1</t>
        </is>
      </c>
      <c r="D7139" t="n">
        <v>127</v>
      </c>
      <c r="E7139" t="inlineStr">
        <is>
          <t>USD</t>
        </is>
      </c>
      <c r="F7139" t="n">
        <v>127</v>
      </c>
      <c r="G7139" t="inlineStr">
        <is>
          <t>direct_reported</t>
        </is>
      </c>
      <c r="H7139" s="8" t="inlineStr">
        <is>
          <t>https://www.sec.gov/Archives/edgar/data/78003/000007800322000068/pfe-04032022xex99.htm</t>
        </is>
      </c>
      <c r="I7139" t="inlineStr">
        <is>
          <t>Xalkori worldwide revenues, quarter ended Q1 2022 and same quarter a year earlier, USD millions, percentage-change columns omitted | 127 | 134</t>
        </is>
      </c>
      <c r="J7139" t="inlineStr"/>
      <c r="K7139" t="inlineStr"/>
      <c r="L7139" t="inlineStr"/>
      <c r="M7139" t="inlineStr"/>
      <c r="N7139" t="inlineStr"/>
      <c r="O7139" t="inlineStr">
        <is>
          <t>pfizer-xalkori-worldwide-reported-2022q1</t>
        </is>
      </c>
    </row>
    <row r="7140">
      <c r="A7140" t="inlineStr">
        <is>
          <t>D217</t>
        </is>
      </c>
      <c r="B7140" t="inlineStr">
        <is>
          <t>Xalkori</t>
        </is>
      </c>
      <c r="C7140" t="inlineStr">
        <is>
          <t>2022Q2</t>
        </is>
      </c>
      <c r="D7140" t="n">
        <v>118</v>
      </c>
      <c r="E7140" t="inlineStr">
        <is>
          <t>USD</t>
        </is>
      </c>
      <c r="F7140" t="n">
        <v>118</v>
      </c>
      <c r="G7140" t="inlineStr">
        <is>
          <t>direct_reported</t>
        </is>
      </c>
      <c r="H7140" s="8" t="inlineStr">
        <is>
          <t>https://www.sec.gov/Archives/edgar/data/78003/000007800322000091/pfe-07032022xex99.htm</t>
        </is>
      </c>
      <c r="I7140" t="inlineStr">
        <is>
          <t>Xalkori worldwide revenues, quarter ended Q2 2022 and same quarter a year earlier, USD millions, percentage-change columns omitted | 118 | 120</t>
        </is>
      </c>
      <c r="J7140" t="inlineStr"/>
      <c r="K7140" t="inlineStr"/>
      <c r="L7140" t="inlineStr"/>
      <c r="M7140" t="inlineStr"/>
      <c r="N7140" t="inlineStr"/>
      <c r="O7140" t="inlineStr">
        <is>
          <t>pfizer-xalkori-worldwide-reported-2022q2</t>
        </is>
      </c>
    </row>
    <row r="7141">
      <c r="A7141" t="inlineStr">
        <is>
          <t>D217</t>
        </is>
      </c>
      <c r="B7141" t="inlineStr">
        <is>
          <t>Xalkori</t>
        </is>
      </c>
      <c r="C7141" t="inlineStr">
        <is>
          <t>2022Q3</t>
        </is>
      </c>
      <c r="D7141" t="n">
        <v>118</v>
      </c>
      <c r="E7141" t="inlineStr">
        <is>
          <t>USD</t>
        </is>
      </c>
      <c r="F7141" t="n">
        <v>118</v>
      </c>
      <c r="G7141" t="inlineStr">
        <is>
          <t>direct_reported</t>
        </is>
      </c>
      <c r="H7141" s="8" t="inlineStr">
        <is>
          <t>https://www.sec.gov/Archives/edgar/data/78003/000007800322000098/pfe-10022022xex99.htm</t>
        </is>
      </c>
      <c r="I7141" t="inlineStr">
        <is>
          <t>Xalkori worldwide revenues, quarter ended Q3 2022 and same quarter a year earlier, USD millions, percentage-change columns omitted | 118 | 116</t>
        </is>
      </c>
      <c r="J7141" t="inlineStr"/>
      <c r="K7141" t="inlineStr"/>
      <c r="L7141" t="inlineStr"/>
      <c r="M7141" t="inlineStr"/>
      <c r="N7141" t="inlineStr"/>
      <c r="O7141" t="inlineStr">
        <is>
          <t>pfizer-xalkori-worldwide-reported-2022q3</t>
        </is>
      </c>
    </row>
    <row r="7142">
      <c r="A7142" t="inlineStr">
        <is>
          <t>D217</t>
        </is>
      </c>
      <c r="B7142" t="inlineStr">
        <is>
          <t>Xalkori</t>
        </is>
      </c>
      <c r="C7142" t="inlineStr">
        <is>
          <t>2022Q4</t>
        </is>
      </c>
      <c r="D7142" t="n">
        <v>103</v>
      </c>
      <c r="E7142" t="inlineStr">
        <is>
          <t>USD</t>
        </is>
      </c>
      <c r="F7142" t="n">
        <v>103</v>
      </c>
      <c r="G7142" t="inlineStr">
        <is>
          <t>direct_reported</t>
        </is>
      </c>
      <c r="H7142" s="8" t="inlineStr">
        <is>
          <t>https://www.sec.gov/Archives/edgar/data/78003/000007800323000004/pfe-12312022xex99.htm</t>
        </is>
      </c>
      <c r="I7142" t="inlineStr">
        <is>
          <t>Xalkori worldwide revenues, quarter ended Q4 2022 and same quarter a year earlier, USD millions, percentage-change columns omitted | 103 | 122</t>
        </is>
      </c>
      <c r="J7142" t="inlineStr"/>
      <c r="K7142" t="inlineStr"/>
      <c r="L7142" t="inlineStr"/>
      <c r="M7142" t="inlineStr"/>
      <c r="N7142" t="inlineStr"/>
      <c r="O7142" t="inlineStr">
        <is>
          <t>pfizer-xalkori-worldwide-reported-2022q4</t>
        </is>
      </c>
    </row>
    <row r="7143">
      <c r="A7143" t="inlineStr">
        <is>
          <t>D217</t>
        </is>
      </c>
      <c r="B7143" t="inlineStr">
        <is>
          <t>Xalkori</t>
        </is>
      </c>
      <c r="C7143" t="inlineStr">
        <is>
          <t>2023Q1</t>
        </is>
      </c>
      <c r="D7143" t="n">
        <v>111</v>
      </c>
      <c r="E7143" t="inlineStr">
        <is>
          <t>USD</t>
        </is>
      </c>
      <c r="F7143" t="n">
        <v>111</v>
      </c>
      <c r="G7143" t="inlineStr">
        <is>
          <t>direct_reported</t>
        </is>
      </c>
      <c r="H7143" s="8" t="inlineStr">
        <is>
          <t>https://www.sec.gov/Archives/edgar/data/78003/000162828023014759/pfe-04022023xex99.htm</t>
        </is>
      </c>
      <c r="I7143" t="inlineStr">
        <is>
          <t>Xalkori worldwide revenues, quarter ended Q1 2023 and same quarter a year earlier, USD millions, percentage-change columns omitted | 111 | 127</t>
        </is>
      </c>
      <c r="J7143" t="inlineStr"/>
      <c r="K7143" t="inlineStr"/>
      <c r="L7143" t="inlineStr"/>
      <c r="M7143" t="inlineStr"/>
      <c r="N7143" t="inlineStr"/>
      <c r="O7143" t="inlineStr">
        <is>
          <t>pfizer-xalkori-worldwide-reported-2023q1</t>
        </is>
      </c>
    </row>
    <row r="7144">
      <c r="A7144" t="inlineStr">
        <is>
          <t>D217</t>
        </is>
      </c>
      <c r="B7144" t="inlineStr">
        <is>
          <t>Xalkori</t>
        </is>
      </c>
      <c r="C7144" t="inlineStr">
        <is>
          <t>2023Q2</t>
        </is>
      </c>
      <c r="D7144" t="n">
        <v>86</v>
      </c>
      <c r="E7144" t="inlineStr">
        <is>
          <t>USD</t>
        </is>
      </c>
      <c r="F7144" t="n">
        <v>86</v>
      </c>
      <c r="G7144" t="inlineStr">
        <is>
          <t>direct_reported</t>
        </is>
      </c>
      <c r="H7144" s="8" t="inlineStr">
        <is>
          <t>https://www.sec.gov/Archives/edgar/data/78003/000007800323000085/pfe-07022023xex99.htm</t>
        </is>
      </c>
      <c r="I7144" t="inlineStr">
        <is>
          <t>Xalkori worldwide revenues, quarter ended Q2 2023 and same quarter a year earlier, USD millions, percentage-change columns omitted | 86 | 118</t>
        </is>
      </c>
      <c r="J7144" t="inlineStr"/>
      <c r="K7144" t="inlineStr"/>
      <c r="L7144" t="inlineStr"/>
      <c r="M7144" t="inlineStr"/>
      <c r="N7144" t="inlineStr"/>
      <c r="O7144" t="inlineStr">
        <is>
          <t>pfizer-xalkori-worldwide-reported-2023q2</t>
        </is>
      </c>
    </row>
    <row r="7145">
      <c r="A7145" t="inlineStr">
        <is>
          <t>D217</t>
        </is>
      </c>
      <c r="B7145" t="inlineStr">
        <is>
          <t>Xalkori</t>
        </is>
      </c>
      <c r="C7145" t="inlineStr">
        <is>
          <t>2023Q3</t>
        </is>
      </c>
      <c r="D7145" t="n">
        <v>86</v>
      </c>
      <c r="E7145" t="inlineStr">
        <is>
          <t>USD</t>
        </is>
      </c>
      <c r="F7145" t="n">
        <v>86</v>
      </c>
      <c r="G7145" t="inlineStr">
        <is>
          <t>direct_reported</t>
        </is>
      </c>
      <c r="H7145" s="8" t="inlineStr">
        <is>
          <t>https://www.sec.gov/Archives/edgar/data/78003/000007800323000111/pfe-10012023xex99.htm</t>
        </is>
      </c>
      <c r="I7145" t="inlineStr">
        <is>
          <t>Xalkori worldwide revenues, quarter ended Q3 2023 and same quarter a year earlier, USD millions, percentage-change columns omitted | 86 | 118</t>
        </is>
      </c>
      <c r="J7145" t="inlineStr"/>
      <c r="K7145" t="inlineStr"/>
      <c r="L7145" t="inlineStr"/>
      <c r="M7145" t="inlineStr"/>
      <c r="N7145" t="inlineStr"/>
      <c r="O7145" t="inlineStr">
        <is>
          <t>pfizer-xalkori-worldwide-reported-2023q3</t>
        </is>
      </c>
    </row>
    <row r="7146">
      <c r="A7146" t="inlineStr">
        <is>
          <t>D217</t>
        </is>
      </c>
      <c r="B7146" t="inlineStr">
        <is>
          <t>Xalkori</t>
        </is>
      </c>
      <c r="C7146" t="inlineStr">
        <is>
          <t>2023Q4</t>
        </is>
      </c>
      <c r="D7146" t="n">
        <v>91</v>
      </c>
      <c r="E7146" t="inlineStr">
        <is>
          <t>USD</t>
        </is>
      </c>
      <c r="F7146" t="n">
        <v>91</v>
      </c>
      <c r="G7146" t="inlineStr">
        <is>
          <t>direct_reported</t>
        </is>
      </c>
      <c r="H7146" s="8" t="inlineStr">
        <is>
          <t>https://www.sec.gov/Archives/edgar/data/78003/000007800324000017/pfe-12312023xex99.htm</t>
        </is>
      </c>
      <c r="I7146" t="inlineStr">
        <is>
          <t>Xalkori worldwide revenues, quarter ended Q4 2023 and same quarter a year earlier, USD millions, percentage-change columns omitted | 91 | 103</t>
        </is>
      </c>
      <c r="J7146" t="inlineStr"/>
      <c r="K7146" t="inlineStr"/>
      <c r="L7146" t="inlineStr"/>
      <c r="M7146" t="inlineStr"/>
      <c r="N7146" t="inlineStr"/>
      <c r="O7146" t="inlineStr">
        <is>
          <t>pfizer-xalkori-worldwide-reported-2023q4</t>
        </is>
      </c>
    </row>
    <row r="7147">
      <c r="A7147" t="inlineStr">
        <is>
          <t>D221</t>
        </is>
      </c>
      <c r="B7147" t="inlineStr">
        <is>
          <t>Retevmo</t>
        </is>
      </c>
      <c r="C7147" t="inlineStr">
        <is>
          <t>2020Q2</t>
        </is>
      </c>
      <c r="D7147" t="n">
        <v>6.3</v>
      </c>
      <c r="E7147" t="inlineStr">
        <is>
          <t>USD</t>
        </is>
      </c>
      <c r="F7147" t="n">
        <v>6.3</v>
      </c>
      <c r="G7147" t="inlineStr">
        <is>
          <t>direct_reported</t>
        </is>
      </c>
      <c r="H7147" s="8" t="inlineStr">
        <is>
          <t>https://www.sec.gov/Archives/edgar/data/59478/000005947820000128/q220lillysalesandearni.htm</t>
        </is>
      </c>
      <c r="I7147" t="inlineStr">
        <is>
          <t>Retevmo worldwide revenue, second quarter 2020 and 2019 then six months 2020 and 2019, USD millions, percentage-change columns omitted | 6.3 | - | 6.3 | -</t>
        </is>
      </c>
      <c r="J7147" t="inlineStr"/>
      <c r="K7147" t="inlineStr"/>
      <c r="L7147" t="inlineStr"/>
      <c r="M7147" t="inlineStr"/>
      <c r="N7147" t="inlineStr"/>
      <c r="O7147" t="inlineStr">
        <is>
          <t>lilly-retevmo-worldwide-reported-2020q2</t>
        </is>
      </c>
    </row>
    <row r="7148">
      <c r="A7148" t="inlineStr">
        <is>
          <t>D221</t>
        </is>
      </c>
      <c r="B7148" t="inlineStr">
        <is>
          <t>Retevmo</t>
        </is>
      </c>
      <c r="C7148" t="inlineStr">
        <is>
          <t>2020Q3</t>
        </is>
      </c>
      <c r="D7148" t="n">
        <v>11.6</v>
      </c>
      <c r="E7148" t="inlineStr">
        <is>
          <t>USD</t>
        </is>
      </c>
      <c r="F7148" t="n">
        <v>11.6</v>
      </c>
      <c r="G7148" t="inlineStr">
        <is>
          <t>direct_reported</t>
        </is>
      </c>
      <c r="H7148" s="8" t="inlineStr">
        <is>
          <t>https://www.sec.gov/Archives/edgar/data/59478/000005947820000152/q320lillysalesandearni.htm</t>
        </is>
      </c>
      <c r="I7148" t="inlineStr">
        <is>
          <t>Retevmo worldwide revenue, third quarter 2020 and 2019 then nine months 2020 and 2019, USD millions, percentage-change columns omitted | 11.6 | - | 17.9 | -</t>
        </is>
      </c>
      <c r="J7148" t="inlineStr"/>
      <c r="K7148" t="inlineStr"/>
      <c r="L7148" t="inlineStr"/>
      <c r="M7148" t="inlineStr"/>
      <c r="N7148" t="inlineStr"/>
      <c r="O7148" t="inlineStr">
        <is>
          <t>lilly-retevmo-worldwide-reported-2020q3</t>
        </is>
      </c>
    </row>
    <row r="7149">
      <c r="A7149" t="inlineStr">
        <is>
          <t>D221</t>
        </is>
      </c>
      <c r="B7149" t="inlineStr">
        <is>
          <t>Retevmo</t>
        </is>
      </c>
      <c r="C7149" t="inlineStr">
        <is>
          <t>2020Q4</t>
        </is>
      </c>
      <c r="D7149" t="n">
        <v>18.7</v>
      </c>
      <c r="E7149" t="inlineStr">
        <is>
          <t>USD</t>
        </is>
      </c>
      <c r="F7149" t="n">
        <v>18.7</v>
      </c>
      <c r="G7149" t="inlineStr">
        <is>
          <t>direct_reported</t>
        </is>
      </c>
      <c r="H7149" s="8" t="inlineStr">
        <is>
          <t>https://www.sec.gov/Archives/edgar/data/59478/000005947821000010/q420lillysalesandearningsp.htm</t>
        </is>
      </c>
      <c r="I7149" t="inlineStr">
        <is>
          <t>Retevmo worldwide revenue, fourth quarter 2020 and 2019 then twelve months 2020 and 2019, USD millions, percentage-change columns omitted | 18.7 | - | 36.6 | -</t>
        </is>
      </c>
      <c r="J7149" t="inlineStr"/>
      <c r="K7149" t="inlineStr"/>
      <c r="L7149" t="inlineStr"/>
      <c r="M7149" t="inlineStr"/>
      <c r="N7149" t="inlineStr"/>
      <c r="O7149" t="inlineStr">
        <is>
          <t>lilly-retevmo-worldwide-reported-2020q4</t>
        </is>
      </c>
    </row>
    <row r="7150">
      <c r="A7150" t="inlineStr">
        <is>
          <t>D221</t>
        </is>
      </c>
      <c r="B7150" t="inlineStr">
        <is>
          <t>Retevmo</t>
        </is>
      </c>
      <c r="C7150" t="inlineStr">
        <is>
          <t>2021Q1</t>
        </is>
      </c>
      <c r="D7150" t="n">
        <v>16.8</v>
      </c>
      <c r="E7150" t="inlineStr">
        <is>
          <t>USD</t>
        </is>
      </c>
      <c r="F7150" t="n">
        <v>16.8</v>
      </c>
      <c r="G7150" t="inlineStr">
        <is>
          <t>direct_reported</t>
        </is>
      </c>
      <c r="H7150" s="8" t="inlineStr">
        <is>
          <t>https://www.sec.gov/Archives/edgar/data/59478/000005947821000117/q121lillysalesandearningsp.htm</t>
        </is>
      </c>
      <c r="I7150" t="inlineStr">
        <is>
          <t>Retevmo worldwide revenue, first quarter 2021 and 2020, USD millions, percentage-change column omitted | 16.8 | -</t>
        </is>
      </c>
      <c r="J7150" t="inlineStr"/>
      <c r="K7150" t="inlineStr"/>
      <c r="L7150" t="inlineStr"/>
      <c r="M7150" t="inlineStr"/>
      <c r="N7150" t="inlineStr"/>
      <c r="O7150" t="inlineStr">
        <is>
          <t>lilly-retevmo-worldwide-reported-2021q1</t>
        </is>
      </c>
    </row>
    <row r="7151">
      <c r="A7151" t="inlineStr">
        <is>
          <t>D221</t>
        </is>
      </c>
      <c r="B7151" t="inlineStr">
        <is>
          <t>Retevmo</t>
        </is>
      </c>
      <c r="C7151" t="inlineStr">
        <is>
          <t>2021Q2</t>
        </is>
      </c>
      <c r="D7151" t="n">
        <v>25.7</v>
      </c>
      <c r="E7151" t="inlineStr">
        <is>
          <t>USD</t>
        </is>
      </c>
      <c r="F7151" t="n">
        <v>25.7</v>
      </c>
      <c r="G7151" t="inlineStr">
        <is>
          <t>direct_reported</t>
        </is>
      </c>
      <c r="H7151" s="8" t="inlineStr">
        <is>
          <t>https://www.sec.gov/Archives/edgar/data/59478/000005947821000168/q221lillysalesandearningsp.htm</t>
        </is>
      </c>
      <c r="I7151" t="inlineStr">
        <is>
          <t>Retevmo worldwide revenue, second quarter 2021 and 2020 then six months 2021 and 2020, USD millions, percentage-change columns omitted | 25.7 | 6.3 | 42.5 | 6.3</t>
        </is>
      </c>
      <c r="J7151" t="inlineStr"/>
      <c r="K7151" t="inlineStr"/>
      <c r="L7151" t="inlineStr"/>
      <c r="M7151" t="inlineStr"/>
      <c r="N7151" t="inlineStr"/>
      <c r="O7151" t="inlineStr">
        <is>
          <t>lilly-retevmo-worldwide-reported-2021q2</t>
        </is>
      </c>
    </row>
    <row r="7152">
      <c r="A7152" t="inlineStr">
        <is>
          <t>D221</t>
        </is>
      </c>
      <c r="B7152" t="inlineStr">
        <is>
          <t>Retevmo</t>
        </is>
      </c>
      <c r="C7152" t="inlineStr">
        <is>
          <t>2021Q3</t>
        </is>
      </c>
      <c r="D7152" t="n">
        <v>33.6</v>
      </c>
      <c r="E7152" t="inlineStr">
        <is>
          <t>USD</t>
        </is>
      </c>
      <c r="F7152" t="n">
        <v>33.6</v>
      </c>
      <c r="G7152" t="inlineStr">
        <is>
          <t>direct_reported</t>
        </is>
      </c>
      <c r="H7152" s="8" t="inlineStr">
        <is>
          <t>https://www.sec.gov/Archives/edgar/data/59478/000005947821000213/q321lillysalesandearningsp.htm</t>
        </is>
      </c>
      <c r="I7152" t="inlineStr">
        <is>
          <t>Retevmo worldwide revenue, third quarter 2021 and 2020 then nine months 2021 and 2020, USD millions, percentage-change columns omitted | 33.6 | 11.6 | 76.1 | 17.9</t>
        </is>
      </c>
      <c r="J7152" t="inlineStr"/>
      <c r="K7152" t="inlineStr"/>
      <c r="L7152" t="inlineStr"/>
      <c r="M7152" t="inlineStr"/>
      <c r="N7152" t="inlineStr"/>
      <c r="O7152" t="inlineStr">
        <is>
          <t>lilly-retevmo-worldwide-reported-2021q3</t>
        </is>
      </c>
    </row>
    <row r="7153">
      <c r="A7153" t="inlineStr">
        <is>
          <t>D221</t>
        </is>
      </c>
      <c r="B7153" t="inlineStr">
        <is>
          <t>Retevmo</t>
        </is>
      </c>
      <c r="C7153" t="inlineStr">
        <is>
          <t>2021Q4</t>
        </is>
      </c>
      <c r="D7153" t="n">
        <v>38.6</v>
      </c>
      <c r="E7153" t="inlineStr">
        <is>
          <t>USD</t>
        </is>
      </c>
      <c r="F7153" t="n">
        <v>38.6</v>
      </c>
      <c r="G7153" t="inlineStr">
        <is>
          <t>direct_reported</t>
        </is>
      </c>
      <c r="H7153" s="8" t="inlineStr">
        <is>
          <t>https://www.sec.gov/Archives/edgar/data/59478/000005947822000016/q421lillysalesandearningsp.htm</t>
        </is>
      </c>
      <c r="I7153" t="inlineStr">
        <is>
          <t>Retevmo worldwide revenue, fourth quarter 2021 and 2020 then twelve months 2021 and 2020, USD millions, percentage-change columns omitted | 38.6 | 18.7 | 114.7 | 36.6</t>
        </is>
      </c>
      <c r="J7153" t="inlineStr"/>
      <c r="K7153" t="inlineStr"/>
      <c r="L7153" t="inlineStr"/>
      <c r="M7153" t="inlineStr"/>
      <c r="N7153" t="inlineStr"/>
      <c r="O7153" t="inlineStr">
        <is>
          <t>lilly-retevmo-worldwide-reported-2021q4</t>
        </is>
      </c>
    </row>
    <row r="7154">
      <c r="A7154" t="inlineStr">
        <is>
          <t>D221</t>
        </is>
      </c>
      <c r="B7154" t="inlineStr">
        <is>
          <t>Retevmo</t>
        </is>
      </c>
      <c r="C7154" t="inlineStr">
        <is>
          <t>2022Q1</t>
        </is>
      </c>
      <c r="D7154" t="n">
        <v>41.8</v>
      </c>
      <c r="E7154" t="inlineStr">
        <is>
          <t>USD</t>
        </is>
      </c>
      <c r="F7154" t="n">
        <v>41.8</v>
      </c>
      <c r="G7154" t="inlineStr">
        <is>
          <t>direct_reported</t>
        </is>
      </c>
      <c r="H7154" s="8" t="inlineStr">
        <is>
          <t>https://www.sec.gov/Archives/edgar/data/59478/000005947822000130/q122lillysalesandearningsp.htm</t>
        </is>
      </c>
      <c r="I7154" t="inlineStr">
        <is>
          <t>Retevmo worldwide revenue, first quarter 2022 and 2021, USD millions, percentage-change column omitted | 41.8 | 16.8</t>
        </is>
      </c>
      <c r="J7154" t="inlineStr"/>
      <c r="K7154" t="inlineStr"/>
      <c r="L7154" t="inlineStr"/>
      <c r="M7154" t="inlineStr"/>
      <c r="N7154" t="inlineStr"/>
      <c r="O7154" t="inlineStr">
        <is>
          <t>lilly-retevmo-worldwide-reported-2022q1</t>
        </is>
      </c>
    </row>
    <row r="7155">
      <c r="A7155" t="inlineStr">
        <is>
          <t>D221</t>
        </is>
      </c>
      <c r="B7155" t="inlineStr">
        <is>
          <t>Retevmo</t>
        </is>
      </c>
      <c r="C7155" t="inlineStr">
        <is>
          <t>2022Q2</t>
        </is>
      </c>
      <c r="D7155" t="n">
        <v>45</v>
      </c>
      <c r="E7155" t="inlineStr">
        <is>
          <t>USD</t>
        </is>
      </c>
      <c r="F7155" t="n">
        <v>45</v>
      </c>
      <c r="G7155" t="inlineStr">
        <is>
          <t>direct_reported</t>
        </is>
      </c>
      <c r="H7155" s="8" t="inlineStr">
        <is>
          <t>https://www.sec.gov/Archives/edgar/data/59478/000005947822000194/q222lillysalesandearningsp.htm</t>
        </is>
      </c>
      <c r="I7155" t="inlineStr">
        <is>
          <t>Retevmo worldwide revenue, second quarter 2022 and 2021 then six months 2022 and 2021, USD millions, percentage-change columns omitted | 45.0 | 25.7 | 86.8 | 42.5</t>
        </is>
      </c>
      <c r="J7155" t="inlineStr"/>
      <c r="K7155" t="inlineStr"/>
      <c r="L7155" t="inlineStr"/>
      <c r="M7155" t="inlineStr"/>
      <c r="N7155" t="inlineStr"/>
      <c r="O7155" t="inlineStr">
        <is>
          <t>lilly-retevmo-worldwide-reported-2022q2</t>
        </is>
      </c>
    </row>
    <row r="7156">
      <c r="A7156" t="inlineStr">
        <is>
          <t>D221</t>
        </is>
      </c>
      <c r="B7156" t="inlineStr">
        <is>
          <t>Retevmo</t>
        </is>
      </c>
      <c r="C7156" t="inlineStr">
        <is>
          <t>2022Q3</t>
        </is>
      </c>
      <c r="D7156" t="n">
        <v>40.5</v>
      </c>
      <c r="E7156" t="inlineStr">
        <is>
          <t>USD</t>
        </is>
      </c>
      <c r="F7156" t="n">
        <v>40.5</v>
      </c>
      <c r="G7156" t="inlineStr">
        <is>
          <t>direct_reported</t>
        </is>
      </c>
      <c r="H7156" s="8" t="inlineStr">
        <is>
          <t>https://www.sec.gov/Archives/edgar/data/59478/000005947822000248/q322lillysalesandearningsp.htm</t>
        </is>
      </c>
      <c r="I7156" t="inlineStr">
        <is>
          <t>Retevmo worldwide revenue, third quarter 2022 and 2021 then nine months 2022 and 2021, USD millions, percentage-change columns omitted | 40.5 | 33.6 | 127.3 | 76.1</t>
        </is>
      </c>
      <c r="J7156" t="inlineStr"/>
      <c r="K7156" t="inlineStr"/>
      <c r="L7156" t="inlineStr"/>
      <c r="M7156" t="inlineStr"/>
      <c r="N7156" t="inlineStr"/>
      <c r="O7156" t="inlineStr">
        <is>
          <t>lilly-retevmo-worldwide-reported-2022q3</t>
        </is>
      </c>
    </row>
    <row r="7157">
      <c r="A7157" t="inlineStr">
        <is>
          <t>D221</t>
        </is>
      </c>
      <c r="B7157" t="inlineStr">
        <is>
          <t>Retevmo</t>
        </is>
      </c>
      <c r="C7157" t="inlineStr">
        <is>
          <t>2022Q4</t>
        </is>
      </c>
      <c r="D7157" t="n">
        <v>64.59999999999999</v>
      </c>
      <c r="E7157" t="inlineStr">
        <is>
          <t>USD</t>
        </is>
      </c>
      <c r="F7157" t="n">
        <v>64.59999999999999</v>
      </c>
      <c r="G7157" t="inlineStr">
        <is>
          <t>direct_reported</t>
        </is>
      </c>
      <c r="H7157" s="8" t="inlineStr">
        <is>
          <t>https://www.sec.gov/Archives/edgar/data/59478/000005947823000025/q422lillysalesandearningsp.htm</t>
        </is>
      </c>
      <c r="I7157" t="inlineStr">
        <is>
          <t>Retevmo worldwide revenue, fourth quarter 2022 and 2021 then twelve months 2022 and 2021, USD millions, percentage-change columns omitted | 64.6 | 38.6 | 191.9 | 114.7</t>
        </is>
      </c>
      <c r="J7157" t="inlineStr"/>
      <c r="K7157" t="inlineStr"/>
      <c r="L7157" t="inlineStr"/>
      <c r="M7157" t="inlineStr"/>
      <c r="N7157" t="inlineStr"/>
      <c r="O7157" t="inlineStr">
        <is>
          <t>lilly-retevmo-worldwide-reported-2022q4</t>
        </is>
      </c>
    </row>
    <row r="7158">
      <c r="A7158" t="inlineStr">
        <is>
          <t>D221</t>
        </is>
      </c>
      <c r="B7158" t="inlineStr">
        <is>
          <t>Retevmo</t>
        </is>
      </c>
      <c r="C7158" t="inlineStr">
        <is>
          <t>2023Q1</t>
        </is>
      </c>
      <c r="D7158" t="n">
        <v>51.4</v>
      </c>
      <c r="E7158" t="inlineStr">
        <is>
          <t>USD</t>
        </is>
      </c>
      <c r="F7158" t="n">
        <v>51.4</v>
      </c>
      <c r="G7158" t="inlineStr">
        <is>
          <t>direct_reported</t>
        </is>
      </c>
      <c r="H7158" s="8" t="inlineStr">
        <is>
          <t>https://www.sec.gov/Archives/edgar/data/59478/000005947823000160/q123lillysalesandearningsp.htm</t>
        </is>
      </c>
      <c r="I7158" t="inlineStr">
        <is>
          <t>Retevmo worldwide revenue, first quarter 2023 and 2022, USD millions, percentage-change column omitted | 51.4 | 41.8</t>
        </is>
      </c>
      <c r="J7158" t="inlineStr"/>
      <c r="K7158" t="inlineStr"/>
      <c r="L7158" t="inlineStr"/>
      <c r="M7158" t="inlineStr"/>
      <c r="N7158" t="inlineStr"/>
      <c r="O7158" t="inlineStr">
        <is>
          <t>lilly-retevmo-worldwide-reported-2023q1</t>
        </is>
      </c>
    </row>
    <row r="7159">
      <c r="A7159" t="inlineStr">
        <is>
          <t>D221</t>
        </is>
      </c>
      <c r="B7159" t="inlineStr">
        <is>
          <t>Retevmo</t>
        </is>
      </c>
      <c r="C7159" t="inlineStr">
        <is>
          <t>2023Q2</t>
        </is>
      </c>
      <c r="D7159" t="n">
        <v>65.40000000000001</v>
      </c>
      <c r="E7159" t="inlineStr">
        <is>
          <t>USD</t>
        </is>
      </c>
      <c r="F7159" t="n">
        <v>65.40000000000001</v>
      </c>
      <c r="G7159" t="inlineStr">
        <is>
          <t>direct_reported</t>
        </is>
      </c>
      <c r="H7159" s="8" t="inlineStr">
        <is>
          <t>https://www.sec.gov/Archives/edgar/data/59478/000005947823000219/q223lillysalesandearningsp.htm</t>
        </is>
      </c>
      <c r="I7159" t="inlineStr">
        <is>
          <t>Retevmo worldwide revenue, second quarter 2023 and 2022 then six months 2023 and 2022, USD millions, percentage-change columns omitted | 65.4 | 45.0 | 116.8 | 86.8</t>
        </is>
      </c>
      <c r="J7159" t="inlineStr"/>
      <c r="K7159" t="inlineStr"/>
      <c r="L7159" t="inlineStr"/>
      <c r="M7159" t="inlineStr"/>
      <c r="N7159" t="inlineStr"/>
      <c r="O7159" t="inlineStr">
        <is>
          <t>lilly-retevmo-worldwide-reported-2023q2</t>
        </is>
      </c>
    </row>
    <row r="7160">
      <c r="A7160" t="inlineStr">
        <is>
          <t>D221</t>
        </is>
      </c>
      <c r="B7160" t="inlineStr">
        <is>
          <t>Retevmo</t>
        </is>
      </c>
      <c r="C7160" t="inlineStr">
        <is>
          <t>2023Q3</t>
        </is>
      </c>
      <c r="D7160" t="n">
        <v>63.4</v>
      </c>
      <c r="E7160" t="inlineStr">
        <is>
          <t>USD</t>
        </is>
      </c>
      <c r="F7160" t="n">
        <v>63.4</v>
      </c>
      <c r="G7160" t="inlineStr">
        <is>
          <t>direct_reported</t>
        </is>
      </c>
      <c r="H7160" s="8" t="inlineStr">
        <is>
          <t>https://www.sec.gov/Archives/edgar/data/59478/000005947823000282/q323lillysalesandearningsp.htm</t>
        </is>
      </c>
      <c r="I7160" t="inlineStr">
        <is>
          <t>Retevmo worldwide revenue, third quarter 2023 and 2022 then nine months 2023 and 2022, USD millions, percentage-change columns omitted | 63.4 | 40.5 | 180.2 | 127.3</t>
        </is>
      </c>
      <c r="J7160" t="inlineStr"/>
      <c r="K7160" t="inlineStr"/>
      <c r="L7160" t="inlineStr"/>
      <c r="M7160" t="inlineStr"/>
      <c r="N7160" t="inlineStr"/>
      <c r="O7160" t="inlineStr">
        <is>
          <t>lilly-retevmo-worldwide-reported-2023q3</t>
        </is>
      </c>
    </row>
    <row r="7161">
      <c r="A7161" t="inlineStr">
        <is>
          <t>D221</t>
        </is>
      </c>
      <c r="B7161" t="inlineStr">
        <is>
          <t>Retevmo</t>
        </is>
      </c>
      <c r="C7161" t="inlineStr">
        <is>
          <t>2023Q4</t>
        </is>
      </c>
      <c r="D7161" t="n">
        <v>73.40000000000001</v>
      </c>
      <c r="E7161" t="inlineStr">
        <is>
          <t>USD</t>
        </is>
      </c>
      <c r="F7161" t="n">
        <v>73.40000000000001</v>
      </c>
      <c r="G7161" t="inlineStr">
        <is>
          <t>direct_reported</t>
        </is>
      </c>
      <c r="H7161" s="8" t="inlineStr">
        <is>
          <t>https://www.sec.gov/Archives/edgar/data/59478/000005947824000032/q423lillysalesandearningsp.htm</t>
        </is>
      </c>
      <c r="I7161" t="inlineStr">
        <is>
          <t>Retevmo worldwide revenue, fourth quarter 2023 and 2022 then twelve months 2023 and 2022, USD millions, percentage-change columns omitted | 73.4 | 64.6 | 253.6 | 191.9</t>
        </is>
      </c>
      <c r="J7161" t="inlineStr"/>
      <c r="K7161" t="inlineStr"/>
      <c r="L7161" t="inlineStr"/>
      <c r="M7161" t="inlineStr"/>
      <c r="N7161" t="inlineStr"/>
      <c r="O7161" t="inlineStr">
        <is>
          <t>lilly-retevmo-worldwide-reported-2023q4</t>
        </is>
      </c>
    </row>
    <row r="7162">
      <c r="A7162" t="inlineStr">
        <is>
          <t>D223</t>
        </is>
      </c>
      <c r="B7162" t="inlineStr">
        <is>
          <t>Tabrecta</t>
        </is>
      </c>
      <c r="C7162" t="inlineStr">
        <is>
          <t>2020Q2</t>
        </is>
      </c>
      <c r="D7162" t="n">
        <v>6</v>
      </c>
      <c r="E7162" t="inlineStr">
        <is>
          <t>USD</t>
        </is>
      </c>
      <c r="F7162" t="n">
        <v>6</v>
      </c>
      <c r="G7162" t="inlineStr">
        <is>
          <t>direct_prior_year_column</t>
        </is>
      </c>
      <c r="H7162" s="8" t="inlineStr">
        <is>
          <t>https://www.sec.gov/Archives/edgar/data/1114448/000137036821000055/nvs-20210630-99_2.htm</t>
        </is>
      </c>
      <c r="I7162"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162" t="inlineStr"/>
      <c r="K7162" t="inlineStr"/>
      <c r="L7162" t="inlineStr"/>
      <c r="M7162" t="inlineStr"/>
      <c r="N7162" t="inlineStr"/>
      <c r="O7162" t="inlineStr">
        <is>
          <t>novartis-tabrecta-worldwide-reported-2020q2</t>
        </is>
      </c>
    </row>
    <row r="7163">
      <c r="A7163" t="inlineStr">
        <is>
          <t>D223</t>
        </is>
      </c>
      <c r="B7163" t="inlineStr">
        <is>
          <t>Tabrecta</t>
        </is>
      </c>
      <c r="C7163" t="inlineStr">
        <is>
          <t>2020Q3</t>
        </is>
      </c>
      <c r="D7163" t="n">
        <v>12</v>
      </c>
      <c r="E7163" t="inlineStr">
        <is>
          <t>USD</t>
        </is>
      </c>
      <c r="F7163" t="n">
        <v>12</v>
      </c>
      <c r="G7163" t="inlineStr">
        <is>
          <t>direct_reported</t>
        </is>
      </c>
      <c r="H7163" s="8" t="inlineStr">
        <is>
          <t>https://www.sec.gov/Archives/edgar/data/1114448/000137036820000086/a201027-99_2.htm</t>
        </is>
      </c>
      <c r="I7163"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163" t="inlineStr"/>
      <c r="K7163" t="inlineStr"/>
      <c r="L7163" t="inlineStr"/>
      <c r="M7163" t="inlineStr"/>
      <c r="N7163" t="inlineStr"/>
      <c r="O7163" t="inlineStr">
        <is>
          <t>novartis-tabrecta-worldwide-reported-2020q3</t>
        </is>
      </c>
    </row>
    <row r="7164">
      <c r="A7164" t="inlineStr">
        <is>
          <t>D223</t>
        </is>
      </c>
      <c r="B7164" t="inlineStr">
        <is>
          <t>Tabrecta</t>
        </is>
      </c>
      <c r="C7164" t="inlineStr">
        <is>
          <t>2020Q4</t>
        </is>
      </c>
      <c r="D7164" t="n">
        <v>17</v>
      </c>
      <c r="E7164" t="inlineStr">
        <is>
          <t>USD</t>
        </is>
      </c>
      <c r="F7164" t="n">
        <v>17</v>
      </c>
      <c r="G7164" t="inlineStr">
        <is>
          <t>direct_reported</t>
        </is>
      </c>
      <c r="H7164" s="8" t="inlineStr">
        <is>
          <t>https://www.sec.gov/Archives/edgar/data/1114448/000137036821000008/a210126-99_2.htm</t>
        </is>
      </c>
      <c r="I7164"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164" t="inlineStr"/>
      <c r="K7164" t="inlineStr"/>
      <c r="L7164" t="inlineStr"/>
      <c r="M7164" t="inlineStr"/>
      <c r="N7164" t="inlineStr"/>
      <c r="O7164" t="inlineStr">
        <is>
          <t>novartis-tabrecta-worldwide-reported-2020q4</t>
        </is>
      </c>
    </row>
    <row r="7165">
      <c r="A7165" t="inlineStr">
        <is>
          <t>D223</t>
        </is>
      </c>
      <c r="B7165" t="inlineStr">
        <is>
          <t>Tabrecta</t>
        </is>
      </c>
      <c r="C7165" t="inlineStr">
        <is>
          <t>2021Q1</t>
        </is>
      </c>
      <c r="D7165" t="n">
        <v>17</v>
      </c>
      <c r="E7165" t="inlineStr">
        <is>
          <t>USD</t>
        </is>
      </c>
      <c r="F7165" t="n">
        <v>17</v>
      </c>
      <c r="G7165" t="inlineStr">
        <is>
          <t>direct_reported</t>
        </is>
      </c>
      <c r="H7165" s="8" t="inlineStr">
        <is>
          <t>https://www.sec.gov/Archives/edgar/data/1114448/000137036821000041/a210427-99_2.htm</t>
        </is>
      </c>
      <c r="I7165"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165" t="inlineStr"/>
      <c r="K7165" t="inlineStr"/>
      <c r="L7165" t="inlineStr"/>
      <c r="M7165" t="inlineStr"/>
      <c r="N7165" t="inlineStr"/>
      <c r="O7165" t="inlineStr">
        <is>
          <t>novartis-tabrecta-worldwide-reported-2021q1</t>
        </is>
      </c>
    </row>
    <row r="7166">
      <c r="A7166" t="inlineStr">
        <is>
          <t>D223</t>
        </is>
      </c>
      <c r="B7166" t="inlineStr">
        <is>
          <t>Tabrecta</t>
        </is>
      </c>
      <c r="C7166" t="inlineStr">
        <is>
          <t>2021Q2</t>
        </is>
      </c>
      <c r="D7166" t="n">
        <v>22</v>
      </c>
      <c r="E7166" t="inlineStr">
        <is>
          <t>USD</t>
        </is>
      </c>
      <c r="F7166" t="n">
        <v>22</v>
      </c>
      <c r="G7166" t="inlineStr">
        <is>
          <t>direct_reported</t>
        </is>
      </c>
      <c r="H7166" s="8" t="inlineStr">
        <is>
          <t>https://www.sec.gov/Archives/edgar/data/1114448/000137036821000055/nvs-20210630-99_2.htm</t>
        </is>
      </c>
      <c r="I716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166" t="inlineStr"/>
      <c r="K7166" t="inlineStr"/>
      <c r="L7166" t="inlineStr"/>
      <c r="M7166" t="inlineStr"/>
      <c r="N7166" t="inlineStr"/>
      <c r="O7166" t="inlineStr">
        <is>
          <t>novartis-tabrecta-worldwide-reported-2021q2</t>
        </is>
      </c>
    </row>
    <row r="7167">
      <c r="A7167" t="inlineStr">
        <is>
          <t>D223</t>
        </is>
      </c>
      <c r="B7167" t="inlineStr">
        <is>
          <t>Tabrecta</t>
        </is>
      </c>
      <c r="C7167" t="inlineStr">
        <is>
          <t>2021Q3</t>
        </is>
      </c>
      <c r="D7167" t="n">
        <v>24</v>
      </c>
      <c r="E7167" t="inlineStr">
        <is>
          <t>USD</t>
        </is>
      </c>
      <c r="F7167" t="n">
        <v>24</v>
      </c>
      <c r="G7167" t="inlineStr">
        <is>
          <t>direct_reported</t>
        </is>
      </c>
      <c r="H7167" s="8" t="inlineStr">
        <is>
          <t>https://www.sec.gov/Archives/edgar/data/1114448/000137036821000072/a211026-99_2.htm</t>
        </is>
      </c>
      <c r="I7167"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167" t="inlineStr"/>
      <c r="K7167" t="inlineStr"/>
      <c r="L7167" t="inlineStr"/>
      <c r="M7167" t="inlineStr"/>
      <c r="N7167" t="inlineStr"/>
      <c r="O7167" t="inlineStr">
        <is>
          <t>novartis-tabrecta-worldwide-reported-2021q3</t>
        </is>
      </c>
    </row>
    <row r="7168">
      <c r="A7168" t="inlineStr">
        <is>
          <t>D223</t>
        </is>
      </c>
      <c r="B7168" t="inlineStr">
        <is>
          <t>Tabrecta</t>
        </is>
      </c>
      <c r="C7168" t="inlineStr">
        <is>
          <t>2021Q4</t>
        </is>
      </c>
      <c r="D7168" t="n">
        <v>27</v>
      </c>
      <c r="E7168" t="inlineStr">
        <is>
          <t>USD</t>
        </is>
      </c>
      <c r="F7168" t="n">
        <v>27</v>
      </c>
      <c r="G7168" t="inlineStr">
        <is>
          <t>direct_reported</t>
        </is>
      </c>
      <c r="H7168" s="8" t="inlineStr">
        <is>
          <t>https://www.sec.gov/Archives/edgar/data/1114448/000137036822000009/a220202-99_2.htm</t>
        </is>
      </c>
      <c r="I7168"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168" t="inlineStr"/>
      <c r="K7168" t="inlineStr"/>
      <c r="L7168" t="inlineStr"/>
      <c r="M7168" t="inlineStr"/>
      <c r="N7168" t="inlineStr"/>
      <c r="O7168" t="inlineStr">
        <is>
          <t>novartis-tabrecta-worldwide-reported-2021q4</t>
        </is>
      </c>
    </row>
    <row r="7169">
      <c r="A7169" t="inlineStr">
        <is>
          <t>D223</t>
        </is>
      </c>
      <c r="B7169" t="inlineStr">
        <is>
          <t>Tabrecta</t>
        </is>
      </c>
      <c r="C7169" t="inlineStr">
        <is>
          <t>2022Q1</t>
        </is>
      </c>
      <c r="D7169" t="n">
        <v>31</v>
      </c>
      <c r="E7169" t="inlineStr">
        <is>
          <t>USD</t>
        </is>
      </c>
      <c r="F7169" t="n">
        <v>31</v>
      </c>
      <c r="G7169" t="inlineStr">
        <is>
          <t>direct_reported</t>
        </is>
      </c>
      <c r="H7169" s="8" t="inlineStr">
        <is>
          <t>https://www.sec.gov/Archives/edgar/data/1114448/000137036822000038/a220426-99_2.htm</t>
        </is>
      </c>
      <c r="I7169"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169" t="inlineStr"/>
      <c r="K7169" t="inlineStr"/>
      <c r="L7169" t="inlineStr"/>
      <c r="M7169" t="inlineStr"/>
      <c r="N7169" t="inlineStr"/>
      <c r="O7169" t="inlineStr">
        <is>
          <t>novartis-tabrecta-worldwide-reported-2022q1</t>
        </is>
      </c>
    </row>
    <row r="7170">
      <c r="A7170" t="inlineStr">
        <is>
          <t>D223</t>
        </is>
      </c>
      <c r="B7170" t="inlineStr">
        <is>
          <t>Tabrecta</t>
        </is>
      </c>
      <c r="C7170" t="inlineStr">
        <is>
          <t>2022Q2</t>
        </is>
      </c>
      <c r="D7170" t="n">
        <v>30</v>
      </c>
      <c r="E7170" t="inlineStr">
        <is>
          <t>USD</t>
        </is>
      </c>
      <c r="F7170" t="n">
        <v>30</v>
      </c>
      <c r="G7170" t="inlineStr">
        <is>
          <t>direct_reported</t>
        </is>
      </c>
      <c r="H7170" s="8" t="inlineStr">
        <is>
          <t>https://www.sec.gov/Archives/edgar/data/1114448/000137036822000059/nvs-20220630-99_2.htm</t>
        </is>
      </c>
      <c r="I7170"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170" t="inlineStr"/>
      <c r="K7170" t="inlineStr"/>
      <c r="L7170" t="inlineStr"/>
      <c r="M7170" t="inlineStr"/>
      <c r="N7170" t="inlineStr"/>
      <c r="O7170" t="inlineStr">
        <is>
          <t>novartis-tabrecta-worldwide-reported-2022q2</t>
        </is>
      </c>
    </row>
    <row r="7171">
      <c r="A7171" t="inlineStr">
        <is>
          <t>D223</t>
        </is>
      </c>
      <c r="B7171" t="inlineStr">
        <is>
          <t>Tabrecta</t>
        </is>
      </c>
      <c r="C7171" t="inlineStr">
        <is>
          <t>2022Q3</t>
        </is>
      </c>
      <c r="D7171" t="n">
        <v>36</v>
      </c>
      <c r="E7171" t="inlineStr">
        <is>
          <t>USD</t>
        </is>
      </c>
      <c r="F7171" t="n">
        <v>36</v>
      </c>
      <c r="G7171" t="inlineStr">
        <is>
          <t>direct_reported</t>
        </is>
      </c>
      <c r="H7171" s="8" t="inlineStr">
        <is>
          <t>https://www.sec.gov/Archives/edgar/data/1114448/000137036822000077/a221025-99_2.htm</t>
        </is>
      </c>
      <c r="I7171"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171" t="inlineStr"/>
      <c r="K7171" t="inlineStr"/>
      <c r="L7171" t="inlineStr"/>
      <c r="M7171" t="inlineStr"/>
      <c r="N7171" t="inlineStr"/>
      <c r="O7171" t="inlineStr">
        <is>
          <t>novartis-tabrecta-worldwide-reported-2022q3</t>
        </is>
      </c>
    </row>
    <row r="7172">
      <c r="A7172" t="inlineStr">
        <is>
          <t>D223</t>
        </is>
      </c>
      <c r="B7172" t="inlineStr">
        <is>
          <t>Tabrecta</t>
        </is>
      </c>
      <c r="C7172" t="inlineStr">
        <is>
          <t>2022Q4</t>
        </is>
      </c>
      <c r="D7172" t="n">
        <v>36</v>
      </c>
      <c r="E7172" t="inlineStr">
        <is>
          <t>USD</t>
        </is>
      </c>
      <c r="F7172" t="n">
        <v>36</v>
      </c>
      <c r="G7172" t="inlineStr">
        <is>
          <t>direct_reported</t>
        </is>
      </c>
      <c r="H7172" s="8" t="inlineStr">
        <is>
          <t>https://www.sec.gov/Archives/edgar/data/1114448/000137036823000008/a230201-99_2.htm</t>
        </is>
      </c>
      <c r="I7172"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172" t="inlineStr"/>
      <c r="K7172" t="inlineStr"/>
      <c r="L7172" t="inlineStr"/>
      <c r="M7172" t="inlineStr"/>
      <c r="N7172" t="inlineStr"/>
      <c r="O7172" t="inlineStr">
        <is>
          <t>novartis-tabrecta-worldwide-reported-2022q4</t>
        </is>
      </c>
    </row>
    <row r="7173">
      <c r="A7173" t="inlineStr">
        <is>
          <t>D223</t>
        </is>
      </c>
      <c r="B7173" t="inlineStr">
        <is>
          <t>Tabrecta</t>
        </is>
      </c>
      <c r="C7173" t="inlineStr">
        <is>
          <t>2023Q1</t>
        </is>
      </c>
      <c r="D7173" t="n">
        <v>36</v>
      </c>
      <c r="E7173" t="inlineStr">
        <is>
          <t>USD</t>
        </is>
      </c>
      <c r="F7173" t="n">
        <v>36</v>
      </c>
      <c r="G7173" t="inlineStr">
        <is>
          <t>direct_reported</t>
        </is>
      </c>
      <c r="H7173" s="8" t="inlineStr">
        <is>
          <t>https://www.sec.gov/Archives/edgar/data/1114448/000137036823000046/a230425-99_2.htm</t>
        </is>
      </c>
      <c r="I7173"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173" t="inlineStr"/>
      <c r="K7173" t="inlineStr"/>
      <c r="L7173" t="inlineStr"/>
      <c r="M7173" t="inlineStr"/>
      <c r="N7173" t="inlineStr"/>
      <c r="O7173" t="inlineStr">
        <is>
          <t>novartis-tabrecta-worldwide-reported-2023q1</t>
        </is>
      </c>
    </row>
    <row r="7174">
      <c r="A7174" t="inlineStr">
        <is>
          <t>D223</t>
        </is>
      </c>
      <c r="B7174" t="inlineStr">
        <is>
          <t>Tabrecta</t>
        </is>
      </c>
      <c r="C7174" t="inlineStr">
        <is>
          <t>2023Q2</t>
        </is>
      </c>
      <c r="D7174" t="n">
        <v>41</v>
      </c>
      <c r="E7174" t="inlineStr">
        <is>
          <t>USD</t>
        </is>
      </c>
      <c r="F7174" t="n">
        <v>41</v>
      </c>
      <c r="G7174" t="inlineStr">
        <is>
          <t>direct_reported</t>
        </is>
      </c>
      <c r="H7174" s="8" t="inlineStr">
        <is>
          <t>https://www.sec.gov/Archives/edgar/data/1114448/000137036823000059/nvs-20230630-99_2.htm</t>
        </is>
      </c>
      <c r="I7174"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174" t="inlineStr"/>
      <c r="K7174" t="inlineStr"/>
      <c r="L7174" t="inlineStr"/>
      <c r="M7174" t="inlineStr"/>
      <c r="N7174" t="inlineStr"/>
      <c r="O7174" t="inlineStr">
        <is>
          <t>novartis-tabrecta-worldwide-reported-2023q2</t>
        </is>
      </c>
    </row>
    <row r="7175">
      <c r="A7175" t="inlineStr">
        <is>
          <t>D223</t>
        </is>
      </c>
      <c r="B7175" t="inlineStr">
        <is>
          <t>Tabrecta</t>
        </is>
      </c>
      <c r="C7175" t="inlineStr">
        <is>
          <t>2023Q3</t>
        </is>
      </c>
      <c r="D7175" t="n">
        <v>36</v>
      </c>
      <c r="E7175" t="inlineStr">
        <is>
          <t>USD</t>
        </is>
      </c>
      <c r="F7175" t="n">
        <v>36</v>
      </c>
      <c r="G7175" t="inlineStr">
        <is>
          <t>direct_reported</t>
        </is>
      </c>
      <c r="H7175" s="8" t="inlineStr">
        <is>
          <t>https://www.sec.gov/Archives/edgar/data/1114448/000137036823000068/a231024-99_2.htm</t>
        </is>
      </c>
      <c r="I7175"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175" t="inlineStr"/>
      <c r="K7175" t="inlineStr"/>
      <c r="L7175" t="inlineStr"/>
      <c r="M7175" t="inlineStr"/>
      <c r="N7175" t="inlineStr"/>
      <c r="O7175" t="inlineStr">
        <is>
          <t>novartis-tabrecta-worldwide-reported-2023q3</t>
        </is>
      </c>
    </row>
    <row r="7176">
      <c r="A7176" t="inlineStr">
        <is>
          <t>D223</t>
        </is>
      </c>
      <c r="B7176" t="inlineStr">
        <is>
          <t>Tabrecta</t>
        </is>
      </c>
      <c r="C7176" t="inlineStr">
        <is>
          <t>2023Q4</t>
        </is>
      </c>
      <c r="D7176" t="n">
        <v>41</v>
      </c>
      <c r="E7176" t="inlineStr">
        <is>
          <t>USD</t>
        </is>
      </c>
      <c r="F7176" t="n">
        <v>41</v>
      </c>
      <c r="G7176" t="inlineStr">
        <is>
          <t>direct_reported</t>
        </is>
      </c>
      <c r="H7176" s="8" t="inlineStr">
        <is>
          <t>https://www.sec.gov/Archives/edgar/data/1114448/000137036824000007/a240131-99_2.htm</t>
        </is>
      </c>
      <c r="I7176"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176" t="inlineStr"/>
      <c r="K7176" t="inlineStr"/>
      <c r="L7176" t="inlineStr"/>
      <c r="M7176" t="inlineStr"/>
      <c r="N7176" t="inlineStr"/>
      <c r="O7176" t="inlineStr">
        <is>
          <t>novartis-tabrecta-worldwide-reported-2023q4</t>
        </is>
      </c>
    </row>
    <row r="7177">
      <c r="A7177" t="inlineStr">
        <is>
          <t>D227</t>
        </is>
      </c>
      <c r="B7177" t="inlineStr">
        <is>
          <t>Iressa</t>
        </is>
      </c>
      <c r="C7177" t="inlineStr">
        <is>
          <t>2002Q3</t>
        </is>
      </c>
      <c r="D7177" t="n">
        <v>26</v>
      </c>
      <c r="E7177" t="inlineStr">
        <is>
          <t>USD</t>
        </is>
      </c>
      <c r="F7177" t="n">
        <v>26</v>
      </c>
      <c r="G7177" t="inlineStr">
        <is>
          <t>direct_reported</t>
        </is>
      </c>
      <c r="H7177" s="8" t="inlineStr">
        <is>
          <t>https://www.sec.gov/Archives/edgar/data/901832/000095010302001074/nov0102_6k.txt</t>
        </is>
      </c>
      <c r="I7177" t="inlineStr">
        <is>
          <t>Iressa product sales, third quarter 2002, USD millions (percentage-change and regional columns omitted) | 26</t>
        </is>
      </c>
      <c r="J7177" t="inlineStr"/>
      <c r="K7177" t="inlineStr"/>
      <c r="L7177" t="inlineStr"/>
      <c r="M7177" t="inlineStr"/>
      <c r="N7177" t="inlineStr"/>
      <c r="O7177" t="inlineStr">
        <is>
          <t>astrazeneca-iressa-worldwide-reported-2002q3</t>
        </is>
      </c>
    </row>
    <row r="7178">
      <c r="A7178" t="inlineStr">
        <is>
          <t>D227</t>
        </is>
      </c>
      <c r="B7178" t="inlineStr">
        <is>
          <t>Iressa</t>
        </is>
      </c>
      <c r="C7178" t="inlineStr">
        <is>
          <t>2002Q4</t>
        </is>
      </c>
      <c r="D7178" t="n">
        <v>41</v>
      </c>
      <c r="E7178" t="inlineStr">
        <is>
          <t>USD</t>
        </is>
      </c>
      <c r="F7178" t="n">
        <v>41</v>
      </c>
      <c r="G7178" t="inlineStr">
        <is>
          <t>direct_reported</t>
        </is>
      </c>
      <c r="H7178" s="8" t="inlineStr">
        <is>
          <t>https://www.sec.gov/Archives/edgar/data/901832/000095010303000557/feb0503_6k.txt</t>
        </is>
      </c>
      <c r="I7178" t="inlineStr">
        <is>
          <t>Iressa product sales, fourth quarter 2002, USD millions (percentage-change and regional columns omitted) | 41</t>
        </is>
      </c>
      <c r="J7178" t="inlineStr"/>
      <c r="K7178" t="inlineStr"/>
      <c r="L7178" t="inlineStr"/>
      <c r="M7178" t="inlineStr"/>
      <c r="N7178" t="inlineStr"/>
      <c r="O7178" t="inlineStr">
        <is>
          <t>astrazeneca-iressa-worldwide-reported-2002q4</t>
        </is>
      </c>
    </row>
    <row r="7179">
      <c r="A7179" t="inlineStr">
        <is>
          <t>D227</t>
        </is>
      </c>
      <c r="B7179" t="inlineStr">
        <is>
          <t>Iressa</t>
        </is>
      </c>
      <c r="C7179" t="inlineStr">
        <is>
          <t>2003Q1</t>
        </is>
      </c>
      <c r="D7179" t="n">
        <v>19</v>
      </c>
      <c r="E7179" t="inlineStr">
        <is>
          <t>USD</t>
        </is>
      </c>
      <c r="F7179" t="n">
        <v>19</v>
      </c>
      <c r="G7179" t="inlineStr">
        <is>
          <t>direct_reported</t>
        </is>
      </c>
      <c r="H7179" s="8" t="inlineStr">
        <is>
          <t>https://www.sec.gov/Archives/edgar/data/901832/000095010303001305/may1203_6k.htm</t>
        </is>
      </c>
      <c r="I7179" t="inlineStr">
        <is>
          <t>Iressa product sales, first quarter 2003, USD millions (percentage-change and regional columns omitted) | 19</t>
        </is>
      </c>
      <c r="J7179" t="inlineStr"/>
      <c r="K7179" t="inlineStr"/>
      <c r="L7179" t="inlineStr"/>
      <c r="M7179" t="inlineStr"/>
      <c r="N7179" t="inlineStr"/>
      <c r="O7179" t="inlineStr">
        <is>
          <t>astrazeneca-iressa-worldwide-reported-2003q1</t>
        </is>
      </c>
    </row>
    <row r="7180">
      <c r="A7180" t="inlineStr">
        <is>
          <t>D227</t>
        </is>
      </c>
      <c r="B7180" t="inlineStr">
        <is>
          <t>Iressa</t>
        </is>
      </c>
      <c r="C7180" t="inlineStr">
        <is>
          <t>2003Q2</t>
        </is>
      </c>
      <c r="D7180" t="n">
        <v>47</v>
      </c>
      <c r="E7180" t="inlineStr">
        <is>
          <t>USD</t>
        </is>
      </c>
      <c r="F7180" t="n">
        <v>47</v>
      </c>
      <c r="G7180" t="inlineStr">
        <is>
          <t>direct_reported</t>
        </is>
      </c>
      <c r="H7180" s="8" t="inlineStr">
        <is>
          <t>https://www.sec.gov/Archives/edgar/data/901832/000095010303001579/jul2803_6k.htm</t>
        </is>
      </c>
      <c r="I7180" t="inlineStr">
        <is>
          <t>Iressa product sales, second quarter 2003, USD millions (percentage-change and regional columns omitted) | 47</t>
        </is>
      </c>
      <c r="J7180" t="inlineStr"/>
      <c r="K7180" t="inlineStr"/>
      <c r="L7180" t="inlineStr"/>
      <c r="M7180" t="inlineStr"/>
      <c r="N7180" t="inlineStr"/>
      <c r="O7180" t="inlineStr">
        <is>
          <t>astrazeneca-iressa-worldwide-reported-2003q2</t>
        </is>
      </c>
    </row>
    <row r="7181">
      <c r="A7181" t="inlineStr">
        <is>
          <t>D227</t>
        </is>
      </c>
      <c r="B7181" t="inlineStr">
        <is>
          <t>Iressa</t>
        </is>
      </c>
      <c r="C7181" t="inlineStr">
        <is>
          <t>2003Q3</t>
        </is>
      </c>
      <c r="D7181" t="n">
        <v>70</v>
      </c>
      <c r="E7181" t="inlineStr">
        <is>
          <t>USD</t>
        </is>
      </c>
      <c r="F7181" t="n">
        <v>70</v>
      </c>
      <c r="G7181" t="inlineStr">
        <is>
          <t>direct_reported</t>
        </is>
      </c>
      <c r="H7181" s="8" t="inlineStr">
        <is>
          <t>https://www.sec.gov/Archives/edgar/data/901832/000095010303002145/nov0703_6k.htm</t>
        </is>
      </c>
      <c r="I7181" t="inlineStr">
        <is>
          <t>Iressa product sales, third quarter 2003, USD millions (percentage-change and regional columns omitted) | 70</t>
        </is>
      </c>
      <c r="J7181" t="inlineStr"/>
      <c r="K7181" t="inlineStr"/>
      <c r="L7181" t="inlineStr"/>
      <c r="M7181" t="inlineStr"/>
      <c r="N7181" t="inlineStr"/>
      <c r="O7181" t="inlineStr">
        <is>
          <t>astrazeneca-iressa-worldwide-reported-2003q3</t>
        </is>
      </c>
    </row>
    <row r="7182">
      <c r="A7182" t="inlineStr">
        <is>
          <t>D227</t>
        </is>
      </c>
      <c r="B7182" t="inlineStr">
        <is>
          <t>Iressa</t>
        </is>
      </c>
      <c r="C7182" t="inlineStr">
        <is>
          <t>2003Q4</t>
        </is>
      </c>
      <c r="D7182" t="n">
        <v>92</v>
      </c>
      <c r="E7182" t="inlineStr">
        <is>
          <t>USD</t>
        </is>
      </c>
      <c r="F7182" t="n">
        <v>92</v>
      </c>
      <c r="G7182" t="inlineStr">
        <is>
          <t>direct_reported</t>
        </is>
      </c>
      <c r="H7182" s="8" t="inlineStr">
        <is>
          <t>https://www.sec.gov/Archives/edgar/data/901832/000095010304000165/feb0204_6k.htm</t>
        </is>
      </c>
      <c r="I7182" t="inlineStr">
        <is>
          <t>Iressa product sales, fourth quarter 2003, USD millions (percentage-change and regional columns omitted) | 92</t>
        </is>
      </c>
      <c r="J7182" t="inlineStr"/>
      <c r="K7182" t="inlineStr"/>
      <c r="L7182" t="inlineStr"/>
      <c r="M7182" t="inlineStr"/>
      <c r="N7182" t="inlineStr"/>
      <c r="O7182" t="inlineStr">
        <is>
          <t>astrazeneca-iressa-worldwide-reported-2003q4</t>
        </is>
      </c>
    </row>
    <row r="7183">
      <c r="A7183" t="inlineStr">
        <is>
          <t>D227</t>
        </is>
      </c>
      <c r="B7183" t="inlineStr">
        <is>
          <t>Iressa</t>
        </is>
      </c>
      <c r="C7183" t="inlineStr">
        <is>
          <t>2004Q1</t>
        </is>
      </c>
      <c r="D7183" t="n">
        <v>93</v>
      </c>
      <c r="E7183" t="inlineStr">
        <is>
          <t>USD</t>
        </is>
      </c>
      <c r="F7183" t="n">
        <v>93</v>
      </c>
      <c r="G7183" t="inlineStr">
        <is>
          <t>direct_reported</t>
        </is>
      </c>
      <c r="H7183" s="8" t="inlineStr">
        <is>
          <t>https://www.sec.gov/Archives/edgar/data/901832/000095010304000750/may0104_6k.htm</t>
        </is>
      </c>
      <c r="I7183" t="inlineStr">
        <is>
          <t>Iressa product sales, first quarter 2004, USD millions (percentage-change and regional columns omitted) | 93</t>
        </is>
      </c>
      <c r="J7183" t="inlineStr"/>
      <c r="K7183" t="inlineStr"/>
      <c r="L7183" t="inlineStr"/>
      <c r="M7183" t="inlineStr"/>
      <c r="N7183" t="inlineStr"/>
      <c r="O7183" t="inlineStr">
        <is>
          <t>astrazeneca-iressa-worldwide-reported-2004q1</t>
        </is>
      </c>
    </row>
    <row r="7184">
      <c r="A7184" t="inlineStr">
        <is>
          <t>D227</t>
        </is>
      </c>
      <c r="B7184" t="inlineStr">
        <is>
          <t>Iressa</t>
        </is>
      </c>
      <c r="C7184" t="inlineStr">
        <is>
          <t>2004Q2</t>
        </is>
      </c>
      <c r="D7184" t="n">
        <v>103</v>
      </c>
      <c r="E7184" t="inlineStr">
        <is>
          <t>USD</t>
        </is>
      </c>
      <c r="F7184" t="n">
        <v>103</v>
      </c>
      <c r="G7184" t="inlineStr">
        <is>
          <t>direct_reported</t>
        </is>
      </c>
      <c r="H7184" s="8" t="inlineStr">
        <is>
          <t>https://www.sec.gov/Archives/edgar/data/901832/000095010304001137/aug0204_6k.htm</t>
        </is>
      </c>
      <c r="I7184" t="inlineStr">
        <is>
          <t>Iressa product sales, second quarter 2004, USD millions (percentage-change and regional columns omitted) | 103</t>
        </is>
      </c>
      <c r="J7184" t="inlineStr"/>
      <c r="K7184" t="inlineStr"/>
      <c r="L7184" t="inlineStr"/>
      <c r="M7184" t="inlineStr"/>
      <c r="N7184" t="inlineStr"/>
      <c r="O7184" t="inlineStr">
        <is>
          <t>astrazeneca-iressa-worldwide-reported-2004q2</t>
        </is>
      </c>
    </row>
    <row r="7185">
      <c r="A7185" t="inlineStr">
        <is>
          <t>D227</t>
        </is>
      </c>
      <c r="B7185" t="inlineStr">
        <is>
          <t>Iressa</t>
        </is>
      </c>
      <c r="C7185" t="inlineStr">
        <is>
          <t>2004Q3</t>
        </is>
      </c>
      <c r="D7185" t="n">
        <v>113</v>
      </c>
      <c r="E7185" t="inlineStr">
        <is>
          <t>USD</t>
        </is>
      </c>
      <c r="F7185" t="n">
        <v>113</v>
      </c>
      <c r="G7185" t="inlineStr">
        <is>
          <t>direct_reported</t>
        </is>
      </c>
      <c r="H7185" s="8" t="inlineStr">
        <is>
          <t>https://www.sec.gov/Archives/edgar/data/901832/000095010304001542/oct2604_6k.htm</t>
        </is>
      </c>
      <c r="I7185" t="inlineStr">
        <is>
          <t>Iressa product sales, third quarter 2004, USD millions (percentage-change and regional columns omitted) | 113</t>
        </is>
      </c>
      <c r="J7185" t="inlineStr"/>
      <c r="K7185" t="inlineStr"/>
      <c r="L7185" t="inlineStr"/>
      <c r="M7185" t="inlineStr"/>
      <c r="N7185" t="inlineStr"/>
      <c r="O7185" t="inlineStr">
        <is>
          <t>astrazeneca-iressa-worldwide-reported-2004q3</t>
        </is>
      </c>
    </row>
    <row r="7186">
      <c r="A7186" t="inlineStr">
        <is>
          <t>D227</t>
        </is>
      </c>
      <c r="B7186" t="inlineStr">
        <is>
          <t>Iressa</t>
        </is>
      </c>
      <c r="C7186" t="inlineStr">
        <is>
          <t>2004Q4</t>
        </is>
      </c>
      <c r="D7186" t="n">
        <v>80</v>
      </c>
      <c r="E7186" t="inlineStr">
        <is>
          <t>USD</t>
        </is>
      </c>
      <c r="F7186" t="n">
        <v>80</v>
      </c>
      <c r="G7186" t="inlineStr">
        <is>
          <t>direct_reported</t>
        </is>
      </c>
      <c r="H7186" s="8" t="inlineStr">
        <is>
          <t>https://www.sec.gov/Archives/edgar/data/901832/000095010305000180/feb0305_6k.htm</t>
        </is>
      </c>
      <c r="I7186" t="inlineStr">
        <is>
          <t>Iressa product sales, fourth quarter 2004, USD millions (percentage-change and regional columns omitted) | 80</t>
        </is>
      </c>
      <c r="J7186" t="inlineStr"/>
      <c r="K7186" t="inlineStr"/>
      <c r="L7186" t="inlineStr"/>
      <c r="M7186" t="inlineStr"/>
      <c r="N7186" t="inlineStr"/>
      <c r="O7186" t="inlineStr">
        <is>
          <t>astrazeneca-iressa-worldwide-reported-2004q4</t>
        </is>
      </c>
    </row>
    <row r="7187">
      <c r="A7187" t="inlineStr">
        <is>
          <t>D227</t>
        </is>
      </c>
      <c r="B7187" t="inlineStr">
        <is>
          <t>Iressa</t>
        </is>
      </c>
      <c r="C7187" t="inlineStr">
        <is>
          <t>2005Q1</t>
        </is>
      </c>
      <c r="D7187" t="n">
        <v>81</v>
      </c>
      <c r="E7187" t="inlineStr">
        <is>
          <t>USD</t>
        </is>
      </c>
      <c r="F7187" t="n">
        <v>81</v>
      </c>
      <c r="G7187" t="inlineStr">
        <is>
          <t>direct_reported</t>
        </is>
      </c>
      <c r="H7187" s="8" t="inlineStr">
        <is>
          <t>https://www.sec.gov/Archives/edgar/data/901832/000095010305001383/may0605_6k.htm</t>
        </is>
      </c>
      <c r="I7187" t="inlineStr">
        <is>
          <t>Iressa product sales, first quarter 2005, USD millions (percentage-change and regional columns omitted) | 81</t>
        </is>
      </c>
      <c r="J7187" t="inlineStr"/>
      <c r="K7187" t="inlineStr"/>
      <c r="L7187" t="inlineStr"/>
      <c r="M7187" t="inlineStr"/>
      <c r="N7187" t="inlineStr"/>
      <c r="O7187" t="inlineStr">
        <is>
          <t>astrazeneca-iressa-worldwide-reported-2005q1</t>
        </is>
      </c>
    </row>
    <row r="7188">
      <c r="A7188" t="inlineStr">
        <is>
          <t>D227</t>
        </is>
      </c>
      <c r="B7188" t="inlineStr">
        <is>
          <t>Iressa</t>
        </is>
      </c>
      <c r="C7188" t="inlineStr">
        <is>
          <t>2005Q2</t>
        </is>
      </c>
      <c r="D7188" t="n">
        <v>59</v>
      </c>
      <c r="E7188" t="inlineStr">
        <is>
          <t>USD</t>
        </is>
      </c>
      <c r="F7188" t="n">
        <v>59</v>
      </c>
      <c r="G7188" t="inlineStr">
        <is>
          <t>direct_reported</t>
        </is>
      </c>
      <c r="H7188" s="8" t="inlineStr">
        <is>
          <t>https://www.sec.gov/Archives/edgar/data/901832/000095010305001831/aug0305_6k.htm</t>
        </is>
      </c>
      <c r="I7188" t="inlineStr">
        <is>
          <t>Iressa product sales, second quarter 2005, USD millions (percentage-change and regional columns omitted) | 59</t>
        </is>
      </c>
      <c r="J7188" t="inlineStr"/>
      <c r="K7188" t="inlineStr"/>
      <c r="L7188" t="inlineStr"/>
      <c r="M7188" t="inlineStr"/>
      <c r="N7188" t="inlineStr"/>
      <c r="O7188" t="inlineStr">
        <is>
          <t>astrazeneca-iressa-worldwide-reported-2005q2</t>
        </is>
      </c>
    </row>
    <row r="7189">
      <c r="A7189" t="inlineStr">
        <is>
          <t>D227</t>
        </is>
      </c>
      <c r="B7189" t="inlineStr">
        <is>
          <t>Iressa</t>
        </is>
      </c>
      <c r="C7189" t="inlineStr">
        <is>
          <t>2005Q3</t>
        </is>
      </c>
      <c r="D7189" t="n">
        <v>61</v>
      </c>
      <c r="E7189" t="inlineStr">
        <is>
          <t>USD</t>
        </is>
      </c>
      <c r="F7189" t="n">
        <v>61</v>
      </c>
      <c r="G7189" t="inlineStr">
        <is>
          <t>direct_reported</t>
        </is>
      </c>
      <c r="H7189" s="8" t="inlineStr">
        <is>
          <t>https://www.sec.gov/Archives/edgar/data/901832/000095010305002295/nov0705_6k.htm</t>
        </is>
      </c>
      <c r="I7189" t="inlineStr">
        <is>
          <t>Iressa product sales, third quarter 2005, USD millions (percentage-change and regional columns omitted) | 61</t>
        </is>
      </c>
      <c r="J7189" t="inlineStr"/>
      <c r="K7189" t="inlineStr"/>
      <c r="L7189" t="inlineStr"/>
      <c r="M7189" t="inlineStr"/>
      <c r="N7189" t="inlineStr"/>
      <c r="O7189" t="inlineStr">
        <is>
          <t>astrazeneca-iressa-worldwide-reported-2005q3</t>
        </is>
      </c>
    </row>
    <row r="7190">
      <c r="A7190" t="inlineStr">
        <is>
          <t>D227</t>
        </is>
      </c>
      <c r="B7190" t="inlineStr">
        <is>
          <t>Iressa</t>
        </is>
      </c>
      <c r="C7190" t="inlineStr">
        <is>
          <t>2005Q4</t>
        </is>
      </c>
      <c r="D7190" t="n">
        <v>72</v>
      </c>
      <c r="E7190" t="inlineStr">
        <is>
          <t>USD</t>
        </is>
      </c>
      <c r="F7190" t="n">
        <v>72</v>
      </c>
      <c r="G7190" t="inlineStr">
        <is>
          <t>direct_reported</t>
        </is>
      </c>
      <c r="H7190" s="8" t="inlineStr">
        <is>
          <t>https://www.sec.gov/Archives/edgar/data/901832/000095010306000259/feb0306_6k.htm</t>
        </is>
      </c>
      <c r="I7190" t="inlineStr">
        <is>
          <t>Iressa product sales, fourth quarter 2005, USD millions (percentage-change and regional columns omitted) | 72</t>
        </is>
      </c>
      <c r="J7190" t="inlineStr"/>
      <c r="K7190" t="inlineStr"/>
      <c r="L7190" t="inlineStr"/>
      <c r="M7190" t="inlineStr"/>
      <c r="N7190" t="inlineStr"/>
      <c r="O7190" t="inlineStr">
        <is>
          <t>astrazeneca-iressa-worldwide-reported-2005q4</t>
        </is>
      </c>
    </row>
    <row r="7191">
      <c r="A7191" t="inlineStr">
        <is>
          <t>D227</t>
        </is>
      </c>
      <c r="B7191" t="inlineStr">
        <is>
          <t>Iressa</t>
        </is>
      </c>
      <c r="C7191" t="inlineStr">
        <is>
          <t>2006Q1</t>
        </is>
      </c>
      <c r="D7191" t="n">
        <v>50</v>
      </c>
      <c r="E7191" t="inlineStr">
        <is>
          <t>USD</t>
        </is>
      </c>
      <c r="F7191" t="n">
        <v>50</v>
      </c>
      <c r="G7191" t="inlineStr">
        <is>
          <t>direct_reported</t>
        </is>
      </c>
      <c r="H7191" s="8" t="inlineStr">
        <is>
          <t>https://www.sec.gov/Archives/edgar/data/901832/000095010306001203/dp02538_6k.htm</t>
        </is>
      </c>
      <c r="I7191" t="inlineStr">
        <is>
          <t>Iressa product sales, first quarter 2006, USD millions (percentage-change and regional columns omitted) | 50</t>
        </is>
      </c>
      <c r="J7191" t="inlineStr"/>
      <c r="K7191" t="inlineStr"/>
      <c r="L7191" t="inlineStr"/>
      <c r="M7191" t="inlineStr"/>
      <c r="N7191" t="inlineStr"/>
      <c r="O7191" t="inlineStr">
        <is>
          <t>astrazeneca-iressa-worldwide-reported-2006q1</t>
        </is>
      </c>
    </row>
    <row r="7192">
      <c r="A7192" t="inlineStr">
        <is>
          <t>D227</t>
        </is>
      </c>
      <c r="B7192" t="inlineStr">
        <is>
          <t>Iressa</t>
        </is>
      </c>
      <c r="C7192" t="inlineStr">
        <is>
          <t>2006Q2</t>
        </is>
      </c>
      <c r="D7192" t="n">
        <v>62</v>
      </c>
      <c r="E7192" t="inlineStr">
        <is>
          <t>USD</t>
        </is>
      </c>
      <c r="F7192" t="n">
        <v>62</v>
      </c>
      <c r="G7192" t="inlineStr">
        <is>
          <t>direct_reported</t>
        </is>
      </c>
      <c r="H7192" s="8" t="inlineStr">
        <is>
          <t>https://www.sec.gov/Archives/edgar/data/901832/000095010306001898/dp03246_6k.htm</t>
        </is>
      </c>
      <c r="I7192" t="inlineStr">
        <is>
          <t>Iressa product sales, second quarter 2006, USD millions (percentage-change and regional columns omitted) | 62</t>
        </is>
      </c>
      <c r="J7192" t="inlineStr"/>
      <c r="K7192" t="inlineStr"/>
      <c r="L7192" t="inlineStr"/>
      <c r="M7192" t="inlineStr"/>
      <c r="N7192" t="inlineStr"/>
      <c r="O7192" t="inlineStr">
        <is>
          <t>astrazeneca-iressa-worldwide-reported-2006q2</t>
        </is>
      </c>
    </row>
    <row r="7193">
      <c r="A7193" t="inlineStr">
        <is>
          <t>D227</t>
        </is>
      </c>
      <c r="B7193" t="inlineStr">
        <is>
          <t>Iressa</t>
        </is>
      </c>
      <c r="C7193" t="inlineStr">
        <is>
          <t>2006Q3</t>
        </is>
      </c>
      <c r="D7193" t="n">
        <v>62</v>
      </c>
      <c r="E7193" t="inlineStr">
        <is>
          <t>USD</t>
        </is>
      </c>
      <c r="F7193" t="n">
        <v>62</v>
      </c>
      <c r="G7193" t="inlineStr">
        <is>
          <t>direct_reported</t>
        </is>
      </c>
      <c r="H7193" s="8" t="inlineStr">
        <is>
          <t>https://www.sec.gov/Archives/edgar/data/901832/000095010306002529/dp03924_6k.htm</t>
        </is>
      </c>
      <c r="I7193" t="inlineStr">
        <is>
          <t>Iressa product sales, third quarter 2006, USD millions (percentage-change and regional columns omitted) | 62</t>
        </is>
      </c>
      <c r="J7193" t="inlineStr"/>
      <c r="K7193" t="inlineStr"/>
      <c r="L7193" t="inlineStr"/>
      <c r="M7193" t="inlineStr"/>
      <c r="N7193" t="inlineStr"/>
      <c r="O7193" t="inlineStr">
        <is>
          <t>astrazeneca-iressa-worldwide-reported-2006q3</t>
        </is>
      </c>
    </row>
    <row r="7194">
      <c r="A7194" t="inlineStr">
        <is>
          <t>D227</t>
        </is>
      </c>
      <c r="B7194" t="inlineStr">
        <is>
          <t>Iressa</t>
        </is>
      </c>
      <c r="C7194" t="inlineStr">
        <is>
          <t>2006Q4</t>
        </is>
      </c>
      <c r="D7194" t="n">
        <v>63</v>
      </c>
      <c r="E7194" t="inlineStr">
        <is>
          <t>USD</t>
        </is>
      </c>
      <c r="F7194" t="n">
        <v>63</v>
      </c>
      <c r="G7194" t="inlineStr">
        <is>
          <t>direct_reported</t>
        </is>
      </c>
      <c r="H7194" s="8" t="inlineStr">
        <is>
          <t>https://www.sec.gov/Archives/edgar/data/901832/000095010307000300/dp04623_6k.htm</t>
        </is>
      </c>
      <c r="I7194" t="inlineStr">
        <is>
          <t>Iressa product sales, fourth quarter 2006, USD millions (percentage-change and regional columns omitted) | 63</t>
        </is>
      </c>
      <c r="J7194" t="inlineStr"/>
      <c r="K7194" t="inlineStr"/>
      <c r="L7194" t="inlineStr"/>
      <c r="M7194" t="inlineStr"/>
      <c r="N7194" t="inlineStr"/>
      <c r="O7194" t="inlineStr">
        <is>
          <t>astrazeneca-iressa-worldwide-reported-2006q4</t>
        </is>
      </c>
    </row>
    <row r="7195">
      <c r="A7195" t="inlineStr">
        <is>
          <t>D227</t>
        </is>
      </c>
      <c r="B7195" t="inlineStr">
        <is>
          <t>Iressa</t>
        </is>
      </c>
      <c r="C7195" t="inlineStr">
        <is>
          <t>2007Q1</t>
        </is>
      </c>
      <c r="D7195" t="n">
        <v>52</v>
      </c>
      <c r="E7195" t="inlineStr">
        <is>
          <t>USD</t>
        </is>
      </c>
      <c r="F7195" t="n">
        <v>52</v>
      </c>
      <c r="G7195" t="inlineStr">
        <is>
          <t>direct_reported</t>
        </is>
      </c>
      <c r="H7195" s="8" t="inlineStr">
        <is>
          <t>https://www.sec.gov/Archives/edgar/data/901832/000095010307001142/dp05543e_6k.htm</t>
        </is>
      </c>
      <c r="I7195" t="inlineStr">
        <is>
          <t>Iressa product sales, first quarter 2007, USD millions (percentage-change and regional columns omitted) | 52</t>
        </is>
      </c>
      <c r="J7195" t="inlineStr"/>
      <c r="K7195" t="inlineStr"/>
      <c r="L7195" t="inlineStr"/>
      <c r="M7195" t="inlineStr"/>
      <c r="N7195" t="inlineStr"/>
      <c r="O7195" t="inlineStr">
        <is>
          <t>astrazeneca-iressa-worldwide-reported-2007q1</t>
        </is>
      </c>
    </row>
    <row r="7196">
      <c r="A7196" t="inlineStr">
        <is>
          <t>D227</t>
        </is>
      </c>
      <c r="B7196" t="inlineStr">
        <is>
          <t>Iressa</t>
        </is>
      </c>
      <c r="C7196" t="inlineStr">
        <is>
          <t>2007Q2</t>
        </is>
      </c>
      <c r="D7196" t="n">
        <v>61</v>
      </c>
      <c r="E7196" t="inlineStr">
        <is>
          <t>USD</t>
        </is>
      </c>
      <c r="F7196" t="n">
        <v>61</v>
      </c>
      <c r="G7196" t="inlineStr">
        <is>
          <t>direct_reported</t>
        </is>
      </c>
      <c r="H7196" s="8" t="inlineStr">
        <is>
          <t>https://www.sec.gov/Archives/edgar/data/901832/000095010307001945/dp06431e_6k.htm</t>
        </is>
      </c>
      <c r="I7196" t="inlineStr">
        <is>
          <t>Iressa product sales, second quarter 2007, USD millions (percentage-change and regional columns omitted) | 61</t>
        </is>
      </c>
      <c r="J7196" t="inlineStr"/>
      <c r="K7196" t="inlineStr"/>
      <c r="L7196" t="inlineStr"/>
      <c r="M7196" t="inlineStr"/>
      <c r="N7196" t="inlineStr"/>
      <c r="O7196" t="inlineStr">
        <is>
          <t>astrazeneca-iressa-worldwide-reported-2007q2</t>
        </is>
      </c>
    </row>
    <row r="7197">
      <c r="A7197" t="inlineStr">
        <is>
          <t>D227</t>
        </is>
      </c>
      <c r="B7197" t="inlineStr">
        <is>
          <t>Iressa</t>
        </is>
      </c>
      <c r="C7197" t="inlineStr">
        <is>
          <t>2007Q3</t>
        </is>
      </c>
      <c r="D7197" t="n">
        <v>55</v>
      </c>
      <c r="E7197" t="inlineStr">
        <is>
          <t>USD</t>
        </is>
      </c>
      <c r="F7197" t="n">
        <v>55</v>
      </c>
      <c r="G7197" t="inlineStr">
        <is>
          <t>direct_reported</t>
        </is>
      </c>
      <c r="H7197" s="8" t="inlineStr">
        <is>
          <t>https://www.sec.gov/Archives/edgar/data/901832/000095010307002669/dp07447_6k.htm</t>
        </is>
      </c>
      <c r="I7197" t="inlineStr">
        <is>
          <t>Iressa product sales, third quarter 2007, USD millions (percentage-change and regional columns omitted) | 55</t>
        </is>
      </c>
      <c r="J7197" t="inlineStr"/>
      <c r="K7197" t="inlineStr"/>
      <c r="L7197" t="inlineStr"/>
      <c r="M7197" t="inlineStr"/>
      <c r="N7197" t="inlineStr"/>
      <c r="O7197" t="inlineStr">
        <is>
          <t>astrazeneca-iressa-worldwide-reported-2007q3</t>
        </is>
      </c>
    </row>
    <row r="7198">
      <c r="A7198" t="inlineStr">
        <is>
          <t>D227</t>
        </is>
      </c>
      <c r="B7198" t="inlineStr">
        <is>
          <t>Iressa</t>
        </is>
      </c>
      <c r="C7198" t="inlineStr">
        <is>
          <t>2007Q4</t>
        </is>
      </c>
      <c r="D7198" t="n">
        <v>70</v>
      </c>
      <c r="E7198" t="inlineStr">
        <is>
          <t>USD</t>
        </is>
      </c>
      <c r="F7198" t="n">
        <v>70</v>
      </c>
      <c r="G7198" t="inlineStr">
        <is>
          <t>direct_reported</t>
        </is>
      </c>
      <c r="H7198" s="8" t="inlineStr">
        <is>
          <t>https://www.sec.gov/Archives/edgar/data/901832/000095010308000317/dp08495_6k.htm</t>
        </is>
      </c>
      <c r="I7198" t="inlineStr">
        <is>
          <t>Iressa product sales, fourth quarter 2007, USD millions (percentage-change and regional columns omitted) | 70</t>
        </is>
      </c>
      <c r="J7198" t="inlineStr"/>
      <c r="K7198" t="inlineStr"/>
      <c r="L7198" t="inlineStr"/>
      <c r="M7198" t="inlineStr"/>
      <c r="N7198" t="inlineStr"/>
      <c r="O7198" t="inlineStr">
        <is>
          <t>astrazeneca-iressa-worldwide-reported-2007q4</t>
        </is>
      </c>
    </row>
    <row r="7199">
      <c r="A7199" t="inlineStr">
        <is>
          <t>D227</t>
        </is>
      </c>
      <c r="B7199" t="inlineStr">
        <is>
          <t>Iressa</t>
        </is>
      </c>
      <c r="C7199" t="inlineStr">
        <is>
          <t>2008Q1</t>
        </is>
      </c>
      <c r="D7199" t="n">
        <v>58</v>
      </c>
      <c r="E7199" t="inlineStr">
        <is>
          <t>USD</t>
        </is>
      </c>
      <c r="F7199" t="n">
        <v>58</v>
      </c>
      <c r="G7199" t="inlineStr">
        <is>
          <t>direct_reported</t>
        </is>
      </c>
      <c r="H7199" s="8" t="inlineStr">
        <is>
          <t>https://www.sec.gov/Archives/edgar/data/901832/000095010308001248/dp09785_6k.htm</t>
        </is>
      </c>
      <c r="I7199" t="inlineStr">
        <is>
          <t>Iressa product sales, first quarter 2008, USD millions (percentage-change and regional columns omitted) | 58</t>
        </is>
      </c>
      <c r="J7199" t="inlineStr"/>
      <c r="K7199" t="inlineStr"/>
      <c r="L7199" t="inlineStr"/>
      <c r="M7199" t="inlineStr"/>
      <c r="N7199" t="inlineStr"/>
      <c r="O7199" t="inlineStr">
        <is>
          <t>astrazeneca-iressa-worldwide-reported-2008q1</t>
        </is>
      </c>
    </row>
    <row r="7200">
      <c r="A7200" t="inlineStr">
        <is>
          <t>D227</t>
        </is>
      </c>
      <c r="B7200" t="inlineStr">
        <is>
          <t>Iressa</t>
        </is>
      </c>
      <c r="C7200" t="inlineStr">
        <is>
          <t>2008Q2</t>
        </is>
      </c>
      <c r="D7200" t="n">
        <v>67</v>
      </c>
      <c r="E7200" t="inlineStr">
        <is>
          <t>USD</t>
        </is>
      </c>
      <c r="F7200" t="n">
        <v>67</v>
      </c>
      <c r="G7200" t="inlineStr">
        <is>
          <t>direct_reported</t>
        </is>
      </c>
      <c r="H7200" s="8" t="inlineStr">
        <is>
          <t>https://www.sec.gov/Archives/edgar/data/901832/000095010308002035/dp10841_6k.htm</t>
        </is>
      </c>
      <c r="I7200" t="inlineStr">
        <is>
          <t>Iressa product sales, second quarter 2008, USD millions (percentage-change and regional columns omitted) | 67</t>
        </is>
      </c>
      <c r="J7200" t="inlineStr"/>
      <c r="K7200" t="inlineStr"/>
      <c r="L7200" t="inlineStr"/>
      <c r="M7200" t="inlineStr"/>
      <c r="N7200" t="inlineStr"/>
      <c r="O7200" t="inlineStr">
        <is>
          <t>astrazeneca-iressa-worldwide-reported-2008q2</t>
        </is>
      </c>
    </row>
    <row r="7201">
      <c r="A7201" t="inlineStr">
        <is>
          <t>D227</t>
        </is>
      </c>
      <c r="B7201" t="inlineStr">
        <is>
          <t>Iressa</t>
        </is>
      </c>
      <c r="C7201" t="inlineStr">
        <is>
          <t>2008Q3</t>
        </is>
      </c>
      <c r="D7201" t="n">
        <v>67</v>
      </c>
      <c r="E7201" t="inlineStr">
        <is>
          <t>USD</t>
        </is>
      </c>
      <c r="F7201" t="n">
        <v>67</v>
      </c>
      <c r="G7201" t="inlineStr">
        <is>
          <t>direct_reported</t>
        </is>
      </c>
      <c r="H7201" s="8" t="inlineStr">
        <is>
          <t>https://www.sec.gov/Archives/edgar/data/901832/000095010308002731/dp11768_6k.htm</t>
        </is>
      </c>
      <c r="I7201" t="inlineStr">
        <is>
          <t>Iressa product sales, third quarter 2008, USD millions (percentage-change and regional columns omitted) | 67</t>
        </is>
      </c>
      <c r="J7201" t="inlineStr"/>
      <c r="K7201" t="inlineStr"/>
      <c r="L7201" t="inlineStr"/>
      <c r="M7201" t="inlineStr"/>
      <c r="N7201" t="inlineStr"/>
      <c r="O7201" t="inlineStr">
        <is>
          <t>astrazeneca-iressa-worldwide-reported-2008q3</t>
        </is>
      </c>
    </row>
    <row r="7202">
      <c r="A7202" t="inlineStr">
        <is>
          <t>D227</t>
        </is>
      </c>
      <c r="B7202" t="inlineStr">
        <is>
          <t>Iressa</t>
        </is>
      </c>
      <c r="C7202" t="inlineStr">
        <is>
          <t>2008Q4</t>
        </is>
      </c>
      <c r="D7202" t="n">
        <v>73</v>
      </c>
      <c r="E7202" t="inlineStr">
        <is>
          <t>USD</t>
        </is>
      </c>
      <c r="F7202" t="n">
        <v>73</v>
      </c>
      <c r="G7202" t="inlineStr">
        <is>
          <t>direct_reported</t>
        </is>
      </c>
      <c r="H7202" s="8" t="inlineStr">
        <is>
          <t>https://www.sec.gov/Archives/edgar/data/901832/000095010309000234/dp12466_6k.htm</t>
        </is>
      </c>
      <c r="I7202" t="inlineStr">
        <is>
          <t>Iressa product sales, fourth quarter 2008, USD millions (percentage-change and regional columns omitted) | 73</t>
        </is>
      </c>
      <c r="J7202" t="inlineStr"/>
      <c r="K7202" t="inlineStr"/>
      <c r="L7202" t="inlineStr"/>
      <c r="M7202" t="inlineStr"/>
      <c r="N7202" t="inlineStr"/>
      <c r="O7202" t="inlineStr">
        <is>
          <t>astrazeneca-iressa-worldwide-reported-2008q4</t>
        </is>
      </c>
    </row>
    <row r="7203">
      <c r="A7203" t="inlineStr">
        <is>
          <t>D227</t>
        </is>
      </c>
      <c r="B7203" t="inlineStr">
        <is>
          <t>Iressa</t>
        </is>
      </c>
      <c r="C7203" t="inlineStr">
        <is>
          <t>2009Q1</t>
        </is>
      </c>
      <c r="D7203" t="n">
        <v>68</v>
      </c>
      <c r="E7203" t="inlineStr">
        <is>
          <t>USD</t>
        </is>
      </c>
      <c r="F7203" t="n">
        <v>68</v>
      </c>
      <c r="G7203" t="inlineStr">
        <is>
          <t>direct_reported</t>
        </is>
      </c>
      <c r="H7203" s="8" t="inlineStr">
        <is>
          <t>https://www.sec.gov/Archives/edgar/data/901832/000095010309001036/dp13354_6k.htm</t>
        </is>
      </c>
      <c r="I7203" t="inlineStr">
        <is>
          <t>Iressa product sales, first quarter 2009, USD millions (percentage-change and regional columns omitted) | 68</t>
        </is>
      </c>
      <c r="J7203" t="inlineStr"/>
      <c r="K7203" t="inlineStr"/>
      <c r="L7203" t="inlineStr"/>
      <c r="M7203" t="inlineStr"/>
      <c r="N7203" t="inlineStr"/>
      <c r="O7203" t="inlineStr">
        <is>
          <t>astrazeneca-iressa-worldwide-reported-2009q1</t>
        </is>
      </c>
    </row>
    <row r="7204">
      <c r="A7204" t="inlineStr">
        <is>
          <t>D227</t>
        </is>
      </c>
      <c r="B7204" t="inlineStr">
        <is>
          <t>Iressa</t>
        </is>
      </c>
      <c r="C7204" t="inlineStr">
        <is>
          <t>2009Q2</t>
        </is>
      </c>
      <c r="D7204" t="n">
        <v>75</v>
      </c>
      <c r="E7204" t="inlineStr">
        <is>
          <t>USD</t>
        </is>
      </c>
      <c r="F7204" t="n">
        <v>75</v>
      </c>
      <c r="G7204" t="inlineStr">
        <is>
          <t>direct_reported</t>
        </is>
      </c>
      <c r="H7204" s="8" t="inlineStr">
        <is>
          <t>https://www.sec.gov/Archives/edgar/data/901832/000095010309001974/dp14417_6k.htm</t>
        </is>
      </c>
      <c r="I7204" t="inlineStr">
        <is>
          <t>Iressa product sales, second quarter 2009, USD millions (percentage-change and regional columns omitted) | 75</t>
        </is>
      </c>
      <c r="J7204" t="inlineStr"/>
      <c r="K7204" t="inlineStr"/>
      <c r="L7204" t="inlineStr"/>
      <c r="M7204" t="inlineStr"/>
      <c r="N7204" t="inlineStr"/>
      <c r="O7204" t="inlineStr">
        <is>
          <t>astrazeneca-iressa-worldwide-reported-2009q2</t>
        </is>
      </c>
    </row>
    <row r="7205">
      <c r="A7205" t="inlineStr">
        <is>
          <t>D227</t>
        </is>
      </c>
      <c r="B7205" t="inlineStr">
        <is>
          <t>Iressa</t>
        </is>
      </c>
      <c r="C7205" t="inlineStr">
        <is>
          <t>2009Q3</t>
        </is>
      </c>
      <c r="D7205" t="n">
        <v>75</v>
      </c>
      <c r="E7205" t="inlineStr">
        <is>
          <t>USD</t>
        </is>
      </c>
      <c r="F7205" t="n">
        <v>75</v>
      </c>
      <c r="G7205" t="inlineStr">
        <is>
          <t>direct_reported</t>
        </is>
      </c>
      <c r="H7205" s="8" t="inlineStr">
        <is>
          <t>https://www.sec.gov/Archives/edgar/data/901832/000095010309002925/dp15456_6k.htm</t>
        </is>
      </c>
      <c r="I7205" t="inlineStr">
        <is>
          <t>Iressa product sales, third quarter 2009, USD millions (percentage-change and regional columns omitted) | 75</t>
        </is>
      </c>
      <c r="J7205" t="inlineStr"/>
      <c r="K7205" t="inlineStr"/>
      <c r="L7205" t="inlineStr"/>
      <c r="M7205" t="inlineStr"/>
      <c r="N7205" t="inlineStr"/>
      <c r="O7205" t="inlineStr">
        <is>
          <t>astrazeneca-iressa-worldwide-reported-2009q3</t>
        </is>
      </c>
    </row>
    <row r="7206">
      <c r="A7206" t="inlineStr">
        <is>
          <t>D227</t>
        </is>
      </c>
      <c r="B7206" t="inlineStr">
        <is>
          <t>Iressa</t>
        </is>
      </c>
      <c r="C7206" t="inlineStr">
        <is>
          <t>2009Q4</t>
        </is>
      </c>
      <c r="D7206" t="n">
        <v>79</v>
      </c>
      <c r="E7206" t="inlineStr">
        <is>
          <t>USD</t>
        </is>
      </c>
      <c r="F7206" t="n">
        <v>79</v>
      </c>
      <c r="G7206" t="inlineStr">
        <is>
          <t>direct_reported</t>
        </is>
      </c>
      <c r="H7206" s="8" t="inlineStr">
        <is>
          <t>https://www.sec.gov/Archives/edgar/data/901832/000095010310000282/dp16350_6k.htm</t>
        </is>
      </c>
      <c r="I7206" t="inlineStr">
        <is>
          <t>Iressa product sales, fourth quarter 2009, USD millions (percentage-change and regional columns omitted) | 79</t>
        </is>
      </c>
      <c r="J7206" t="inlineStr"/>
      <c r="K7206" t="inlineStr"/>
      <c r="L7206" t="inlineStr"/>
      <c r="M7206" t="inlineStr"/>
      <c r="N7206" t="inlineStr"/>
      <c r="O7206" t="inlineStr">
        <is>
          <t>astrazeneca-iressa-worldwide-reported-2009q4</t>
        </is>
      </c>
    </row>
    <row r="7207">
      <c r="A7207" t="inlineStr">
        <is>
          <t>D227</t>
        </is>
      </c>
      <c r="B7207" t="inlineStr">
        <is>
          <t>Iressa</t>
        </is>
      </c>
      <c r="C7207" t="inlineStr">
        <is>
          <t>2010Q1</t>
        </is>
      </c>
      <c r="D7207" t="n">
        <v>83</v>
      </c>
      <c r="E7207" t="inlineStr">
        <is>
          <t>USD</t>
        </is>
      </c>
      <c r="F7207" t="n">
        <v>83</v>
      </c>
      <c r="G7207" t="inlineStr">
        <is>
          <t>direct_reported</t>
        </is>
      </c>
      <c r="H7207" s="8" t="inlineStr">
        <is>
          <t>https://www.sec.gov/Archives/edgar/data/901832/000095010310001341/dp17479_6k.htm</t>
        </is>
      </c>
      <c r="I7207" t="inlineStr">
        <is>
          <t>Iressa product sales, first quarter 2010, USD millions (percentage-change and regional columns omitted) | 83</t>
        </is>
      </c>
      <c r="J7207" t="inlineStr"/>
      <c r="K7207" t="inlineStr"/>
      <c r="L7207" t="inlineStr"/>
      <c r="M7207" t="inlineStr"/>
      <c r="N7207" t="inlineStr"/>
      <c r="O7207" t="inlineStr">
        <is>
          <t>astrazeneca-iressa-worldwide-reported-2010q1</t>
        </is>
      </c>
    </row>
    <row r="7208">
      <c r="A7208" t="inlineStr">
        <is>
          <t>D227</t>
        </is>
      </c>
      <c r="B7208" t="inlineStr">
        <is>
          <t>Iressa</t>
        </is>
      </c>
      <c r="C7208" t="inlineStr">
        <is>
          <t>2010Q2</t>
        </is>
      </c>
      <c r="D7208" t="n">
        <v>93</v>
      </c>
      <c r="E7208" t="inlineStr">
        <is>
          <t>USD</t>
        </is>
      </c>
      <c r="F7208" t="n">
        <v>93</v>
      </c>
      <c r="G7208" t="inlineStr">
        <is>
          <t>direct_reported</t>
        </is>
      </c>
      <c r="H7208" s="8" t="inlineStr">
        <is>
          <t>https://www.sec.gov/Archives/edgar/data/901832/000095010310002348/dp18740_6k.htm</t>
        </is>
      </c>
      <c r="I7208" t="inlineStr">
        <is>
          <t>Iressa product sales, second quarter 2010, USD millions (percentage-change and regional columns omitted) | 93</t>
        </is>
      </c>
      <c r="J7208" t="inlineStr"/>
      <c r="K7208" t="inlineStr"/>
      <c r="L7208" t="inlineStr"/>
      <c r="M7208" t="inlineStr"/>
      <c r="N7208" t="inlineStr"/>
      <c r="O7208" t="inlineStr">
        <is>
          <t>astrazeneca-iressa-worldwide-reported-2010q2</t>
        </is>
      </c>
    </row>
    <row r="7209">
      <c r="A7209" t="inlineStr">
        <is>
          <t>D227</t>
        </is>
      </c>
      <c r="B7209" t="inlineStr">
        <is>
          <t>Iressa</t>
        </is>
      </c>
      <c r="C7209" t="inlineStr">
        <is>
          <t>2010Q3</t>
        </is>
      </c>
      <c r="D7209" t="n">
        <v>102</v>
      </c>
      <c r="E7209" t="inlineStr">
        <is>
          <t>USD</t>
        </is>
      </c>
      <c r="F7209" t="n">
        <v>102</v>
      </c>
      <c r="G7209" t="inlineStr">
        <is>
          <t>direct_reported</t>
        </is>
      </c>
      <c r="H7209" s="8" t="inlineStr">
        <is>
          <t>https://www.sec.gov/Archives/edgar/data/901832/000095010310003213/dp19766_6k.htm</t>
        </is>
      </c>
      <c r="I7209" t="inlineStr">
        <is>
          <t>Iressa product sales, third quarter 2010, USD millions (percentage-change and regional columns omitted) | 102</t>
        </is>
      </c>
      <c r="J7209" t="inlineStr"/>
      <c r="K7209" t="inlineStr"/>
      <c r="L7209" t="inlineStr"/>
      <c r="M7209" t="inlineStr"/>
      <c r="N7209" t="inlineStr"/>
      <c r="O7209" t="inlineStr">
        <is>
          <t>astrazeneca-iressa-worldwide-reported-2010q3</t>
        </is>
      </c>
    </row>
    <row r="7210">
      <c r="A7210" t="inlineStr">
        <is>
          <t>D227</t>
        </is>
      </c>
      <c r="B7210" t="inlineStr">
        <is>
          <t>Iressa</t>
        </is>
      </c>
      <c r="C7210" t="inlineStr">
        <is>
          <t>2010Q4</t>
        </is>
      </c>
      <c r="D7210" t="n">
        <v>115</v>
      </c>
      <c r="E7210" t="inlineStr">
        <is>
          <t>USD</t>
        </is>
      </c>
      <c r="F7210" t="n">
        <v>115</v>
      </c>
      <c r="G7210" t="inlineStr">
        <is>
          <t>direct_reported</t>
        </is>
      </c>
      <c r="H7210" s="8" t="inlineStr">
        <is>
          <t>https://www.sec.gov/Archives/edgar/data/901832/000095010311000409/dp20961_6k.htm</t>
        </is>
      </c>
      <c r="I7210" t="inlineStr">
        <is>
          <t>Iressa product sales, fourth quarter 2010, USD millions (percentage-change and regional columns omitted) | 115</t>
        </is>
      </c>
      <c r="J7210" t="inlineStr"/>
      <c r="K7210" t="inlineStr"/>
      <c r="L7210" t="inlineStr"/>
      <c r="M7210" t="inlineStr"/>
      <c r="N7210" t="inlineStr"/>
      <c r="O7210" t="inlineStr">
        <is>
          <t>astrazeneca-iressa-worldwide-reported-2010q4</t>
        </is>
      </c>
    </row>
    <row r="7211">
      <c r="A7211" t="inlineStr">
        <is>
          <t>D227</t>
        </is>
      </c>
      <c r="B7211" t="inlineStr">
        <is>
          <t>Iressa</t>
        </is>
      </c>
      <c r="C7211" t="inlineStr">
        <is>
          <t>2011Q1</t>
        </is>
      </c>
      <c r="D7211" t="n">
        <v>121</v>
      </c>
      <c r="E7211" t="inlineStr">
        <is>
          <t>USD</t>
        </is>
      </c>
      <c r="F7211" t="n">
        <v>121</v>
      </c>
      <c r="G7211" t="inlineStr">
        <is>
          <t>direct_reported</t>
        </is>
      </c>
      <c r="H7211" s="8" t="inlineStr">
        <is>
          <t>https://www.sec.gov/Archives/edgar/data/901832/000095010311001744/dp22385_6k.htm</t>
        </is>
      </c>
      <c r="I7211" t="inlineStr">
        <is>
          <t>Iressa product sales, first quarter 2011, USD millions (percentage-change and regional columns omitted) | 121</t>
        </is>
      </c>
      <c r="J7211" t="inlineStr"/>
      <c r="K7211" t="inlineStr"/>
      <c r="L7211" t="inlineStr"/>
      <c r="M7211" t="inlineStr"/>
      <c r="N7211" t="inlineStr"/>
      <c r="O7211" t="inlineStr">
        <is>
          <t>astrazeneca-iressa-worldwide-reported-2011q1</t>
        </is>
      </c>
    </row>
    <row r="7212">
      <c r="A7212" t="inlineStr">
        <is>
          <t>D227</t>
        </is>
      </c>
      <c r="B7212" t="inlineStr">
        <is>
          <t>Iressa</t>
        </is>
      </c>
      <c r="C7212" t="inlineStr">
        <is>
          <t>2011Q2</t>
        </is>
      </c>
      <c r="D7212" t="n">
        <v>139</v>
      </c>
      <c r="E7212" t="inlineStr">
        <is>
          <t>USD</t>
        </is>
      </c>
      <c r="F7212" t="n">
        <v>139</v>
      </c>
      <c r="G7212" t="inlineStr">
        <is>
          <t>direct_reported</t>
        </is>
      </c>
      <c r="H7212" s="8" t="inlineStr">
        <is>
          <t>https://www.sec.gov/Archives/edgar/data/901832/000095010311003129/dp25526_6k.htm</t>
        </is>
      </c>
      <c r="I7212" t="inlineStr">
        <is>
          <t>Iressa product sales, second quarter 2011, USD millions (percentage-change and regional columns omitted) | 139</t>
        </is>
      </c>
      <c r="J7212" t="inlineStr"/>
      <c r="K7212" t="inlineStr"/>
      <c r="L7212" t="inlineStr"/>
      <c r="M7212" t="inlineStr"/>
      <c r="N7212" t="inlineStr"/>
      <c r="O7212" t="inlineStr">
        <is>
          <t>astrazeneca-iressa-worldwide-reported-2011q2</t>
        </is>
      </c>
    </row>
    <row r="7213">
      <c r="A7213" t="inlineStr">
        <is>
          <t>D227</t>
        </is>
      </c>
      <c r="B7213" t="inlineStr">
        <is>
          <t>Iressa</t>
        </is>
      </c>
      <c r="C7213" t="inlineStr">
        <is>
          <t>2011Q3</t>
        </is>
      </c>
      <c r="D7213" t="n">
        <v>145</v>
      </c>
      <c r="E7213" t="inlineStr">
        <is>
          <t>USD</t>
        </is>
      </c>
      <c r="F7213" t="n">
        <v>145</v>
      </c>
      <c r="G7213" t="inlineStr">
        <is>
          <t>direct_reported</t>
        </is>
      </c>
      <c r="H7213" s="8" t="inlineStr">
        <is>
          <t>https://www.sec.gov/Archives/edgar/data/901832/000095010311004642/dp27061_6k.htm</t>
        </is>
      </c>
      <c r="I7213" t="inlineStr">
        <is>
          <t>Iressa product sales, third quarter 2011, USD millions (percentage-change and regional columns omitted) | 145</t>
        </is>
      </c>
      <c r="J7213" t="inlineStr"/>
      <c r="K7213" t="inlineStr"/>
      <c r="L7213" t="inlineStr"/>
      <c r="M7213" t="inlineStr"/>
      <c r="N7213" t="inlineStr"/>
      <c r="O7213" t="inlineStr">
        <is>
          <t>astrazeneca-iressa-worldwide-reported-2011q3</t>
        </is>
      </c>
    </row>
    <row r="7214">
      <c r="A7214" t="inlineStr">
        <is>
          <t>D227</t>
        </is>
      </c>
      <c r="B7214" t="inlineStr">
        <is>
          <t>Iressa</t>
        </is>
      </c>
      <c r="C7214" t="inlineStr">
        <is>
          <t>2011Q4</t>
        </is>
      </c>
      <c r="D7214" t="n">
        <v>149</v>
      </c>
      <c r="E7214" t="inlineStr">
        <is>
          <t>USD</t>
        </is>
      </c>
      <c r="F7214" t="n">
        <v>149</v>
      </c>
      <c r="G7214" t="inlineStr">
        <is>
          <t>direct_reported</t>
        </is>
      </c>
      <c r="H7214" s="8" t="inlineStr">
        <is>
          <t>https://www.sec.gov/Archives/edgar/data/901832/000095010312000573/dp28499_6k.htm</t>
        </is>
      </c>
      <c r="I7214" t="inlineStr">
        <is>
          <t>Iressa product sales, fourth quarter 2011, USD millions (percentage-change and regional columns omitted) | 149</t>
        </is>
      </c>
      <c r="J7214" t="inlineStr"/>
      <c r="K7214" t="inlineStr"/>
      <c r="L7214" t="inlineStr"/>
      <c r="M7214" t="inlineStr"/>
      <c r="N7214" t="inlineStr"/>
      <c r="O7214" t="inlineStr">
        <is>
          <t>astrazeneca-iressa-worldwide-reported-2011q4</t>
        </is>
      </c>
    </row>
    <row r="7215">
      <c r="A7215" t="inlineStr">
        <is>
          <t>D227</t>
        </is>
      </c>
      <c r="B7215" t="inlineStr">
        <is>
          <t>Iressa</t>
        </is>
      </c>
      <c r="C7215" t="inlineStr">
        <is>
          <t>2012Q1</t>
        </is>
      </c>
      <c r="D7215" t="n">
        <v>143</v>
      </c>
      <c r="E7215" t="inlineStr">
        <is>
          <t>USD</t>
        </is>
      </c>
      <c r="F7215" t="n">
        <v>143</v>
      </c>
      <c r="G7215" t="inlineStr">
        <is>
          <t>direct_reported</t>
        </is>
      </c>
      <c r="H7215" s="8" t="inlineStr">
        <is>
          <t>https://www.sec.gov/Archives/edgar/data/901832/000095010312002508/dp30339_6k.htm</t>
        </is>
      </c>
      <c r="I7215" t="inlineStr">
        <is>
          <t>Iressa product sales, first quarter 2012, USD millions (percentage-change and regional columns omitted) | 143</t>
        </is>
      </c>
      <c r="J7215" t="inlineStr"/>
      <c r="K7215" t="inlineStr"/>
      <c r="L7215" t="inlineStr"/>
      <c r="M7215" t="inlineStr"/>
      <c r="N7215" t="inlineStr"/>
      <c r="O7215" t="inlineStr">
        <is>
          <t>astrazeneca-iressa-worldwide-reported-2012q1</t>
        </is>
      </c>
    </row>
    <row r="7216">
      <c r="A7216" t="inlineStr">
        <is>
          <t>D227</t>
        </is>
      </c>
      <c r="B7216" t="inlineStr">
        <is>
          <t>Iressa</t>
        </is>
      </c>
      <c r="C7216" t="inlineStr">
        <is>
          <t>2012Q2</t>
        </is>
      </c>
      <c r="D7216" t="n">
        <v>154</v>
      </c>
      <c r="E7216" t="inlineStr">
        <is>
          <t>USD</t>
        </is>
      </c>
      <c r="F7216" t="n">
        <v>154</v>
      </c>
      <c r="G7216" t="inlineStr">
        <is>
          <t>direct_reported</t>
        </is>
      </c>
      <c r="H7216" s="8" t="inlineStr">
        <is>
          <t>https://www.sec.gov/Archives/edgar/data/901832/000095010312003957/dp31955_6k.htm</t>
        </is>
      </c>
      <c r="I7216" t="inlineStr">
        <is>
          <t>Iressa product sales, second quarter 2012, USD millions (percentage-change and regional columns omitted) | 154</t>
        </is>
      </c>
      <c r="J7216" t="inlineStr"/>
      <c r="K7216" t="inlineStr"/>
      <c r="L7216" t="inlineStr"/>
      <c r="M7216" t="inlineStr"/>
      <c r="N7216" t="inlineStr"/>
      <c r="O7216" t="inlineStr">
        <is>
          <t>astrazeneca-iressa-worldwide-reported-2012q2</t>
        </is>
      </c>
    </row>
    <row r="7217">
      <c r="A7217" t="inlineStr">
        <is>
          <t>D227</t>
        </is>
      </c>
      <c r="B7217" t="inlineStr">
        <is>
          <t>Iressa</t>
        </is>
      </c>
      <c r="C7217" t="inlineStr">
        <is>
          <t>2012Q3</t>
        </is>
      </c>
      <c r="D7217" t="n">
        <v>154</v>
      </c>
      <c r="E7217" t="inlineStr">
        <is>
          <t>USD</t>
        </is>
      </c>
      <c r="F7217" t="n">
        <v>154</v>
      </c>
      <c r="G7217" t="inlineStr">
        <is>
          <t>direct_reported</t>
        </is>
      </c>
      <c r="H7217" s="8" t="inlineStr">
        <is>
          <t>https://www.sec.gov/Archives/edgar/data/901832/000095010312005919/dp33913_6k.htm</t>
        </is>
      </c>
      <c r="I7217" t="inlineStr">
        <is>
          <t>Iressa product sales, third quarter 2012, USD millions (percentage-change and regional columns omitted) | 154</t>
        </is>
      </c>
      <c r="J7217" t="inlineStr"/>
      <c r="K7217" t="inlineStr"/>
      <c r="L7217" t="inlineStr"/>
      <c r="M7217" t="inlineStr"/>
      <c r="N7217" t="inlineStr"/>
      <c r="O7217" t="inlineStr">
        <is>
          <t>astrazeneca-iressa-worldwide-reported-2012q3</t>
        </is>
      </c>
    </row>
    <row r="7218">
      <c r="A7218" t="inlineStr">
        <is>
          <t>D227</t>
        </is>
      </c>
      <c r="B7218" t="inlineStr">
        <is>
          <t>Iressa</t>
        </is>
      </c>
      <c r="C7218" t="inlineStr">
        <is>
          <t>2012Q4</t>
        </is>
      </c>
      <c r="D7218" t="n">
        <v>160</v>
      </c>
      <c r="E7218" t="inlineStr">
        <is>
          <t>USD</t>
        </is>
      </c>
      <c r="F7218" t="n">
        <v>160</v>
      </c>
      <c r="G7218" t="inlineStr">
        <is>
          <t>direct_reported</t>
        </is>
      </c>
      <c r="H7218" s="8" t="inlineStr">
        <is>
          <t>https://www.sec.gov/Archives/edgar/data/901832/000119163813000103/azn201301316k.htm</t>
        </is>
      </c>
      <c r="I7218" t="inlineStr">
        <is>
          <t>Iressa product sales, fourth quarter 2012, USD millions (percentage-change and regional columns omitted) | 160</t>
        </is>
      </c>
      <c r="J7218" t="inlineStr"/>
      <c r="K7218" t="inlineStr"/>
      <c r="L7218" t="inlineStr"/>
      <c r="M7218" t="inlineStr"/>
      <c r="N7218" t="inlineStr"/>
      <c r="O7218" t="inlineStr">
        <is>
          <t>astrazeneca-iressa-worldwide-reported-2012q4</t>
        </is>
      </c>
    </row>
    <row r="7219">
      <c r="A7219" t="inlineStr">
        <is>
          <t>D227</t>
        </is>
      </c>
      <c r="B7219" t="inlineStr">
        <is>
          <t>Iressa</t>
        </is>
      </c>
      <c r="C7219" t="inlineStr">
        <is>
          <t>2013Q1</t>
        </is>
      </c>
      <c r="D7219" t="n">
        <v>168</v>
      </c>
      <c r="E7219" t="inlineStr">
        <is>
          <t>USD</t>
        </is>
      </c>
      <c r="F7219" t="n">
        <v>168</v>
      </c>
      <c r="G7219" t="inlineStr">
        <is>
          <t>direct_reported</t>
        </is>
      </c>
      <c r="H7219" s="8" t="inlineStr">
        <is>
          <t>https://www.sec.gov/Archives/edgar/data/901832/000119163813000511/azn201304256k.htm</t>
        </is>
      </c>
      <c r="I7219" t="inlineStr">
        <is>
          <t>Iressa product sales, first quarter 2013, USD millions (percentage-change and regional columns omitted) | 168</t>
        </is>
      </c>
      <c r="J7219" t="inlineStr"/>
      <c r="K7219" t="inlineStr"/>
      <c r="L7219" t="inlineStr"/>
      <c r="M7219" t="inlineStr"/>
      <c r="N7219" t="inlineStr"/>
      <c r="O7219" t="inlineStr">
        <is>
          <t>astrazeneca-iressa-worldwide-reported-2013q1</t>
        </is>
      </c>
    </row>
    <row r="7220">
      <c r="A7220" t="inlineStr">
        <is>
          <t>D227</t>
        </is>
      </c>
      <c r="B7220" t="inlineStr">
        <is>
          <t>Iressa</t>
        </is>
      </c>
      <c r="C7220" t="inlineStr">
        <is>
          <t>2013Q2</t>
        </is>
      </c>
      <c r="D7220" t="n">
        <v>156</v>
      </c>
      <c r="E7220" t="inlineStr">
        <is>
          <t>USD</t>
        </is>
      </c>
      <c r="F7220" t="n">
        <v>156</v>
      </c>
      <c r="G7220" t="inlineStr">
        <is>
          <t>direct_reported</t>
        </is>
      </c>
      <c r="H7220" s="8" t="inlineStr">
        <is>
          <t>https://www.sec.gov/Archives/edgar/data/901832/000119163813000980/azn201308016k.htm</t>
        </is>
      </c>
      <c r="I7220" t="inlineStr">
        <is>
          <t>Iressa product sales, second quarter 2013, USD millions (percentage-change and regional columns omitted) | 156</t>
        </is>
      </c>
      <c r="J7220" t="inlineStr"/>
      <c r="K7220" t="inlineStr"/>
      <c r="L7220" t="inlineStr"/>
      <c r="M7220" t="inlineStr"/>
      <c r="N7220" t="inlineStr"/>
      <c r="O7220" t="inlineStr">
        <is>
          <t>astrazeneca-iressa-worldwide-reported-2013q2</t>
        </is>
      </c>
    </row>
    <row r="7221">
      <c r="A7221" t="inlineStr">
        <is>
          <t>D227</t>
        </is>
      </c>
      <c r="B7221" t="inlineStr">
        <is>
          <t>Iressa</t>
        </is>
      </c>
      <c r="C7221" t="inlineStr">
        <is>
          <t>2013Q3</t>
        </is>
      </c>
      <c r="D7221" t="n">
        <v>165</v>
      </c>
      <c r="E7221" t="inlineStr">
        <is>
          <t>USD</t>
        </is>
      </c>
      <c r="F7221" t="n">
        <v>165</v>
      </c>
      <c r="G7221" t="inlineStr">
        <is>
          <t>direct_reported</t>
        </is>
      </c>
      <c r="H7221" s="8" t="inlineStr">
        <is>
          <t>https://www.sec.gov/Archives/edgar/data/901832/000119163813001369/azn201310316k.htm</t>
        </is>
      </c>
      <c r="I7221" t="inlineStr">
        <is>
          <t>Iressa product sales, third quarter 2013, USD millions (percentage-change and regional columns omitted) | 165</t>
        </is>
      </c>
      <c r="J7221" t="inlineStr"/>
      <c r="K7221" t="inlineStr"/>
      <c r="L7221" t="inlineStr"/>
      <c r="M7221" t="inlineStr"/>
      <c r="N7221" t="inlineStr"/>
      <c r="O7221" t="inlineStr">
        <is>
          <t>astrazeneca-iressa-worldwide-reported-2013q3</t>
        </is>
      </c>
    </row>
    <row r="7222">
      <c r="A7222" t="inlineStr">
        <is>
          <t>D227</t>
        </is>
      </c>
      <c r="B7222" t="inlineStr">
        <is>
          <t>Iressa</t>
        </is>
      </c>
      <c r="C7222" t="inlineStr">
        <is>
          <t>2013Q4</t>
        </is>
      </c>
      <c r="D7222" t="n">
        <v>158</v>
      </c>
      <c r="E7222" t="inlineStr">
        <is>
          <t>USD</t>
        </is>
      </c>
      <c r="F7222" t="n">
        <v>158</v>
      </c>
      <c r="G7222" t="inlineStr">
        <is>
          <t>direct_reported</t>
        </is>
      </c>
      <c r="H7222" s="8" t="inlineStr">
        <is>
          <t>https://www.sec.gov/Archives/edgar/data/901832/000119163814000149/azn201402066k.htm</t>
        </is>
      </c>
      <c r="I7222" t="inlineStr">
        <is>
          <t>Iressa product sales, fourth quarter 2013, USD millions (percentage-change and regional columns omitted) | 158</t>
        </is>
      </c>
      <c r="J7222" t="inlineStr"/>
      <c r="K7222" t="inlineStr"/>
      <c r="L7222" t="inlineStr"/>
      <c r="M7222" t="inlineStr"/>
      <c r="N7222" t="inlineStr"/>
      <c r="O7222" t="inlineStr">
        <is>
          <t>astrazeneca-iressa-worldwide-reported-2013q4</t>
        </is>
      </c>
    </row>
    <row r="7223">
      <c r="A7223" t="inlineStr">
        <is>
          <t>D227</t>
        </is>
      </c>
      <c r="B7223" t="inlineStr">
        <is>
          <t>Iressa</t>
        </is>
      </c>
      <c r="C7223" t="inlineStr">
        <is>
          <t>2014Q1</t>
        </is>
      </c>
      <c r="D7223" t="n">
        <v>169</v>
      </c>
      <c r="E7223" t="inlineStr">
        <is>
          <t>USD</t>
        </is>
      </c>
      <c r="F7223" t="n">
        <v>169</v>
      </c>
      <c r="G7223" t="inlineStr">
        <is>
          <t>direct_reported</t>
        </is>
      </c>
      <c r="H7223" s="8" t="inlineStr">
        <is>
          <t>https://www.sec.gov/Archives/edgar/data/901832/000119163814000608/azn201404246k.htm</t>
        </is>
      </c>
      <c r="I7223" t="inlineStr">
        <is>
          <t>Iressa product sales, first quarter 2014, USD millions (percentage-change and regional columns omitted) | 169</t>
        </is>
      </c>
      <c r="J7223" t="inlineStr"/>
      <c r="K7223" t="inlineStr"/>
      <c r="L7223" t="inlineStr"/>
      <c r="M7223" t="inlineStr"/>
      <c r="N7223" t="inlineStr"/>
      <c r="O7223" t="inlineStr">
        <is>
          <t>astrazeneca-iressa-worldwide-reported-2014q1</t>
        </is>
      </c>
    </row>
    <row r="7224">
      <c r="A7224" t="inlineStr">
        <is>
          <t>D227</t>
        </is>
      </c>
      <c r="B7224" t="inlineStr">
        <is>
          <t>Iressa</t>
        </is>
      </c>
      <c r="C7224" t="inlineStr">
        <is>
          <t>2014Q2</t>
        </is>
      </c>
      <c r="D7224" t="n">
        <v>147</v>
      </c>
      <c r="E7224" t="inlineStr">
        <is>
          <t>USD</t>
        </is>
      </c>
      <c r="F7224" t="n">
        <v>147</v>
      </c>
      <c r="G7224" t="inlineStr">
        <is>
          <t>direct_reported</t>
        </is>
      </c>
      <c r="H7224" s="8" t="inlineStr">
        <is>
          <t>https://www.sec.gov/Archives/edgar/data/901832/000119163814001075/azn201407316k1.htm</t>
        </is>
      </c>
      <c r="I7224" t="inlineStr">
        <is>
          <t>Iressa product sales, second quarter 2014, USD millions (percentage-change and regional columns omitted) | 147</t>
        </is>
      </c>
      <c r="J7224" t="inlineStr"/>
      <c r="K7224" t="inlineStr"/>
      <c r="L7224" t="inlineStr"/>
      <c r="M7224" t="inlineStr"/>
      <c r="N7224" t="inlineStr"/>
      <c r="O7224" t="inlineStr">
        <is>
          <t>astrazeneca-iressa-worldwide-reported-2014q2</t>
        </is>
      </c>
    </row>
    <row r="7225">
      <c r="A7225" t="inlineStr">
        <is>
          <t>D227</t>
        </is>
      </c>
      <c r="B7225" t="inlineStr">
        <is>
          <t>Iressa</t>
        </is>
      </c>
      <c r="C7225" t="inlineStr">
        <is>
          <t>2014Q3</t>
        </is>
      </c>
      <c r="D7225" t="n">
        <v>157</v>
      </c>
      <c r="E7225" t="inlineStr">
        <is>
          <t>USD</t>
        </is>
      </c>
      <c r="F7225" t="n">
        <v>157</v>
      </c>
      <c r="G7225" t="inlineStr">
        <is>
          <t>direct_reported</t>
        </is>
      </c>
      <c r="H7225" s="8" t="inlineStr">
        <is>
          <t>https://www.sec.gov/Archives/edgar/data/901832/000119163814001438/azn201411066k.htm</t>
        </is>
      </c>
      <c r="I7225" t="inlineStr">
        <is>
          <t>Iressa product sales, third quarter 2014, USD millions (percentage-change and regional columns omitted) | 157</t>
        </is>
      </c>
      <c r="J7225" t="inlineStr"/>
      <c r="K7225" t="inlineStr"/>
      <c r="L7225" t="inlineStr"/>
      <c r="M7225" t="inlineStr"/>
      <c r="N7225" t="inlineStr"/>
      <c r="O7225" t="inlineStr">
        <is>
          <t>astrazeneca-iressa-worldwide-reported-2014q3</t>
        </is>
      </c>
    </row>
    <row r="7226">
      <c r="A7226" t="inlineStr">
        <is>
          <t>D227</t>
        </is>
      </c>
      <c r="B7226" t="inlineStr">
        <is>
          <t>Iressa</t>
        </is>
      </c>
      <c r="C7226" t="inlineStr">
        <is>
          <t>2014Q4</t>
        </is>
      </c>
      <c r="D7226" t="n">
        <v>150</v>
      </c>
      <c r="E7226" t="inlineStr">
        <is>
          <t>USD</t>
        </is>
      </c>
      <c r="F7226" t="n">
        <v>150</v>
      </c>
      <c r="G7226" t="inlineStr">
        <is>
          <t>direct_reported</t>
        </is>
      </c>
      <c r="H7226" s="8" t="inlineStr">
        <is>
          <t>https://www.sec.gov/Archives/edgar/data/901832/000119163815000137/azn201502056k.htm</t>
        </is>
      </c>
      <c r="I7226" t="inlineStr">
        <is>
          <t>Iressa product sales, fourth quarter 2014, USD millions (percentage-change and regional columns omitted) | 150</t>
        </is>
      </c>
      <c r="J7226" t="inlineStr"/>
      <c r="K7226" t="inlineStr"/>
      <c r="L7226" t="inlineStr"/>
      <c r="M7226" t="inlineStr"/>
      <c r="N7226" t="inlineStr"/>
      <c r="O7226" t="inlineStr">
        <is>
          <t>astrazeneca-iressa-worldwide-reported-2014q4</t>
        </is>
      </c>
    </row>
    <row r="7227">
      <c r="A7227" t="inlineStr">
        <is>
          <t>D227</t>
        </is>
      </c>
      <c r="B7227" t="inlineStr">
        <is>
          <t>Iressa</t>
        </is>
      </c>
      <c r="C7227" t="inlineStr">
        <is>
          <t>2015Q1</t>
        </is>
      </c>
      <c r="D7227" t="n">
        <v>144</v>
      </c>
      <c r="E7227" t="inlineStr">
        <is>
          <t>USD</t>
        </is>
      </c>
      <c r="F7227" t="n">
        <v>144</v>
      </c>
      <c r="G7227" t="inlineStr">
        <is>
          <t>direct_reported</t>
        </is>
      </c>
      <c r="H7227" s="8" t="inlineStr">
        <is>
          <t>https://www.sec.gov/Archives/edgar/data/901832/000119163815000551/azn201504246k2.htm</t>
        </is>
      </c>
      <c r="I7227" t="inlineStr">
        <is>
          <t>Iressa product sales, first quarter 2015, USD millions (percentage-change and regional columns omitted) | 144</t>
        </is>
      </c>
      <c r="J7227" t="inlineStr"/>
      <c r="K7227" t="inlineStr"/>
      <c r="L7227" t="inlineStr"/>
      <c r="M7227" t="inlineStr"/>
      <c r="N7227" t="inlineStr"/>
      <c r="O7227" t="inlineStr">
        <is>
          <t>astrazeneca-iressa-worldwide-reported-2015q1</t>
        </is>
      </c>
    </row>
    <row r="7228">
      <c r="A7228" t="inlineStr">
        <is>
          <t>D227</t>
        </is>
      </c>
      <c r="B7228" t="inlineStr">
        <is>
          <t>Iressa</t>
        </is>
      </c>
      <c r="C7228" t="inlineStr">
        <is>
          <t>2015Q2</t>
        </is>
      </c>
      <c r="D7228" t="n">
        <v>129</v>
      </c>
      <c r="E7228" t="inlineStr">
        <is>
          <t>USD</t>
        </is>
      </c>
      <c r="F7228" t="n">
        <v>129</v>
      </c>
      <c r="G7228" t="inlineStr">
        <is>
          <t>direct_reported</t>
        </is>
      </c>
      <c r="H7228" s="8" t="inlineStr">
        <is>
          <t>https://www.sec.gov/Archives/edgar/data/901832/000119163815000971/azn201507306k.htm</t>
        </is>
      </c>
      <c r="I7228" t="inlineStr">
        <is>
          <t>Iressa product sales, second quarter 2015, USD millions (percentage-change and regional columns omitted) | 129</t>
        </is>
      </c>
      <c r="J7228" t="inlineStr"/>
      <c r="K7228" t="inlineStr"/>
      <c r="L7228" t="inlineStr"/>
      <c r="M7228" t="inlineStr"/>
      <c r="N7228" t="inlineStr"/>
      <c r="O7228" t="inlineStr">
        <is>
          <t>astrazeneca-iressa-worldwide-reported-2015q2</t>
        </is>
      </c>
    </row>
    <row r="7229">
      <c r="A7229" t="inlineStr">
        <is>
          <t>D227</t>
        </is>
      </c>
      <c r="B7229" t="inlineStr">
        <is>
          <t>Iressa</t>
        </is>
      </c>
      <c r="C7229" t="inlineStr">
        <is>
          <t>2015Q3</t>
        </is>
      </c>
      <c r="D7229" t="n">
        <v>141</v>
      </c>
      <c r="E7229" t="inlineStr">
        <is>
          <t>USD</t>
        </is>
      </c>
      <c r="F7229" t="n">
        <v>141</v>
      </c>
      <c r="G7229" t="inlineStr">
        <is>
          <t>direct_reported</t>
        </is>
      </c>
      <c r="H7229" s="8" t="inlineStr">
        <is>
          <t>https://www.sec.gov/Archives/edgar/data/901832/000119163815001331/azn201511056k.htm</t>
        </is>
      </c>
      <c r="I7229" t="inlineStr">
        <is>
          <t>Iressa product sales, third quarter 2015, USD millions (percentage-change and regional columns omitted) | 141</t>
        </is>
      </c>
      <c r="J7229" t="inlineStr"/>
      <c r="K7229" t="inlineStr"/>
      <c r="L7229" t="inlineStr"/>
      <c r="M7229" t="inlineStr"/>
      <c r="N7229" t="inlineStr"/>
      <c r="O7229" t="inlineStr">
        <is>
          <t>astrazeneca-iressa-worldwide-reported-2015q3</t>
        </is>
      </c>
    </row>
    <row r="7230">
      <c r="A7230" t="inlineStr">
        <is>
          <t>D227</t>
        </is>
      </c>
      <c r="B7230" t="inlineStr">
        <is>
          <t>Iressa</t>
        </is>
      </c>
      <c r="C7230" t="inlineStr">
        <is>
          <t>2015Q4</t>
        </is>
      </c>
      <c r="D7230" t="n">
        <v>129</v>
      </c>
      <c r="E7230" t="inlineStr">
        <is>
          <t>USD</t>
        </is>
      </c>
      <c r="F7230" t="n">
        <v>129</v>
      </c>
      <c r="G7230" t="inlineStr">
        <is>
          <t>direct_reported</t>
        </is>
      </c>
      <c r="H7230" s="8" t="inlineStr">
        <is>
          <t>https://www.sec.gov/Archives/edgar/data/901832/000119163816001635/azn201602046k.htm</t>
        </is>
      </c>
      <c r="I7230" t="inlineStr">
        <is>
          <t>Iressa product sales, fourth quarter 2015, USD millions (percentage-change and regional columns omitted) | 129</t>
        </is>
      </c>
      <c r="J7230" t="inlineStr"/>
      <c r="K7230" t="inlineStr"/>
      <c r="L7230" t="inlineStr"/>
      <c r="M7230" t="inlineStr"/>
      <c r="N7230" t="inlineStr"/>
      <c r="O7230" t="inlineStr">
        <is>
          <t>astrazeneca-iressa-worldwide-reported-2015q4</t>
        </is>
      </c>
    </row>
    <row r="7231">
      <c r="A7231" t="inlineStr">
        <is>
          <t>D227</t>
        </is>
      </c>
      <c r="B7231" t="inlineStr">
        <is>
          <t>Iressa</t>
        </is>
      </c>
      <c r="C7231" t="inlineStr">
        <is>
          <t>2016Q1</t>
        </is>
      </c>
      <c r="D7231" t="n">
        <v>135</v>
      </c>
      <c r="E7231" t="inlineStr">
        <is>
          <t>USD</t>
        </is>
      </c>
      <c r="F7231" t="n">
        <v>135</v>
      </c>
      <c r="G7231" t="inlineStr">
        <is>
          <t>direct_reported</t>
        </is>
      </c>
      <c r="H7231" s="8" t="inlineStr">
        <is>
          <t>https://www.sec.gov/Archives/edgar/data/901832/000119163816002009/azn201604296k.htm</t>
        </is>
      </c>
      <c r="I7231" t="inlineStr">
        <is>
          <t>Iressa product sales, first quarter 2016, USD millions (percentage-change and regional columns omitted) | 135</t>
        </is>
      </c>
      <c r="J7231" t="inlineStr"/>
      <c r="K7231" t="inlineStr"/>
      <c r="L7231" t="inlineStr"/>
      <c r="M7231" t="inlineStr"/>
      <c r="N7231" t="inlineStr"/>
      <c r="O7231" t="inlineStr">
        <is>
          <t>astrazeneca-iressa-worldwide-reported-2016q1</t>
        </is>
      </c>
    </row>
    <row r="7232">
      <c r="A7232" t="inlineStr">
        <is>
          <t>D227</t>
        </is>
      </c>
      <c r="B7232" t="inlineStr">
        <is>
          <t>Iressa</t>
        </is>
      </c>
      <c r="C7232" t="inlineStr">
        <is>
          <t>2016Q2</t>
        </is>
      </c>
      <c r="D7232" t="n">
        <v>135</v>
      </c>
      <c r="E7232" t="inlineStr">
        <is>
          <t>USD</t>
        </is>
      </c>
      <c r="F7232" t="n">
        <v>135</v>
      </c>
      <c r="G7232" t="inlineStr">
        <is>
          <t>direct_reported</t>
        </is>
      </c>
      <c r="H7232" s="8" t="inlineStr">
        <is>
          <t>https://www.sec.gov/Archives/edgar/data/901832/000165495416000991/a4585f.htm</t>
        </is>
      </c>
      <c r="I7232" t="inlineStr">
        <is>
          <t>Iressa product sales, second quarter 2016, USD millions (percentage-change and regional columns omitted) | 135</t>
        </is>
      </c>
      <c r="J7232" t="inlineStr"/>
      <c r="K7232" t="inlineStr"/>
      <c r="L7232" t="inlineStr"/>
      <c r="M7232" t="inlineStr"/>
      <c r="N7232" t="inlineStr"/>
      <c r="O7232" t="inlineStr">
        <is>
          <t>astrazeneca-iressa-worldwide-reported-2016q2</t>
        </is>
      </c>
    </row>
    <row r="7233">
      <c r="A7233" t="inlineStr">
        <is>
          <t>D227</t>
        </is>
      </c>
      <c r="B7233" t="inlineStr">
        <is>
          <t>Iressa</t>
        </is>
      </c>
      <c r="C7233" t="inlineStr">
        <is>
          <t>2016Q3</t>
        </is>
      </c>
      <c r="D7233" t="n">
        <v>125</v>
      </c>
      <c r="E7233" t="inlineStr">
        <is>
          <t>USD</t>
        </is>
      </c>
      <c r="F7233" t="n">
        <v>125</v>
      </c>
      <c r="G7233" t="inlineStr">
        <is>
          <t>direct_reported</t>
        </is>
      </c>
      <c r="H7233" s="8" t="inlineStr">
        <is>
          <t>https://www.sec.gov/Archives/edgar/data/901832/000165495416003735/a123.htm</t>
        </is>
      </c>
      <c r="I7233" t="inlineStr">
        <is>
          <t>Iressa product sales, third quarter 2016, USD millions (percentage-change and regional columns omitted) | 125</t>
        </is>
      </c>
      <c r="J7233" t="inlineStr"/>
      <c r="K7233" t="inlineStr"/>
      <c r="L7233" t="inlineStr"/>
      <c r="M7233" t="inlineStr"/>
      <c r="N7233" t="inlineStr"/>
      <c r="O7233" t="inlineStr">
        <is>
          <t>astrazeneca-iressa-worldwide-reported-2016q3</t>
        </is>
      </c>
    </row>
    <row r="7234">
      <c r="A7234" t="inlineStr">
        <is>
          <t>D227</t>
        </is>
      </c>
      <c r="B7234" t="inlineStr">
        <is>
          <t>Iressa</t>
        </is>
      </c>
      <c r="C7234" t="inlineStr">
        <is>
          <t>2016Q4</t>
        </is>
      </c>
      <c r="D7234" t="n">
        <v>118</v>
      </c>
      <c r="E7234" t="inlineStr">
        <is>
          <t>USD</t>
        </is>
      </c>
      <c r="F7234" t="n">
        <v>118</v>
      </c>
      <c r="G7234" t="inlineStr">
        <is>
          <t>direct_reported</t>
        </is>
      </c>
      <c r="H7234" s="8" t="inlineStr">
        <is>
          <t>https://www.sec.gov/Archives/edgar/data/901832/000165495417000700/a8087v.htm</t>
        </is>
      </c>
      <c r="I7234" t="inlineStr">
        <is>
          <t>Iressa product sales, fourth quarter 2016, USD millions (percentage-change and regional columns omitted) | 118</t>
        </is>
      </c>
      <c r="J7234" t="inlineStr"/>
      <c r="K7234" t="inlineStr"/>
      <c r="L7234" t="inlineStr"/>
      <c r="M7234" t="inlineStr"/>
      <c r="N7234" t="inlineStr"/>
      <c r="O7234" t="inlineStr">
        <is>
          <t>astrazeneca-iressa-worldwide-reported-2016q4</t>
        </is>
      </c>
    </row>
    <row r="7235">
      <c r="A7235" t="inlineStr">
        <is>
          <t>D227</t>
        </is>
      </c>
      <c r="B7235" t="inlineStr">
        <is>
          <t>Iressa</t>
        </is>
      </c>
      <c r="C7235" t="inlineStr">
        <is>
          <t>2017Q1</t>
        </is>
      </c>
      <c r="D7235" t="n">
        <v>124</v>
      </c>
      <c r="E7235" t="inlineStr">
        <is>
          <t>USD</t>
        </is>
      </c>
      <c r="F7235" t="n">
        <v>124</v>
      </c>
      <c r="G7235" t="inlineStr">
        <is>
          <t>direct_reported</t>
        </is>
      </c>
      <c r="H7235" s="8" t="inlineStr">
        <is>
          <t>https://www.sec.gov/Archives/edgar/data/901832/000165495417003685/a4745d.htm</t>
        </is>
      </c>
      <c r="I7235" t="inlineStr">
        <is>
          <t>Iressa product sales, first quarter 2017, USD millions (percentage-change and regional columns omitted) | 124</t>
        </is>
      </c>
      <c r="J7235" t="inlineStr"/>
      <c r="K7235" t="inlineStr"/>
      <c r="L7235" t="inlineStr"/>
      <c r="M7235" t="inlineStr"/>
      <c r="N7235" t="inlineStr"/>
      <c r="O7235" t="inlineStr">
        <is>
          <t>astrazeneca-iressa-worldwide-reported-2017q1</t>
        </is>
      </c>
    </row>
    <row r="7236">
      <c r="A7236" t="inlineStr">
        <is>
          <t>D227</t>
        </is>
      </c>
      <c r="B7236" t="inlineStr">
        <is>
          <t>Iressa</t>
        </is>
      </c>
      <c r="C7236" t="inlineStr">
        <is>
          <t>2017Q2</t>
        </is>
      </c>
      <c r="D7236" t="n">
        <v>137</v>
      </c>
      <c r="E7236" t="inlineStr">
        <is>
          <t>USD</t>
        </is>
      </c>
      <c r="F7236" t="n">
        <v>137</v>
      </c>
      <c r="G7236" t="inlineStr">
        <is>
          <t>direct_reported</t>
        </is>
      </c>
      <c r="H7236" s="8" t="inlineStr">
        <is>
          <t>https://www.sec.gov/Archives/edgar/data/901832/000165495417006697/a2543m.htm</t>
        </is>
      </c>
      <c r="I7236" t="inlineStr">
        <is>
          <t>Iressa product sales, second quarter 2017, USD millions (percentage-change and regional columns omitted) | 137</t>
        </is>
      </c>
      <c r="J7236" t="inlineStr"/>
      <c r="K7236" t="inlineStr"/>
      <c r="L7236" t="inlineStr"/>
      <c r="M7236" t="inlineStr"/>
      <c r="N7236" t="inlineStr"/>
      <c r="O7236" t="inlineStr">
        <is>
          <t>astrazeneca-iressa-worldwide-reported-2017q2</t>
        </is>
      </c>
    </row>
    <row r="7237">
      <c r="A7237" t="inlineStr">
        <is>
          <t>D227</t>
        </is>
      </c>
      <c r="B7237" t="inlineStr">
        <is>
          <t>Iressa</t>
        </is>
      </c>
      <c r="C7237" t="inlineStr">
        <is>
          <t>2017Q3</t>
        </is>
      </c>
      <c r="D7237" t="n">
        <v>137</v>
      </c>
      <c r="E7237" t="inlineStr">
        <is>
          <t>USD</t>
        </is>
      </c>
      <c r="F7237" t="n">
        <v>137</v>
      </c>
      <c r="G7237" t="inlineStr">
        <is>
          <t>direct_reported</t>
        </is>
      </c>
      <c r="H7237" s="8" t="inlineStr">
        <is>
          <t>https://www.sec.gov/Archives/edgar/data/901832/000165495417010262/a9880v.htm</t>
        </is>
      </c>
      <c r="I7237" t="inlineStr">
        <is>
          <t>Iressa product sales, third quarter 2017, USD millions (percentage-change and regional columns omitted) | 137</t>
        </is>
      </c>
      <c r="J7237" t="inlineStr"/>
      <c r="K7237" t="inlineStr"/>
      <c r="L7237" t="inlineStr"/>
      <c r="M7237" t="inlineStr"/>
      <c r="N7237" t="inlineStr"/>
      <c r="O7237" t="inlineStr">
        <is>
          <t>astrazeneca-iressa-worldwide-reported-2017q3</t>
        </is>
      </c>
    </row>
    <row r="7238">
      <c r="A7238" t="inlineStr">
        <is>
          <t>D227</t>
        </is>
      </c>
      <c r="B7238" t="inlineStr">
        <is>
          <t>Iressa</t>
        </is>
      </c>
      <c r="C7238" t="inlineStr">
        <is>
          <t>2017Q4</t>
        </is>
      </c>
      <c r="D7238" t="n">
        <v>130</v>
      </c>
      <c r="E7238" t="inlineStr">
        <is>
          <t>USD</t>
        </is>
      </c>
      <c r="F7238" t="n">
        <v>130</v>
      </c>
      <c r="G7238" t="inlineStr">
        <is>
          <t>direct_reported</t>
        </is>
      </c>
      <c r="H7238" s="8" t="inlineStr">
        <is>
          <t>https://www.sec.gov/Archives/edgar/data/901832/000165495418001029/azn.htm</t>
        </is>
      </c>
      <c r="I7238" t="inlineStr">
        <is>
          <t>Iressa product sales, fourth quarter 2017, USD millions (percentage-change and regional columns omitted) | 130</t>
        </is>
      </c>
      <c r="J7238" t="inlineStr"/>
      <c r="K7238" t="inlineStr"/>
      <c r="L7238" t="inlineStr"/>
      <c r="M7238" t="inlineStr"/>
      <c r="N7238" t="inlineStr"/>
      <c r="O7238" t="inlineStr">
        <is>
          <t>astrazeneca-iressa-worldwide-reported-2017q4</t>
        </is>
      </c>
    </row>
    <row r="7239">
      <c r="A7239" t="inlineStr">
        <is>
          <t>D227</t>
        </is>
      </c>
      <c r="B7239" t="inlineStr">
        <is>
          <t>Iressa</t>
        </is>
      </c>
      <c r="C7239" t="inlineStr">
        <is>
          <t>2018Q1</t>
        </is>
      </c>
      <c r="D7239" t="n">
        <v>132</v>
      </c>
      <c r="E7239" t="inlineStr">
        <is>
          <t>USD</t>
        </is>
      </c>
      <c r="F7239" t="n">
        <v>132</v>
      </c>
      <c r="G7239" t="inlineStr">
        <is>
          <t>direct_reported</t>
        </is>
      </c>
      <c r="H7239" s="8" t="inlineStr">
        <is>
          <t>https://www.sec.gov/Archives/edgar/data/901832/000165495418005620/a4988o.htm</t>
        </is>
      </c>
      <c r="I7239" t="inlineStr">
        <is>
          <t>Iressa product sales, first quarter 2018, USD millions (percentage-change and regional columns omitted) | 132</t>
        </is>
      </c>
      <c r="J7239" t="inlineStr"/>
      <c r="K7239" t="inlineStr"/>
      <c r="L7239" t="inlineStr"/>
      <c r="M7239" t="inlineStr"/>
      <c r="N7239" t="inlineStr"/>
      <c r="O7239" t="inlineStr">
        <is>
          <t>astrazeneca-iressa-worldwide-reported-2018q1</t>
        </is>
      </c>
    </row>
    <row r="7240">
      <c r="A7240" t="inlineStr">
        <is>
          <t>D227</t>
        </is>
      </c>
      <c r="B7240" t="inlineStr">
        <is>
          <t>Iressa</t>
        </is>
      </c>
      <c r="C7240" t="inlineStr">
        <is>
          <t>2018Q2</t>
        </is>
      </c>
      <c r="D7240" t="n">
        <v>143</v>
      </c>
      <c r="E7240" t="inlineStr">
        <is>
          <t>USD</t>
        </is>
      </c>
      <c r="F7240" t="n">
        <v>143</v>
      </c>
      <c r="G7240" t="inlineStr">
        <is>
          <t>direct_reported</t>
        </is>
      </c>
      <c r="H7240" s="8" t="inlineStr">
        <is>
          <t>https://www.sec.gov/Archives/edgar/data/901832/000110465918047274/a18-14307_16k.htm</t>
        </is>
      </c>
      <c r="I7240" t="inlineStr">
        <is>
          <t>Iressa product sales, second quarter 2018, USD millions (percentage-change and regional columns omitted) | 143</t>
        </is>
      </c>
      <c r="J7240" t="inlineStr"/>
      <c r="K7240" t="inlineStr"/>
      <c r="L7240" t="inlineStr"/>
      <c r="M7240" t="inlineStr"/>
      <c r="N7240" t="inlineStr"/>
      <c r="O7240" t="inlineStr">
        <is>
          <t>astrazeneca-iressa-worldwide-reported-2018q2</t>
        </is>
      </c>
    </row>
    <row r="7241">
      <c r="A7241" t="inlineStr">
        <is>
          <t>D227</t>
        </is>
      </c>
      <c r="B7241" t="inlineStr">
        <is>
          <t>Iressa</t>
        </is>
      </c>
      <c r="C7241" t="inlineStr">
        <is>
          <t>2018Q3</t>
        </is>
      </c>
      <c r="D7241" t="n">
        <v>131</v>
      </c>
      <c r="E7241" t="inlineStr">
        <is>
          <t>USD</t>
        </is>
      </c>
      <c r="F7241" t="n">
        <v>131</v>
      </c>
      <c r="G7241" t="inlineStr">
        <is>
          <t>direct_reported</t>
        </is>
      </c>
      <c r="H7241" s="8" t="inlineStr">
        <is>
          <t>https://www.sec.gov/Archives/edgar/data/901832/000165495418012172/a7037g.htm</t>
        </is>
      </c>
      <c r="I7241" t="inlineStr">
        <is>
          <t>Iressa product sales, third quarter 2018, USD millions (percentage-change and regional columns omitted) | 131</t>
        </is>
      </c>
      <c r="J7241" t="inlineStr"/>
      <c r="K7241" t="inlineStr"/>
      <c r="L7241" t="inlineStr"/>
      <c r="M7241" t="inlineStr"/>
      <c r="N7241" t="inlineStr"/>
      <c r="O7241" t="inlineStr">
        <is>
          <t>astrazeneca-iressa-worldwide-reported-2018q3</t>
        </is>
      </c>
    </row>
    <row r="7242">
      <c r="A7242" t="inlineStr">
        <is>
          <t>D227</t>
        </is>
      </c>
      <c r="B7242" t="inlineStr">
        <is>
          <t>Iressa</t>
        </is>
      </c>
      <c r="C7242" t="inlineStr">
        <is>
          <t>2018Q4</t>
        </is>
      </c>
      <c r="D7242" t="n">
        <v>112</v>
      </c>
      <c r="E7242" t="inlineStr">
        <is>
          <t>USD</t>
        </is>
      </c>
      <c r="F7242" t="n">
        <v>112</v>
      </c>
      <c r="G7242" t="inlineStr">
        <is>
          <t>direct_reported</t>
        </is>
      </c>
      <c r="H7242" s="8" t="inlineStr">
        <is>
          <t>https://www.sec.gov/Archives/edgar/data/901832/000165495419001546/a9540p.htm</t>
        </is>
      </c>
      <c r="I7242" t="inlineStr">
        <is>
          <t>Iressa product sales, fourth quarter 2018, USD millions (percentage-change and regional columns omitted) | 112</t>
        </is>
      </c>
      <c r="J7242" t="inlineStr"/>
      <c r="K7242" t="inlineStr"/>
      <c r="L7242" t="inlineStr"/>
      <c r="M7242" t="inlineStr"/>
      <c r="N7242" t="inlineStr"/>
      <c r="O7242" t="inlineStr">
        <is>
          <t>astrazeneca-iressa-worldwide-reported-2018q4</t>
        </is>
      </c>
    </row>
    <row r="7243">
      <c r="A7243" t="inlineStr">
        <is>
          <t>D227</t>
        </is>
      </c>
      <c r="B7243" t="inlineStr">
        <is>
          <t>Iressa</t>
        </is>
      </c>
      <c r="C7243" t="inlineStr">
        <is>
          <t>2019Q1</t>
        </is>
      </c>
      <c r="D7243" t="n">
        <v>134</v>
      </c>
      <c r="E7243" t="inlineStr">
        <is>
          <t>USD</t>
        </is>
      </c>
      <c r="F7243" t="n">
        <v>134</v>
      </c>
      <c r="G7243" t="inlineStr">
        <is>
          <t>direct_reported</t>
        </is>
      </c>
      <c r="H7243" s="8" t="inlineStr">
        <is>
          <t>https://www.sec.gov/Archives/edgar/data/901832/000165495419004837/a1704x.htm</t>
        </is>
      </c>
      <c r="I7243" t="inlineStr">
        <is>
          <t>Iressa product sales, first quarter 2019, USD millions (percentage-change and regional columns omitted) | 134</t>
        </is>
      </c>
      <c r="J7243" t="inlineStr"/>
      <c r="K7243" t="inlineStr"/>
      <c r="L7243" t="inlineStr"/>
      <c r="M7243" t="inlineStr"/>
      <c r="N7243" t="inlineStr"/>
      <c r="O7243" t="inlineStr">
        <is>
          <t>astrazeneca-iressa-worldwide-reported-2019q1</t>
        </is>
      </c>
    </row>
    <row r="7244">
      <c r="A7244" t="inlineStr">
        <is>
          <t>D227</t>
        </is>
      </c>
      <c r="B7244" t="inlineStr">
        <is>
          <t>Iressa</t>
        </is>
      </c>
      <c r="C7244" t="inlineStr">
        <is>
          <t>2019Q2</t>
        </is>
      </c>
      <c r="D7244" t="n">
        <v>118</v>
      </c>
      <c r="E7244" t="inlineStr">
        <is>
          <t>USD</t>
        </is>
      </c>
      <c r="F7244" t="n">
        <v>118</v>
      </c>
      <c r="G7244" t="inlineStr">
        <is>
          <t>direct_reported</t>
        </is>
      </c>
      <c r="H7244" s="8" t="inlineStr">
        <is>
          <t>https://www.sec.gov/Archives/edgar/data/901832/000110465919041809/a19-12893_16k.htm</t>
        </is>
      </c>
      <c r="I7244" t="inlineStr">
        <is>
          <t>Iressa product sales, second quarter 2019, USD millions (percentage-change and regional columns omitted) | 118</t>
        </is>
      </c>
      <c r="J7244" t="inlineStr"/>
      <c r="K7244" t="inlineStr"/>
      <c r="L7244" t="inlineStr"/>
      <c r="M7244" t="inlineStr"/>
      <c r="N7244" t="inlineStr"/>
      <c r="O7244" t="inlineStr">
        <is>
          <t>astrazeneca-iressa-worldwide-reported-2019q2</t>
        </is>
      </c>
    </row>
    <row r="7245">
      <c r="A7245" t="inlineStr">
        <is>
          <t>D227</t>
        </is>
      </c>
      <c r="B7245" t="inlineStr">
        <is>
          <t>Iressa</t>
        </is>
      </c>
      <c r="C7245" t="inlineStr">
        <is>
          <t>2019Q3</t>
        </is>
      </c>
      <c r="D7245" t="n">
        <v>91</v>
      </c>
      <c r="E7245" t="inlineStr">
        <is>
          <t>USD</t>
        </is>
      </c>
      <c r="F7245" t="n">
        <v>91</v>
      </c>
      <c r="G7245" t="inlineStr">
        <is>
          <t>direct_reported</t>
        </is>
      </c>
      <c r="H7245" s="8" t="inlineStr">
        <is>
          <t>https://www.sec.gov/Archives/edgar/data/901832/000165495419011972/a9391q1.htm</t>
        </is>
      </c>
      <c r="I7245" t="inlineStr">
        <is>
          <t>Iressa product sales, third quarter 2019, USD millions (percentage-change and regional columns omitted) | 91</t>
        </is>
      </c>
      <c r="J7245" t="inlineStr"/>
      <c r="K7245" t="inlineStr"/>
      <c r="L7245" t="inlineStr"/>
      <c r="M7245" t="inlineStr"/>
      <c r="N7245" t="inlineStr"/>
      <c r="O7245" t="inlineStr">
        <is>
          <t>astrazeneca-iressa-worldwide-reported-2019q3</t>
        </is>
      </c>
    </row>
    <row r="7246">
      <c r="A7246" t="inlineStr">
        <is>
          <t>D227</t>
        </is>
      </c>
      <c r="B7246" t="inlineStr">
        <is>
          <t>Iressa</t>
        </is>
      </c>
      <c r="C7246" t="inlineStr">
        <is>
          <t>2019Q4</t>
        </is>
      </c>
      <c r="D7246" t="n">
        <v>80</v>
      </c>
      <c r="E7246" t="inlineStr">
        <is>
          <t>USD</t>
        </is>
      </c>
      <c r="F7246" t="n">
        <v>80</v>
      </c>
      <c r="G7246" t="inlineStr">
        <is>
          <t>direct_reported</t>
        </is>
      </c>
      <c r="H7246" s="8" t="inlineStr">
        <is>
          <t>https://www.sec.gov/Archives/edgar/data/901832/000165495420001577/a9843cnew.htm</t>
        </is>
      </c>
      <c r="I7246" t="inlineStr">
        <is>
          <t>Iressa product sales, fourth quarter 2019, USD millions (percentage-change and regional columns omitted) | 80</t>
        </is>
      </c>
      <c r="J7246" t="inlineStr"/>
      <c r="K7246" t="inlineStr"/>
      <c r="L7246" t="inlineStr"/>
      <c r="M7246" t="inlineStr"/>
      <c r="N7246" t="inlineStr"/>
      <c r="O7246" t="inlineStr">
        <is>
          <t>astrazeneca-iressa-worldwide-reported-2019q4</t>
        </is>
      </c>
    </row>
    <row r="7247">
      <c r="A7247" t="inlineStr">
        <is>
          <t>D227</t>
        </is>
      </c>
      <c r="B7247" t="inlineStr">
        <is>
          <t>Iressa</t>
        </is>
      </c>
      <c r="C7247" t="inlineStr">
        <is>
          <t>2020Q1</t>
        </is>
      </c>
      <c r="D7247" t="n">
        <v>77</v>
      </c>
      <c r="E7247" t="inlineStr">
        <is>
          <t>USD</t>
        </is>
      </c>
      <c r="F7247" t="n">
        <v>77</v>
      </c>
      <c r="G7247" t="inlineStr">
        <is>
          <t>direct_reported</t>
        </is>
      </c>
      <c r="H7247" s="8" t="inlineStr">
        <is>
          <t>https://www.sec.gov/Archives/edgar/data/901832/000165495420004573/a2404l.htm</t>
        </is>
      </c>
      <c r="I7247" t="inlineStr">
        <is>
          <t>Iressa product sales, first quarter 2020, USD millions (percentage-change and regional columns omitted) | 77</t>
        </is>
      </c>
      <c r="J7247" t="inlineStr"/>
      <c r="K7247" t="inlineStr"/>
      <c r="L7247" t="inlineStr"/>
      <c r="M7247" t="inlineStr"/>
      <c r="N7247" t="inlineStr"/>
      <c r="O7247" t="inlineStr">
        <is>
          <t>astrazeneca-iressa-worldwide-reported-2020q1</t>
        </is>
      </c>
    </row>
    <row r="7248">
      <c r="A7248" t="inlineStr">
        <is>
          <t>D227</t>
        </is>
      </c>
      <c r="B7248" t="inlineStr">
        <is>
          <t>Iressa</t>
        </is>
      </c>
      <c r="C7248" t="inlineStr">
        <is>
          <t>2020Q2</t>
        </is>
      </c>
      <c r="D7248" t="n">
        <v>70</v>
      </c>
      <c r="E7248" t="inlineStr">
        <is>
          <t>USD</t>
        </is>
      </c>
      <c r="F7248" t="n">
        <v>70</v>
      </c>
      <c r="G7248" t="inlineStr">
        <is>
          <t>direct_reported</t>
        </is>
      </c>
      <c r="H7248" s="8" t="inlineStr">
        <is>
          <t>https://www.sec.gov/Archives/edgar/data/901832/000165495420008163/a5880uv2.htm</t>
        </is>
      </c>
      <c r="I7248" t="inlineStr">
        <is>
          <t>Iressa product sales, second quarter 2020, USD millions (percentage-change and regional columns omitted) | 70</t>
        </is>
      </c>
      <c r="J7248" t="inlineStr"/>
      <c r="K7248" t="inlineStr"/>
      <c r="L7248" t="inlineStr"/>
      <c r="M7248" t="inlineStr"/>
      <c r="N7248" t="inlineStr"/>
      <c r="O7248" t="inlineStr">
        <is>
          <t>astrazeneca-iressa-worldwide-reported-2020q2</t>
        </is>
      </c>
    </row>
    <row r="7249">
      <c r="A7249" t="inlineStr">
        <is>
          <t>D227</t>
        </is>
      </c>
      <c r="B7249" t="inlineStr">
        <is>
          <t>Iressa</t>
        </is>
      </c>
      <c r="C7249" t="inlineStr">
        <is>
          <t>2020Q3</t>
        </is>
      </c>
      <c r="D7249" t="n">
        <v>54</v>
      </c>
      <c r="E7249" t="inlineStr">
        <is>
          <t>USD</t>
        </is>
      </c>
      <c r="F7249" t="n">
        <v>54</v>
      </c>
      <c r="G7249" t="inlineStr">
        <is>
          <t>direct_reported</t>
        </is>
      </c>
      <c r="H7249" s="8" t="inlineStr">
        <is>
          <t>https://www.sec.gov/Archives/edgar/data/901832/000165495420011868/a3158e.htm</t>
        </is>
      </c>
      <c r="I7249" t="inlineStr">
        <is>
          <t>Iressa product sales, third quarter 2020, USD millions (percentage-change and regional columns omitted) | 54</t>
        </is>
      </c>
      <c r="J7249" t="inlineStr"/>
      <c r="K7249" t="inlineStr"/>
      <c r="L7249" t="inlineStr"/>
      <c r="M7249" t="inlineStr"/>
      <c r="N7249" t="inlineStr"/>
      <c r="O7249" t="inlineStr">
        <is>
          <t>astrazeneca-iressa-worldwide-reported-2020q3</t>
        </is>
      </c>
    </row>
    <row r="7250">
      <c r="A7250" t="inlineStr">
        <is>
          <t>D227</t>
        </is>
      </c>
      <c r="B7250" t="inlineStr">
        <is>
          <t>Iressa</t>
        </is>
      </c>
      <c r="C7250" t="inlineStr">
        <is>
          <t>2020Q4</t>
        </is>
      </c>
      <c r="D7250" t="n">
        <v>67</v>
      </c>
      <c r="E7250" t="inlineStr">
        <is>
          <t>USD</t>
        </is>
      </c>
      <c r="F7250" t="n">
        <v>67</v>
      </c>
      <c r="G7250" t="inlineStr">
        <is>
          <t>direct_reported</t>
        </is>
      </c>
      <c r="H7250" s="8" t="inlineStr">
        <is>
          <t>https://www.sec.gov/Archives/edgar/data/901832/000165495421001465/a6964o.htm</t>
        </is>
      </c>
      <c r="I7250" t="inlineStr">
        <is>
          <t>Iressa product sales, fourth quarter 2020, USD millions (percentage-change and regional columns omitted) | 67</t>
        </is>
      </c>
      <c r="J7250" t="inlineStr"/>
      <c r="K7250" t="inlineStr"/>
      <c r="L7250" t="inlineStr"/>
      <c r="M7250" t="inlineStr"/>
      <c r="N7250" t="inlineStr"/>
      <c r="O7250" t="inlineStr">
        <is>
          <t>astrazeneca-iressa-worldwide-reported-2020q4</t>
        </is>
      </c>
    </row>
    <row r="7251">
      <c r="A7251" t="inlineStr">
        <is>
          <t>D227</t>
        </is>
      </c>
      <c r="B7251" t="inlineStr">
        <is>
          <t>Iressa</t>
        </is>
      </c>
      <c r="C7251" t="inlineStr">
        <is>
          <t>2021Q1</t>
        </is>
      </c>
      <c r="D7251" t="n">
        <v>61</v>
      </c>
      <c r="E7251" t="inlineStr">
        <is>
          <t>USD</t>
        </is>
      </c>
      <c r="F7251" t="n">
        <v>61</v>
      </c>
      <c r="G7251" t="inlineStr">
        <is>
          <t>direct_reported</t>
        </is>
      </c>
      <c r="H7251" s="8" t="inlineStr">
        <is>
          <t>https://www.sec.gov/Archives/edgar/data/901832/000165495421004839/a1438x.htm</t>
        </is>
      </c>
      <c r="I7251" t="inlineStr">
        <is>
          <t>Iressa product sales, first quarter 2021, USD millions (percentage-change and regional columns omitted) | 61</t>
        </is>
      </c>
      <c r="J7251" t="inlineStr"/>
      <c r="K7251" t="inlineStr"/>
      <c r="L7251" t="inlineStr"/>
      <c r="M7251" t="inlineStr"/>
      <c r="N7251" t="inlineStr"/>
      <c r="O7251" t="inlineStr">
        <is>
          <t>astrazeneca-iressa-worldwide-reported-2021q1</t>
        </is>
      </c>
    </row>
    <row r="7252">
      <c r="A7252" t="inlineStr">
        <is>
          <t>D227</t>
        </is>
      </c>
      <c r="B7252" t="inlineStr">
        <is>
          <t>Iressa</t>
        </is>
      </c>
      <c r="C7252" t="inlineStr">
        <is>
          <t>2021Q2</t>
        </is>
      </c>
      <c r="D7252" t="n">
        <v>47</v>
      </c>
      <c r="E7252" t="inlineStr">
        <is>
          <t>USD</t>
        </is>
      </c>
      <c r="F7252" t="n">
        <v>47</v>
      </c>
      <c r="G7252" t="inlineStr">
        <is>
          <t>direct_reported</t>
        </is>
      </c>
      <c r="H7252" s="8" t="inlineStr">
        <is>
          <t>https://www.sec.gov/Archives/edgar/data/901832/000110465921097781/tmb-20210630x6k.htm</t>
        </is>
      </c>
      <c r="I7252" t="inlineStr">
        <is>
          <t>Iressa product sales, second quarter 2021, USD millions (percentage-change and regional columns omitted) | 47</t>
        </is>
      </c>
      <c r="J7252" t="inlineStr"/>
      <c r="K7252" t="inlineStr"/>
      <c r="L7252" t="inlineStr"/>
      <c r="M7252" t="inlineStr"/>
      <c r="N7252" t="inlineStr"/>
      <c r="O7252" t="inlineStr">
        <is>
          <t>astrazeneca-iressa-worldwide-reported-2021q2</t>
        </is>
      </c>
    </row>
    <row r="7253">
      <c r="A7253" t="inlineStr">
        <is>
          <t>D227</t>
        </is>
      </c>
      <c r="B7253" t="inlineStr">
        <is>
          <t>Iressa</t>
        </is>
      </c>
      <c r="C7253" t="inlineStr">
        <is>
          <t>2021Q3</t>
        </is>
      </c>
      <c r="D7253" t="n">
        <v>41</v>
      </c>
      <c r="E7253" t="inlineStr">
        <is>
          <t>USD</t>
        </is>
      </c>
      <c r="F7253" t="n">
        <v>41</v>
      </c>
      <c r="G7253" t="inlineStr">
        <is>
          <t>direct_reported</t>
        </is>
      </c>
      <c r="H7253" s="8" t="inlineStr">
        <is>
          <t>https://www.sec.gov/Archives/edgar/data/901832/000165495421012039/a1635s.htm</t>
        </is>
      </c>
      <c r="I7253" t="inlineStr">
        <is>
          <t>Iressa product sales, third quarter 2021, USD millions (percentage-change and regional columns omitted) | 41</t>
        </is>
      </c>
      <c r="J7253" t="inlineStr"/>
      <c r="K7253" t="inlineStr"/>
      <c r="L7253" t="inlineStr"/>
      <c r="M7253" t="inlineStr"/>
      <c r="N7253" t="inlineStr"/>
      <c r="O7253" t="inlineStr">
        <is>
          <t>astrazeneca-iressa-worldwide-reported-2021q3</t>
        </is>
      </c>
    </row>
    <row r="7254">
      <c r="A7254" t="inlineStr">
        <is>
          <t>D227</t>
        </is>
      </c>
      <c r="B7254" t="inlineStr">
        <is>
          <t>Iressa</t>
        </is>
      </c>
      <c r="C7254" t="inlineStr">
        <is>
          <t>2021Q4</t>
        </is>
      </c>
      <c r="D7254" t="n">
        <v>35</v>
      </c>
      <c r="E7254" t="inlineStr">
        <is>
          <t>USD</t>
        </is>
      </c>
      <c r="F7254" t="n">
        <v>35</v>
      </c>
      <c r="G7254" t="inlineStr">
        <is>
          <t>direct_reported</t>
        </is>
      </c>
      <c r="H7254" s="8" t="inlineStr">
        <is>
          <t>https://www.sec.gov/Archives/edgar/data/901832/000165495422001372/a2250b.htm</t>
        </is>
      </c>
      <c r="I7254" t="inlineStr">
        <is>
          <t>Iressa product sales, fourth quarter 2021, USD millions (percentage-change and regional columns omitted) | 35</t>
        </is>
      </c>
      <c r="J7254" t="inlineStr"/>
      <c r="K7254" t="inlineStr"/>
      <c r="L7254" t="inlineStr"/>
      <c r="M7254" t="inlineStr"/>
      <c r="N7254" t="inlineStr"/>
      <c r="O7254" t="inlineStr">
        <is>
          <t>astrazeneca-iressa-worldwide-reported-2021q4</t>
        </is>
      </c>
    </row>
    <row r="7255">
      <c r="A7255" t="inlineStr">
        <is>
          <t>D227</t>
        </is>
      </c>
      <c r="B7255" t="inlineStr">
        <is>
          <t>Iressa</t>
        </is>
      </c>
      <c r="C7255" t="inlineStr">
        <is>
          <t>2022Q1</t>
        </is>
      </c>
      <c r="D7255" t="n">
        <v>32</v>
      </c>
      <c r="E7255" t="inlineStr">
        <is>
          <t>USD</t>
        </is>
      </c>
      <c r="F7255" t="n">
        <v>32</v>
      </c>
      <c r="G7255" t="inlineStr">
        <is>
          <t>direct_reported</t>
        </is>
      </c>
      <c r="H7255" s="8" t="inlineStr">
        <is>
          <t>https://www.sec.gov/Archives/edgar/data/901832/000165495422005571/a7847j.htm</t>
        </is>
      </c>
      <c r="I7255" t="inlineStr">
        <is>
          <t>Iressa product sales, first quarter 2022, USD millions (percentage-change and regional columns omitted) | 32</t>
        </is>
      </c>
      <c r="J7255" t="inlineStr"/>
      <c r="K7255" t="inlineStr"/>
      <c r="L7255" t="inlineStr"/>
      <c r="M7255" t="inlineStr"/>
      <c r="N7255" t="inlineStr"/>
      <c r="O7255" t="inlineStr">
        <is>
          <t>astrazeneca-iressa-worldwide-reported-2022q1</t>
        </is>
      </c>
    </row>
    <row r="7256">
      <c r="A7256" t="inlineStr">
        <is>
          <t>D227</t>
        </is>
      </c>
      <c r="B7256" t="inlineStr">
        <is>
          <t>Iressa</t>
        </is>
      </c>
      <c r="C7256" t="inlineStr">
        <is>
          <t>2022Q2</t>
        </is>
      </c>
      <c r="D7256" t="n">
        <v>32</v>
      </c>
      <c r="E7256" t="inlineStr">
        <is>
          <t>USD</t>
        </is>
      </c>
      <c r="F7256" t="n">
        <v>32</v>
      </c>
      <c r="G7256" t="inlineStr">
        <is>
          <t>direct_reported</t>
        </is>
      </c>
      <c r="H7256" s="8" t="inlineStr">
        <is>
          <t>https://www.sec.gov/Archives/edgar/data/901832/000110465922083922/azn-20220331x6k.htm</t>
        </is>
      </c>
      <c r="I7256" t="inlineStr">
        <is>
          <t>Iressa product sales, second quarter 2022, USD millions (percentage-change and regional columns omitted) | 32</t>
        </is>
      </c>
      <c r="J7256" t="inlineStr"/>
      <c r="K7256" t="inlineStr"/>
      <c r="L7256" t="inlineStr"/>
      <c r="M7256" t="inlineStr"/>
      <c r="N7256" t="inlineStr"/>
      <c r="O7256" t="inlineStr">
        <is>
          <t>astrazeneca-iressa-worldwide-reported-2022q2</t>
        </is>
      </c>
    </row>
    <row r="7257">
      <c r="A7257" t="inlineStr">
        <is>
          <t>D227</t>
        </is>
      </c>
      <c r="B7257" t="inlineStr">
        <is>
          <t>Iressa</t>
        </is>
      </c>
      <c r="C7257" t="inlineStr">
        <is>
          <t>2022Q3</t>
        </is>
      </c>
      <c r="D7257" t="n">
        <v>27</v>
      </c>
      <c r="E7257" t="inlineStr">
        <is>
          <t>USD</t>
        </is>
      </c>
      <c r="F7257" t="n">
        <v>27</v>
      </c>
      <c r="G7257" t="inlineStr">
        <is>
          <t>direct_reported</t>
        </is>
      </c>
      <c r="H7257" s="8" t="inlineStr">
        <is>
          <t>https://www.sec.gov/Archives/edgar/data/901832/000165495422014930/a9087f.htm</t>
        </is>
      </c>
      <c r="I7257" t="inlineStr">
        <is>
          <t>Iressa product sales, third quarter 2022, USD millions (percentage-change and regional columns omitted) | 27</t>
        </is>
      </c>
      <c r="J7257" t="inlineStr"/>
      <c r="K7257" t="inlineStr"/>
      <c r="L7257" t="inlineStr"/>
      <c r="M7257" t="inlineStr"/>
      <c r="N7257" t="inlineStr"/>
      <c r="O7257" t="inlineStr">
        <is>
          <t>astrazeneca-iressa-worldwide-reported-2022q3</t>
        </is>
      </c>
    </row>
    <row r="7258">
      <c r="A7258" t="inlineStr">
        <is>
          <t>D227</t>
        </is>
      </c>
      <c r="B7258" t="inlineStr">
        <is>
          <t>Iressa</t>
        </is>
      </c>
      <c r="C7258" t="inlineStr">
        <is>
          <t>2022Q4</t>
        </is>
      </c>
      <c r="D7258" t="n">
        <v>24</v>
      </c>
      <c r="E7258" t="inlineStr">
        <is>
          <t>USD</t>
        </is>
      </c>
      <c r="F7258" t="n">
        <v>24</v>
      </c>
      <c r="G7258" t="inlineStr">
        <is>
          <t>direct_reported</t>
        </is>
      </c>
      <c r="H7258" s="8" t="inlineStr">
        <is>
          <t>https://www.sec.gov/Archives/edgar/data/901832/000165495423001503/a3767p.htm</t>
        </is>
      </c>
      <c r="I7258" t="inlineStr">
        <is>
          <t>Iressa product sales, fourth quarter 2022, USD millions (percentage-change and regional columns omitted) | 24</t>
        </is>
      </c>
      <c r="J7258" t="inlineStr"/>
      <c r="K7258" t="inlineStr"/>
      <c r="L7258" t="inlineStr"/>
      <c r="M7258" t="inlineStr"/>
      <c r="N7258" t="inlineStr"/>
      <c r="O7258" t="inlineStr">
        <is>
          <t>astrazeneca-iressa-worldwide-reported-2022q4</t>
        </is>
      </c>
    </row>
    <row r="7259">
      <c r="A7259" t="inlineStr">
        <is>
          <t>D231</t>
        </is>
      </c>
      <c r="B7259" t="inlineStr">
        <is>
          <t>Talzenna</t>
        </is>
      </c>
      <c r="C7259" t="inlineStr">
        <is>
          <t>2022Q1</t>
        </is>
      </c>
      <c r="D7259" t="n">
        <v>11</v>
      </c>
      <c r="E7259" t="inlineStr">
        <is>
          <t>USD</t>
        </is>
      </c>
      <c r="F7259" t="n">
        <v>11</v>
      </c>
      <c r="G7259" t="inlineStr">
        <is>
          <t>direct_prior_year_column</t>
        </is>
      </c>
      <c r="H7259" s="8" t="inlineStr">
        <is>
          <t>https://s206.q4cdn.com/795948973/files/doc_downloads/2024/04/Recasted-2023-Product-Revenue-Tables.pdf</t>
        </is>
      </c>
      <c r="I7259" t="inlineStr">
        <is>
          <t>Talzenna worldwide revenues, first quarter 2023 then first quarter 2022 (prior-year column), USD millions, percentage-change and U.S./international columns omitted | 10 | 11</t>
        </is>
      </c>
      <c r="J7259" t="inlineStr"/>
      <c r="K7259" t="inlineStr"/>
      <c r="L7259" t="inlineStr"/>
      <c r="M7259" t="inlineStr"/>
      <c r="N7259" t="inlineStr"/>
      <c r="O7259" t="inlineStr">
        <is>
          <t>pfizer-talzenna-worldwide-reported-2022q1</t>
        </is>
      </c>
    </row>
    <row r="7260">
      <c r="A7260" t="inlineStr">
        <is>
          <t>D231</t>
        </is>
      </c>
      <c r="B7260" t="inlineStr">
        <is>
          <t>Talzenna</t>
        </is>
      </c>
      <c r="C7260" t="inlineStr">
        <is>
          <t>2022Q2</t>
        </is>
      </c>
      <c r="D7260" t="n">
        <v>13</v>
      </c>
      <c r="E7260" t="inlineStr">
        <is>
          <t>USD</t>
        </is>
      </c>
      <c r="F7260" t="n">
        <v>13</v>
      </c>
      <c r="G7260" t="inlineStr">
        <is>
          <t>direct_prior_year_column</t>
        </is>
      </c>
      <c r="H7260" s="8" t="inlineStr">
        <is>
          <t>https://s206.q4cdn.com/795948973/files/doc_downloads/2024/04/Recasted-2023-Product-Revenue-Tables.pdf</t>
        </is>
      </c>
      <c r="I7260" t="inlineStr">
        <is>
          <t>Talzenna worldwide revenues, second quarter 2023 then second quarter 2022 (prior-year column), USD millions, percentage-change and U.S./international columns omitted | 12 | 13</t>
        </is>
      </c>
      <c r="J7260" t="inlineStr"/>
      <c r="K7260" t="inlineStr"/>
      <c r="L7260" t="inlineStr"/>
      <c r="M7260" t="inlineStr"/>
      <c r="N7260" t="inlineStr"/>
      <c r="O7260" t="inlineStr">
        <is>
          <t>pfizer-talzenna-worldwide-reported-2022q2</t>
        </is>
      </c>
    </row>
    <row r="7261">
      <c r="A7261" t="inlineStr">
        <is>
          <t>D231</t>
        </is>
      </c>
      <c r="B7261" t="inlineStr">
        <is>
          <t>Talzenna</t>
        </is>
      </c>
      <c r="C7261" t="inlineStr">
        <is>
          <t>2022Q3</t>
        </is>
      </c>
      <c r="D7261" t="n">
        <v>13</v>
      </c>
      <c r="E7261" t="inlineStr">
        <is>
          <t>USD</t>
        </is>
      </c>
      <c r="F7261" t="n">
        <v>13</v>
      </c>
      <c r="G7261" t="inlineStr">
        <is>
          <t>direct_prior_year_column</t>
        </is>
      </c>
      <c r="H7261" s="8" t="inlineStr">
        <is>
          <t>https://s206.q4cdn.com/795948973/files/doc_downloads/2024/04/Recasted-2023-Product-Revenue-Tables.pdf</t>
        </is>
      </c>
      <c r="I7261" t="inlineStr">
        <is>
          <t>Talzenna worldwide revenues, third quarter 2023 then third quarter 2022 (prior-year column), USD millions, percentage-change and U.S./international columns omitted | 20 | 13</t>
        </is>
      </c>
      <c r="J7261" t="inlineStr"/>
      <c r="K7261" t="inlineStr"/>
      <c r="L7261" t="inlineStr"/>
      <c r="M7261" t="inlineStr"/>
      <c r="N7261" t="inlineStr"/>
      <c r="O7261" t="inlineStr">
        <is>
          <t>pfizer-talzenna-worldwide-reported-2022q3</t>
        </is>
      </c>
    </row>
    <row r="7262">
      <c r="A7262" t="inlineStr">
        <is>
          <t>D231</t>
        </is>
      </c>
      <c r="B7262" t="inlineStr">
        <is>
          <t>Talzenna</t>
        </is>
      </c>
      <c r="C7262" t="inlineStr">
        <is>
          <t>2022Q4</t>
        </is>
      </c>
      <c r="D7262" t="n">
        <v>11</v>
      </c>
      <c r="E7262" t="inlineStr">
        <is>
          <t>USD</t>
        </is>
      </c>
      <c r="F7262" t="n">
        <v>11</v>
      </c>
      <c r="G7262" t="inlineStr">
        <is>
          <t>direct_prior_year_column</t>
        </is>
      </c>
      <c r="H7262" s="8" t="inlineStr">
        <is>
          <t>https://s206.q4cdn.com/795948973/files/doc_downloads/2024/04/Recasted-2023-Product-Revenue-Tables.pdf</t>
        </is>
      </c>
      <c r="I7262" t="inlineStr">
        <is>
          <t>Talzenna worldwide revenues, fourth quarter 2023 then fourth quarter 2022 (prior-year column), USD millions, percentage-change and U.S./international columns omitted | 22 | 11</t>
        </is>
      </c>
      <c r="J7262" t="inlineStr"/>
      <c r="K7262" t="inlineStr"/>
      <c r="L7262" t="inlineStr"/>
      <c r="M7262" t="inlineStr"/>
      <c r="N7262" t="inlineStr"/>
      <c r="O7262" t="inlineStr">
        <is>
          <t>pfizer-talzenna-worldwide-reported-2022q4</t>
        </is>
      </c>
    </row>
    <row r="7263">
      <c r="A7263" t="inlineStr">
        <is>
          <t>D231</t>
        </is>
      </c>
      <c r="B7263" t="inlineStr">
        <is>
          <t>Talzenna</t>
        </is>
      </c>
      <c r="C7263" t="inlineStr">
        <is>
          <t>2023Q1</t>
        </is>
      </c>
      <c r="D7263" t="n">
        <v>10</v>
      </c>
      <c r="E7263" t="inlineStr">
        <is>
          <t>USD</t>
        </is>
      </c>
      <c r="F7263" t="n">
        <v>10</v>
      </c>
      <c r="G7263" t="inlineStr">
        <is>
          <t>direct_retrospective_table</t>
        </is>
      </c>
      <c r="H7263" s="8" t="inlineStr">
        <is>
          <t>https://s206.q4cdn.com/795948973/files/doc_downloads/2024/04/Recasted-2023-Product-Revenue-Tables.pdf</t>
        </is>
      </c>
      <c r="I7263" t="inlineStr">
        <is>
          <t>Talzenna worldwide revenues, first quarter 2023 then first quarter 2022 (prior-year column), USD millions, percentage-change and U.S./international columns omitted | 10 | 11</t>
        </is>
      </c>
      <c r="J7263" t="inlineStr"/>
      <c r="K7263" t="inlineStr"/>
      <c r="L7263" t="inlineStr"/>
      <c r="M7263" t="inlineStr"/>
      <c r="N7263" t="inlineStr"/>
      <c r="O7263" t="inlineStr">
        <is>
          <t>pfizer-talzenna-worldwide-reported-2023q1</t>
        </is>
      </c>
    </row>
    <row r="7264">
      <c r="A7264" t="inlineStr">
        <is>
          <t>D231</t>
        </is>
      </c>
      <c r="B7264" t="inlineStr">
        <is>
          <t>Talzenna</t>
        </is>
      </c>
      <c r="C7264" t="inlineStr">
        <is>
          <t>2023Q2</t>
        </is>
      </c>
      <c r="D7264" t="n">
        <v>12</v>
      </c>
      <c r="E7264" t="inlineStr">
        <is>
          <t>USD</t>
        </is>
      </c>
      <c r="F7264" t="n">
        <v>12</v>
      </c>
      <c r="G7264" t="inlineStr">
        <is>
          <t>direct_retrospective_table</t>
        </is>
      </c>
      <c r="H7264" s="8" t="inlineStr">
        <is>
          <t>https://s206.q4cdn.com/795948973/files/doc_downloads/2024/04/Recasted-2023-Product-Revenue-Tables.pdf</t>
        </is>
      </c>
      <c r="I7264" t="inlineStr">
        <is>
          <t>Talzenna worldwide revenues, second quarter 2023 then second quarter 2022 (prior-year column), USD millions, percentage-change and U.S./international columns omitted | 12 | 13</t>
        </is>
      </c>
      <c r="J7264" t="inlineStr"/>
      <c r="K7264" t="inlineStr"/>
      <c r="L7264" t="inlineStr"/>
      <c r="M7264" t="inlineStr"/>
      <c r="N7264" t="inlineStr"/>
      <c r="O7264" t="inlineStr">
        <is>
          <t>pfizer-talzenna-worldwide-reported-2023q2</t>
        </is>
      </c>
    </row>
    <row r="7265">
      <c r="A7265" t="inlineStr">
        <is>
          <t>D231</t>
        </is>
      </c>
      <c r="B7265" t="inlineStr">
        <is>
          <t>Talzenna</t>
        </is>
      </c>
      <c r="C7265" t="inlineStr">
        <is>
          <t>2023Q3</t>
        </is>
      </c>
      <c r="D7265" t="n">
        <v>20</v>
      </c>
      <c r="E7265" t="inlineStr">
        <is>
          <t>USD</t>
        </is>
      </c>
      <c r="F7265" t="n">
        <v>20</v>
      </c>
      <c r="G7265" t="inlineStr">
        <is>
          <t>direct_retrospective_table</t>
        </is>
      </c>
      <c r="H7265" s="8" t="inlineStr">
        <is>
          <t>https://s206.q4cdn.com/795948973/files/doc_downloads/2024/04/Recasted-2023-Product-Revenue-Tables.pdf</t>
        </is>
      </c>
      <c r="I7265" t="inlineStr">
        <is>
          <t>Talzenna worldwide revenues, third quarter 2023 then third quarter 2022 (prior-year column), USD millions, percentage-change and U.S./international columns omitted | 20 | 13</t>
        </is>
      </c>
      <c r="J7265" t="inlineStr"/>
      <c r="K7265" t="inlineStr"/>
      <c r="L7265" t="inlineStr"/>
      <c r="M7265" t="inlineStr"/>
      <c r="N7265" t="inlineStr"/>
      <c r="O7265" t="inlineStr">
        <is>
          <t>pfizer-talzenna-worldwide-reported-2023q3</t>
        </is>
      </c>
    </row>
    <row r="7266">
      <c r="A7266" t="inlineStr">
        <is>
          <t>D231</t>
        </is>
      </c>
      <c r="B7266" t="inlineStr">
        <is>
          <t>Talzenna</t>
        </is>
      </c>
      <c r="C7266" t="inlineStr">
        <is>
          <t>2023Q4</t>
        </is>
      </c>
      <c r="D7266" t="n">
        <v>22</v>
      </c>
      <c r="E7266" t="inlineStr">
        <is>
          <t>USD</t>
        </is>
      </c>
      <c r="F7266" t="n">
        <v>22</v>
      </c>
      <c r="G7266" t="inlineStr">
        <is>
          <t>direct_retrospective_table</t>
        </is>
      </c>
      <c r="H7266" s="8" t="inlineStr">
        <is>
          <t>https://s206.q4cdn.com/795948973/files/doc_downloads/2024/04/Recasted-2023-Product-Revenue-Tables.pdf</t>
        </is>
      </c>
      <c r="I7266" t="inlineStr">
        <is>
          <t>Talzenna worldwide revenues, fourth quarter 2023 then fourth quarter 2022 (prior-year column), USD millions, percentage-change and U.S./international columns omitted | 22 | 11</t>
        </is>
      </c>
      <c r="J7266" t="inlineStr"/>
      <c r="K7266" t="inlineStr"/>
      <c r="L7266" t="inlineStr"/>
      <c r="M7266" t="inlineStr"/>
      <c r="N7266" t="inlineStr"/>
      <c r="O7266" t="inlineStr">
        <is>
          <t>pfizer-talzenna-worldwide-reported-2023q4</t>
        </is>
      </c>
    </row>
    <row r="7267">
      <c r="A7267" t="inlineStr">
        <is>
          <t>D231</t>
        </is>
      </c>
      <c r="B7267" t="inlineStr">
        <is>
          <t>Talzenna</t>
        </is>
      </c>
      <c r="C7267" t="inlineStr">
        <is>
          <t>2024Q1</t>
        </is>
      </c>
      <c r="D7267" t="n">
        <v>23</v>
      </c>
      <c r="E7267" t="inlineStr">
        <is>
          <t>USD</t>
        </is>
      </c>
      <c r="F7267" t="n">
        <v>23</v>
      </c>
      <c r="G7267" t="inlineStr">
        <is>
          <t>direct_reported</t>
        </is>
      </c>
      <c r="H7267" s="8" t="inlineStr">
        <is>
          <t>https://www.sec.gov/Archives/edgar/data/78003/000007800324000103/pfe-3312024xex99.htm</t>
        </is>
      </c>
      <c r="I7267" t="inlineStr">
        <is>
          <t>Talzenna worldwide revenues, first quarter 2024 then first quarter 2023 (prior-year column), USD millions, percentage-change and U.S./international columns omitted | 23 | 10</t>
        </is>
      </c>
      <c r="J7267" t="inlineStr"/>
      <c r="K7267" t="inlineStr"/>
      <c r="L7267" t="inlineStr"/>
      <c r="M7267" t="inlineStr"/>
      <c r="N7267" t="inlineStr"/>
      <c r="O7267" t="inlineStr">
        <is>
          <t>pfizer-talzenna-worldwide-reported-2024q1</t>
        </is>
      </c>
    </row>
    <row r="7268">
      <c r="A7268" t="inlineStr">
        <is>
          <t>D231</t>
        </is>
      </c>
      <c r="B7268" t="inlineStr">
        <is>
          <t>Talzenna</t>
        </is>
      </c>
      <c r="C7268" t="inlineStr">
        <is>
          <t>2024Q2</t>
        </is>
      </c>
      <c r="D7268" t="n">
        <v>32</v>
      </c>
      <c r="E7268" t="inlineStr">
        <is>
          <t>USD</t>
        </is>
      </c>
      <c r="F7268" t="n">
        <v>32</v>
      </c>
      <c r="G7268" t="inlineStr">
        <is>
          <t>direct_reported</t>
        </is>
      </c>
      <c r="H7268" s="8" t="inlineStr">
        <is>
          <t>https://www.sec.gov/Archives/edgar/data/78003/000007800324000155/pfe-6302024xex99.htm</t>
        </is>
      </c>
      <c r="I7268" t="inlineStr">
        <is>
          <t>Talzenna worldwide revenues, second quarter 2024 then second quarter 2023 (prior-year column), USD millions, percentage-change and U.S./international columns omitted | 32 | 12</t>
        </is>
      </c>
      <c r="J7268" t="inlineStr"/>
      <c r="K7268" t="inlineStr"/>
      <c r="L7268" t="inlineStr"/>
      <c r="M7268" t="inlineStr"/>
      <c r="N7268" t="inlineStr"/>
      <c r="O7268" t="inlineStr">
        <is>
          <t>pfizer-talzenna-worldwide-reported-2024q2</t>
        </is>
      </c>
    </row>
    <row r="7269">
      <c r="A7269" t="inlineStr">
        <is>
          <t>D231</t>
        </is>
      </c>
      <c r="B7269" t="inlineStr">
        <is>
          <t>Talzenna</t>
        </is>
      </c>
      <c r="C7269" t="inlineStr">
        <is>
          <t>2024Q3</t>
        </is>
      </c>
      <c r="D7269" t="n">
        <v>36</v>
      </c>
      <c r="E7269" t="inlineStr">
        <is>
          <t>USD</t>
        </is>
      </c>
      <c r="F7269" t="n">
        <v>36</v>
      </c>
      <c r="G7269" t="inlineStr">
        <is>
          <t>direct_reported</t>
        </is>
      </c>
      <c r="H7269" s="8" t="inlineStr">
        <is>
          <t>https://www.sec.gov/Archives/edgar/data/78003/000007800324000188/pfe-9292024xex99.htm</t>
        </is>
      </c>
      <c r="I7269" t="inlineStr">
        <is>
          <t>Talzenna worldwide revenues, third quarter 2024 then third quarter 2023 (prior-year column), USD millions, percentage-change and U.S./international columns omitted | 36 | 20</t>
        </is>
      </c>
      <c r="J7269" t="inlineStr"/>
      <c r="K7269" t="inlineStr"/>
      <c r="L7269" t="inlineStr"/>
      <c r="M7269" t="inlineStr"/>
      <c r="N7269" t="inlineStr"/>
      <c r="O7269" t="inlineStr">
        <is>
          <t>pfizer-talzenna-worldwide-reported-2024q3</t>
        </is>
      </c>
    </row>
    <row r="7270">
      <c r="A7270" t="inlineStr">
        <is>
          <t>D231</t>
        </is>
      </c>
      <c r="B7270" t="inlineStr">
        <is>
          <t>Talzenna</t>
        </is>
      </c>
      <c r="C7270" t="inlineStr">
        <is>
          <t>2024Q4</t>
        </is>
      </c>
      <c r="D7270" t="n">
        <v>27</v>
      </c>
      <c r="E7270" t="inlineStr">
        <is>
          <t>USD</t>
        </is>
      </c>
      <c r="F7270" t="n">
        <v>27</v>
      </c>
      <c r="G7270" t="inlineStr">
        <is>
          <t>direct_reported</t>
        </is>
      </c>
      <c r="H7270" s="8" t="inlineStr">
        <is>
          <t>https://www.sec.gov/Archives/edgar/data/78003/000007800325000017/pfe-12312024xex99.htm</t>
        </is>
      </c>
      <c r="I7270" t="inlineStr">
        <is>
          <t>Talzenna worldwide revenues, fourth quarter 2024 then fourth quarter 2023 (prior-year column), USD millions, percentage-change and U.S./international columns omitted | 27 | 22</t>
        </is>
      </c>
      <c r="J7270" t="inlineStr"/>
      <c r="K7270" t="inlineStr"/>
      <c r="L7270" t="inlineStr"/>
      <c r="M7270" t="inlineStr"/>
      <c r="N7270" t="inlineStr"/>
      <c r="O7270" t="inlineStr">
        <is>
          <t>pfizer-talzenna-worldwide-reported-2024q4</t>
        </is>
      </c>
    </row>
    <row r="7271">
      <c r="A7271" t="inlineStr">
        <is>
          <t>D231</t>
        </is>
      </c>
      <c r="B7271" t="inlineStr">
        <is>
          <t>Talzenna</t>
        </is>
      </c>
      <c r="C7271" t="inlineStr">
        <is>
          <t>2025Q1</t>
        </is>
      </c>
      <c r="D7271" t="n">
        <v>40</v>
      </c>
      <c r="E7271" t="inlineStr">
        <is>
          <t>USD</t>
        </is>
      </c>
      <c r="F7271" t="n">
        <v>40</v>
      </c>
      <c r="G7271" t="inlineStr">
        <is>
          <t>direct_reported</t>
        </is>
      </c>
      <c r="H7271" s="8" t="inlineStr">
        <is>
          <t>https://www.sec.gov/Archives/edgar/data/78003/000007800325000111/pfe-03302025xex99.htm</t>
        </is>
      </c>
      <c r="I7271" t="inlineStr">
        <is>
          <t>Talzenna worldwide revenues, first quarter 2025 then first quarter 2024 (prior-year column), USD millions, percentage-change and U.S./international columns omitted | 40 | 23</t>
        </is>
      </c>
      <c r="J7271" t="inlineStr"/>
      <c r="K7271" t="inlineStr"/>
      <c r="L7271" t="inlineStr"/>
      <c r="M7271" t="inlineStr"/>
      <c r="N7271" t="inlineStr"/>
      <c r="O7271" t="inlineStr">
        <is>
          <t>pfizer-talzenna-worldwide-reported-2025q1</t>
        </is>
      </c>
    </row>
    <row r="7272">
      <c r="A7272" t="inlineStr">
        <is>
          <t>D231</t>
        </is>
      </c>
      <c r="B7272" t="inlineStr">
        <is>
          <t>Talzenna</t>
        </is>
      </c>
      <c r="C7272" t="inlineStr">
        <is>
          <t>2025Q2</t>
        </is>
      </c>
      <c r="D7272" t="n">
        <v>46</v>
      </c>
      <c r="E7272" t="inlineStr">
        <is>
          <t>USD</t>
        </is>
      </c>
      <c r="F7272" t="n">
        <v>46</v>
      </c>
      <c r="G7272" t="inlineStr">
        <is>
          <t>direct_reported</t>
        </is>
      </c>
      <c r="H7272" s="8" t="inlineStr">
        <is>
          <t>https://www.sec.gov/Archives/edgar/data/78003/000007800325000136/pfe-06292025xex99.htm</t>
        </is>
      </c>
      <c r="I7272" t="inlineStr">
        <is>
          <t>Talzenna worldwide revenues, second quarter 2025 then second quarter 2024 (prior-year column), USD millions, percentage-change and U.S./international columns omitted | 46 | 32</t>
        </is>
      </c>
      <c r="J7272" t="inlineStr"/>
      <c r="K7272" t="inlineStr"/>
      <c r="L7272" t="inlineStr"/>
      <c r="M7272" t="inlineStr"/>
      <c r="N7272" t="inlineStr"/>
      <c r="O7272" t="inlineStr">
        <is>
          <t>pfizer-talzenna-worldwide-reported-2025q2</t>
        </is>
      </c>
    </row>
    <row r="7273">
      <c r="A7273" t="inlineStr">
        <is>
          <t>D231</t>
        </is>
      </c>
      <c r="B7273" t="inlineStr">
        <is>
          <t>Talzenna</t>
        </is>
      </c>
      <c r="C7273" t="inlineStr">
        <is>
          <t>2025Q3</t>
        </is>
      </c>
      <c r="D7273" t="n">
        <v>47</v>
      </c>
      <c r="E7273" t="inlineStr">
        <is>
          <t>USD</t>
        </is>
      </c>
      <c r="F7273" t="n">
        <v>47</v>
      </c>
      <c r="G7273" t="inlineStr">
        <is>
          <t>direct_reported</t>
        </is>
      </c>
      <c r="H7273" s="8" t="inlineStr">
        <is>
          <t>https://www.sec.gov/Archives/edgar/data/78003/000007800325000149/pfe-09282025xex99.htm</t>
        </is>
      </c>
      <c r="I7273" t="inlineStr">
        <is>
          <t>Talzenna worldwide revenues, third quarter 2025 then third quarter 2024 (prior-year column), USD millions, percentage-change and U.S./international columns omitted | 47 | 36</t>
        </is>
      </c>
      <c r="J7273" t="inlineStr"/>
      <c r="K7273" t="inlineStr"/>
      <c r="L7273" t="inlineStr"/>
      <c r="M7273" t="inlineStr"/>
      <c r="N7273" t="inlineStr"/>
      <c r="O7273" t="inlineStr">
        <is>
          <t>pfizer-talzenna-worldwide-reported-2025q3</t>
        </is>
      </c>
    </row>
    <row r="7274">
      <c r="A7274" t="inlineStr">
        <is>
          <t>D231</t>
        </is>
      </c>
      <c r="B7274" t="inlineStr">
        <is>
          <t>Talzenna</t>
        </is>
      </c>
      <c r="C7274" t="inlineStr">
        <is>
          <t>2025Q4</t>
        </is>
      </c>
      <c r="D7274" t="n">
        <v>49</v>
      </c>
      <c r="E7274" t="inlineStr">
        <is>
          <t>USD</t>
        </is>
      </c>
      <c r="F7274" t="n">
        <v>49</v>
      </c>
      <c r="G7274" t="inlineStr">
        <is>
          <t>direct_reported</t>
        </is>
      </c>
      <c r="H7274" s="8" t="inlineStr">
        <is>
          <t>https://www.sec.gov/Archives/edgar/data/78003/000007800326000005/pfe-12312025xex99.htm</t>
        </is>
      </c>
      <c r="I7274" t="inlineStr">
        <is>
          <t>Talzenna worldwide revenues, fourth quarter 2025 then fourth quarter 2024 (prior-year column), USD millions, percentage-change and U.S./international columns omitted | 49 | 27</t>
        </is>
      </c>
      <c r="J7274" t="inlineStr"/>
      <c r="K7274" t="inlineStr"/>
      <c r="L7274" t="inlineStr"/>
      <c r="M7274" t="inlineStr"/>
      <c r="N7274" t="inlineStr"/>
      <c r="O7274" t="inlineStr">
        <is>
          <t>pfizer-talzenna-worldwide-reported-2025q4</t>
        </is>
      </c>
    </row>
    <row r="7275">
      <c r="A7275" t="inlineStr">
        <is>
          <t>D231</t>
        </is>
      </c>
      <c r="B7275" t="inlineStr">
        <is>
          <t>Talzenna</t>
        </is>
      </c>
      <c r="C7275" t="inlineStr">
        <is>
          <t>2026Q1</t>
        </is>
      </c>
      <c r="D7275" t="n">
        <v>50</v>
      </c>
      <c r="E7275" t="inlineStr">
        <is>
          <t>USD</t>
        </is>
      </c>
      <c r="F7275" t="n">
        <v>50</v>
      </c>
      <c r="G7275" t="inlineStr">
        <is>
          <t>direct_reported</t>
        </is>
      </c>
      <c r="H7275" s="8" t="inlineStr">
        <is>
          <t>https://www.sec.gov/Archives/edgar/data/78003/000007800326000053/pfe-3292026xex99.htm</t>
        </is>
      </c>
      <c r="I7275" t="inlineStr">
        <is>
          <t>Talzenna worldwide revenues, first quarter 2026 then first quarter 2025 (prior-year column), USD millions, percentage-change and U.S./international columns omitted | 50 | 40</t>
        </is>
      </c>
      <c r="J7275" t="inlineStr"/>
      <c r="K7275" t="inlineStr"/>
      <c r="L7275" t="inlineStr"/>
      <c r="M7275" t="inlineStr"/>
      <c r="N7275" t="inlineStr"/>
      <c r="O7275" t="inlineStr">
        <is>
          <t>pfizer-talzenna-worldwide-reported-2026q1</t>
        </is>
      </c>
    </row>
    <row r="7276">
      <c r="A7276" t="inlineStr">
        <is>
          <t>D231</t>
        </is>
      </c>
      <c r="B7276" t="inlineStr">
        <is>
          <t>Talzenna</t>
        </is>
      </c>
      <c r="C7276" t="inlineStr">
        <is>
          <t>2026Q2</t>
        </is>
      </c>
      <c r="D7276" t="n">
        <v>57</v>
      </c>
      <c r="E7276" t="inlineStr">
        <is>
          <t>USD</t>
        </is>
      </c>
      <c r="F7276" t="n">
        <v>57</v>
      </c>
      <c r="G7276" t="inlineStr">
        <is>
          <t>direct_reported</t>
        </is>
      </c>
      <c r="H7276" s="8" t="inlineStr">
        <is>
          <t>https://www.sec.gov/Archives/edgar/data/78003/000007800326000094/pfe-6282026xex99.htm</t>
        </is>
      </c>
      <c r="I7276" t="inlineStr">
        <is>
          <t>Talzenna worldwide revenues, second quarter 2026 then second quarter 2025 (prior-year column), USD millions, percentage-change and U.S./international columns omitted | 57 | 46</t>
        </is>
      </c>
      <c r="J7276" t="inlineStr"/>
      <c r="K7276" t="inlineStr"/>
      <c r="L7276" t="inlineStr"/>
      <c r="M7276" t="inlineStr"/>
      <c r="N7276" t="inlineStr"/>
      <c r="O7276" t="inlineStr">
        <is>
          <t>pfizer-talzenna-worldwide-reported-2026q2</t>
        </is>
      </c>
    </row>
    <row r="7277">
      <c r="A7277" t="inlineStr">
        <is>
          <t>D233</t>
        </is>
      </c>
      <c r="B7277" t="inlineStr">
        <is>
          <t>Zytiga</t>
        </is>
      </c>
      <c r="C7277" t="inlineStr">
        <is>
          <t>2012Q1</t>
        </is>
      </c>
      <c r="D7277" t="n">
        <v>200</v>
      </c>
      <c r="E7277" t="inlineStr">
        <is>
          <t>USD</t>
        </is>
      </c>
      <c r="F7277" t="n">
        <v>200</v>
      </c>
      <c r="G7277" t="inlineStr">
        <is>
          <t>direct_reported</t>
        </is>
      </c>
      <c r="H7277" s="8" t="inlineStr">
        <is>
          <t>https://www.sec.gov/Archives/edgar/data/200406/000020040612000081/jnj41201210q.htm</t>
        </is>
      </c>
      <c r="I7277" t="inlineStr">
        <is>
          <t>ZYTIGA ® 200 - Major Pharmaceutical Product Revenues, first fiscal quarter of 2012, USD millions, as stated in the Form 10-Q for that quarter</t>
        </is>
      </c>
      <c r="J7277" t="inlineStr"/>
      <c r="K7277" t="inlineStr"/>
      <c r="L7277" t="inlineStr"/>
      <c r="M7277" t="inlineStr"/>
      <c r="N7277" t="inlineStr"/>
      <c r="O7277" t="inlineStr">
        <is>
          <t>jnj-zytiga-worldwide-reported-2012q1</t>
        </is>
      </c>
    </row>
    <row r="7278">
      <c r="A7278" t="inlineStr">
        <is>
          <t>D233</t>
        </is>
      </c>
      <c r="B7278" t="inlineStr">
        <is>
          <t>Zytiga</t>
        </is>
      </c>
      <c r="C7278" t="inlineStr">
        <is>
          <t>2012Q2</t>
        </is>
      </c>
      <c r="D7278" t="n">
        <v>232</v>
      </c>
      <c r="E7278" t="inlineStr">
        <is>
          <t>USD</t>
        </is>
      </c>
      <c r="F7278" t="n">
        <v>232</v>
      </c>
      <c r="G7278" t="inlineStr">
        <is>
          <t>direct_reported</t>
        </is>
      </c>
      <c r="H7278" s="8" t="inlineStr">
        <is>
          <t>https://www.sec.gov/Archives/edgar/data/200406/000020040612000119/jnj2q71201210q.htm</t>
        </is>
      </c>
      <c r="I7278" t="inlineStr">
        <is>
          <t>ZYTIGA ® 232 - Major Pharmaceutical Product Revenues, second fiscal quarter of 2012, USD millions, as stated in the Form 10-Q for that quarter</t>
        </is>
      </c>
      <c r="J7278" t="inlineStr"/>
      <c r="K7278" t="inlineStr"/>
      <c r="L7278" t="inlineStr"/>
      <c r="M7278" t="inlineStr"/>
      <c r="N7278" t="inlineStr"/>
      <c r="O7278" t="inlineStr">
        <is>
          <t>jnj-zytiga-worldwide-reported-2012q2</t>
        </is>
      </c>
    </row>
    <row r="7279">
      <c r="A7279" t="inlineStr">
        <is>
          <t>D233</t>
        </is>
      </c>
      <c r="B7279" t="inlineStr">
        <is>
          <t>Zytiga</t>
        </is>
      </c>
      <c r="C7279" t="inlineStr">
        <is>
          <t>2012Q3</t>
        </is>
      </c>
      <c r="D7279" t="n">
        <v>265</v>
      </c>
      <c r="E7279" t="inlineStr">
        <is>
          <t>USD</t>
        </is>
      </c>
      <c r="F7279" t="n">
        <v>265</v>
      </c>
      <c r="G7279" t="inlineStr">
        <is>
          <t>direct_reported</t>
        </is>
      </c>
      <c r="H7279" s="8" t="inlineStr">
        <is>
          <t>https://www.sec.gov/Archives/edgar/data/200406/000020040612000140/jnj3q930201210q.htm</t>
        </is>
      </c>
      <c r="I7279" t="inlineStr">
        <is>
          <t>ZYTIGA ® 265 - Major Pharmaceutical Product Revenues, third fiscal quarter of 2012, USD millions, as stated in the Form 10-Q for that quarter</t>
        </is>
      </c>
      <c r="J7279" t="inlineStr"/>
      <c r="K7279" t="inlineStr"/>
      <c r="L7279" t="inlineStr"/>
      <c r="M7279" t="inlineStr"/>
      <c r="N7279" t="inlineStr"/>
      <c r="O7279" t="inlineStr">
        <is>
          <t>jnj-zytiga-worldwide-reported-2012q3</t>
        </is>
      </c>
    </row>
    <row r="7280">
      <c r="A7280" t="inlineStr">
        <is>
          <t>D233</t>
        </is>
      </c>
      <c r="B7280" t="inlineStr">
        <is>
          <t>Zytiga</t>
        </is>
      </c>
      <c r="C7280" t="inlineStr">
        <is>
          <t>2012Q4</t>
        </is>
      </c>
      <c r="D7280" t="n">
        <v>264</v>
      </c>
      <c r="E7280" t="inlineStr">
        <is>
          <t>USD</t>
        </is>
      </c>
      <c r="F7280" t="n">
        <v>264</v>
      </c>
      <c r="G7280" t="inlineStr">
        <is>
          <t>full_year_less_other_reported_quarters</t>
        </is>
      </c>
      <c r="H7280" s="8" t="inlineStr">
        <is>
          <t>https://www.sec.gov/Archives/edgar/data/200406/000020040613000038/ex13-form10xk20121230.htm</t>
        </is>
      </c>
      <c r="I7280" t="inlineStr">
        <is>
          <t>ZYTIGA ®: full year 2012 of 961 stated in the Form 10-K less the first nine months of 697 stated in the third-quarter Form 10-Q yields a fourth quarter of 264, USD millions</t>
        </is>
      </c>
      <c r="J7280" t="inlineStr"/>
      <c r="K7280" t="inlineStr"/>
      <c r="L7280" t="inlineStr"/>
      <c r="M7280" t="inlineStr"/>
      <c r="N7280" t="inlineStr"/>
      <c r="O7280" t="inlineStr">
        <is>
          <t>jnj-zytiga-worldwide-reported-2012q4</t>
        </is>
      </c>
    </row>
    <row r="7281">
      <c r="A7281" t="inlineStr">
        <is>
          <t>D233</t>
        </is>
      </c>
      <c r="B7281" t="inlineStr">
        <is>
          <t>Zytiga</t>
        </is>
      </c>
      <c r="C7281" t="inlineStr">
        <is>
          <t>2013Q1</t>
        </is>
      </c>
      <c r="D7281" t="n">
        <v>344</v>
      </c>
      <c r="E7281" t="inlineStr">
        <is>
          <t>USD</t>
        </is>
      </c>
      <c r="F7281" t="n">
        <v>344</v>
      </c>
      <c r="G7281" t="inlineStr">
        <is>
          <t>direct_reported</t>
        </is>
      </c>
      <c r="H7281" s="8" t="inlineStr">
        <is>
          <t>https://www.sec.gov/Archives/edgar/data/200406/000020040613000057/a1q10q3-31x13.htm</t>
        </is>
      </c>
      <c r="I7281" t="inlineStr">
        <is>
          <t>ZYTIGA ® 344 - Major Pharmaceutical Product Revenues, first fiscal quarter of 2013, USD millions, as stated in the Form 10-Q for that quarter</t>
        </is>
      </c>
      <c r="J7281" t="inlineStr"/>
      <c r="K7281" t="inlineStr"/>
      <c r="L7281" t="inlineStr"/>
      <c r="M7281" t="inlineStr"/>
      <c r="N7281" t="inlineStr"/>
      <c r="O7281" t="inlineStr">
        <is>
          <t>jnj-zytiga-worldwide-reported-2013q1</t>
        </is>
      </c>
    </row>
    <row r="7282">
      <c r="A7282" t="inlineStr">
        <is>
          <t>D233</t>
        </is>
      </c>
      <c r="B7282" t="inlineStr">
        <is>
          <t>Zytiga</t>
        </is>
      </c>
      <c r="C7282" t="inlineStr">
        <is>
          <t>2013Q2</t>
        </is>
      </c>
      <c r="D7282" t="n">
        <v>395</v>
      </c>
      <c r="E7282" t="inlineStr">
        <is>
          <t>USD</t>
        </is>
      </c>
      <c r="F7282" t="n">
        <v>395</v>
      </c>
      <c r="G7282" t="inlineStr">
        <is>
          <t>direct_reported</t>
        </is>
      </c>
      <c r="H7282" s="8" t="inlineStr">
        <is>
          <t>https://www.sec.gov/Archives/edgar/data/200406/000020040613000091/a2q10q6-30x13.htm</t>
        </is>
      </c>
      <c r="I7282" t="inlineStr">
        <is>
          <t>ZYTIGA ® 395 - Major Pharmaceutical Product Revenues, second fiscal quarter of 2013, USD millions, as stated in the Form 10-Q for that quarter</t>
        </is>
      </c>
      <c r="J7282" t="inlineStr"/>
      <c r="K7282" t="inlineStr"/>
      <c r="L7282" t="inlineStr"/>
      <c r="M7282" t="inlineStr"/>
      <c r="N7282" t="inlineStr"/>
      <c r="O7282" t="inlineStr">
        <is>
          <t>jnj-zytiga-worldwide-reported-2013q2</t>
        </is>
      </c>
    </row>
    <row r="7283">
      <c r="A7283" t="inlineStr">
        <is>
          <t>D233</t>
        </is>
      </c>
      <c r="B7283" t="inlineStr">
        <is>
          <t>Zytiga</t>
        </is>
      </c>
      <c r="C7283" t="inlineStr">
        <is>
          <t>2013Q3</t>
        </is>
      </c>
      <c r="D7283" t="n">
        <v>464</v>
      </c>
      <c r="E7283" t="inlineStr">
        <is>
          <t>USD</t>
        </is>
      </c>
      <c r="F7283" t="n">
        <v>464</v>
      </c>
      <c r="G7283" t="inlineStr">
        <is>
          <t>direct_reported</t>
        </is>
      </c>
      <c r="H7283" s="8" t="inlineStr">
        <is>
          <t>https://www.sec.gov/Archives/edgar/data/200406/000020040613000112/a3q10q9-29x13.htm</t>
        </is>
      </c>
      <c r="I7283" t="inlineStr">
        <is>
          <t>ZYTIGA ® 464 - Major Pharmaceutical Product Revenues, third fiscal quarter of 2013, USD millions, as stated in the Form 10-Q for that quarter</t>
        </is>
      </c>
      <c r="J7283" t="inlineStr"/>
      <c r="K7283" t="inlineStr"/>
      <c r="L7283" t="inlineStr"/>
      <c r="M7283" t="inlineStr"/>
      <c r="N7283" t="inlineStr"/>
      <c r="O7283" t="inlineStr">
        <is>
          <t>jnj-zytiga-worldwide-reported-2013q3</t>
        </is>
      </c>
    </row>
    <row r="7284">
      <c r="A7284" t="inlineStr">
        <is>
          <t>D233</t>
        </is>
      </c>
      <c r="B7284" t="inlineStr">
        <is>
          <t>Zytiga</t>
        </is>
      </c>
      <c r="C7284" t="inlineStr">
        <is>
          <t>2013Q4</t>
        </is>
      </c>
      <c r="D7284" t="n">
        <v>495</v>
      </c>
      <c r="E7284" t="inlineStr">
        <is>
          <t>USD</t>
        </is>
      </c>
      <c r="F7284" t="n">
        <v>495</v>
      </c>
      <c r="G7284" t="inlineStr">
        <is>
          <t>full_year_less_other_reported_quarters</t>
        </is>
      </c>
      <c r="H7284" s="8" t="inlineStr">
        <is>
          <t>https://www.sec.gov/Archives/edgar/data/200406/000020040614000033/ex13-form10xk20131229.htm</t>
        </is>
      </c>
      <c r="I7284" t="inlineStr">
        <is>
          <t>ZYTIGA ®: full year 2013 of 1,698 stated in the Form 10-K less the first nine months of 1,203 stated in the third-quarter Form 10-Q yields a fourth quarter of 495, USD millions</t>
        </is>
      </c>
      <c r="J7284" t="inlineStr"/>
      <c r="K7284" t="inlineStr"/>
      <c r="L7284" t="inlineStr"/>
      <c r="M7284" t="inlineStr"/>
      <c r="N7284" t="inlineStr"/>
      <c r="O7284" t="inlineStr">
        <is>
          <t>jnj-zytiga-worldwide-reported-2013q4</t>
        </is>
      </c>
    </row>
    <row r="7285">
      <c r="A7285" t="inlineStr">
        <is>
          <t>D233</t>
        </is>
      </c>
      <c r="B7285" t="inlineStr">
        <is>
          <t>Zytiga</t>
        </is>
      </c>
      <c r="C7285" t="inlineStr">
        <is>
          <t>2014Q1</t>
        </is>
      </c>
      <c r="D7285" t="n">
        <v>512</v>
      </c>
      <c r="E7285" t="inlineStr">
        <is>
          <t>USD</t>
        </is>
      </c>
      <c r="F7285" t="n">
        <v>512</v>
      </c>
      <c r="G7285" t="inlineStr">
        <is>
          <t>direct_reported</t>
        </is>
      </c>
      <c r="H7285" s="8" t="inlineStr">
        <is>
          <t>https://www.sec.gov/Archives/edgar/data/200406/000020040614000047/a1q10q3-30x14.htm</t>
        </is>
      </c>
      <c r="I7285" t="inlineStr">
        <is>
          <t>ZYTIGA ® 512 - Major Pharmaceutical Product Revenues, first fiscal quarter of 2014, USD millions, as stated in the Form 10-Q for that quarter</t>
        </is>
      </c>
      <c r="J7285" t="inlineStr"/>
      <c r="K7285" t="inlineStr"/>
      <c r="L7285" t="inlineStr"/>
      <c r="M7285" t="inlineStr"/>
      <c r="N7285" t="inlineStr"/>
      <c r="O7285" t="inlineStr">
        <is>
          <t>jnj-zytiga-worldwide-reported-2014q1</t>
        </is>
      </c>
    </row>
    <row r="7286">
      <c r="A7286" t="inlineStr">
        <is>
          <t>D233</t>
        </is>
      </c>
      <c r="B7286" t="inlineStr">
        <is>
          <t>Zytiga</t>
        </is>
      </c>
      <c r="C7286" t="inlineStr">
        <is>
          <t>2014Q2</t>
        </is>
      </c>
      <c r="D7286" t="n">
        <v>562</v>
      </c>
      <c r="E7286" t="inlineStr">
        <is>
          <t>USD</t>
        </is>
      </c>
      <c r="F7286" t="n">
        <v>562</v>
      </c>
      <c r="G7286" t="inlineStr">
        <is>
          <t>direct_reported</t>
        </is>
      </c>
      <c r="H7286" s="8" t="inlineStr">
        <is>
          <t>https://www.sec.gov/Archives/edgar/data/200406/000020040614000089/a2q10q6-29x14.htm</t>
        </is>
      </c>
      <c r="I7286" t="inlineStr">
        <is>
          <t>ZYTIGA ® 562 - Major Pharmaceutical Product Revenues, second fiscal quarter of 2014, USD millions, as stated in the Form 10-Q for that quarter</t>
        </is>
      </c>
      <c r="J7286" t="inlineStr"/>
      <c r="K7286" t="inlineStr"/>
      <c r="L7286" t="inlineStr"/>
      <c r="M7286" t="inlineStr"/>
      <c r="N7286" t="inlineStr"/>
      <c r="O7286" t="inlineStr">
        <is>
          <t>jnj-zytiga-worldwide-reported-2014q2</t>
        </is>
      </c>
    </row>
    <row r="7287">
      <c r="A7287" t="inlineStr">
        <is>
          <t>D233</t>
        </is>
      </c>
      <c r="B7287" t="inlineStr">
        <is>
          <t>Zytiga</t>
        </is>
      </c>
      <c r="C7287" t="inlineStr">
        <is>
          <t>2014Q3</t>
        </is>
      </c>
      <c r="D7287" t="n">
        <v>568</v>
      </c>
      <c r="E7287" t="inlineStr">
        <is>
          <t>USD</t>
        </is>
      </c>
      <c r="F7287" t="n">
        <v>568</v>
      </c>
      <c r="G7287" t="inlineStr">
        <is>
          <t>direct_reported</t>
        </is>
      </c>
      <c r="H7287" s="8" t="inlineStr">
        <is>
          <t>https://www.sec.gov/Archives/edgar/data/200406/000020040614000097/a3q10q9-28x14.htm</t>
        </is>
      </c>
      <c r="I7287" t="inlineStr">
        <is>
          <t>ZYTIGA ® 568 - Major Pharmaceutical Product Revenues, third fiscal quarter of 2014, USD millions, as stated in the Form 10-Q for that quarter</t>
        </is>
      </c>
      <c r="J7287" t="inlineStr"/>
      <c r="K7287" t="inlineStr"/>
      <c r="L7287" t="inlineStr"/>
      <c r="M7287" t="inlineStr"/>
      <c r="N7287" t="inlineStr"/>
      <c r="O7287" t="inlineStr">
        <is>
          <t>jnj-zytiga-worldwide-reported-2014q3</t>
        </is>
      </c>
    </row>
    <row r="7288">
      <c r="A7288" t="inlineStr">
        <is>
          <t>D233</t>
        </is>
      </c>
      <c r="B7288" t="inlineStr">
        <is>
          <t>Zytiga</t>
        </is>
      </c>
      <c r="C7288" t="inlineStr">
        <is>
          <t>2014Q4</t>
        </is>
      </c>
      <c r="D7288" t="n">
        <v>595</v>
      </c>
      <c r="E7288" t="inlineStr">
        <is>
          <t>USD</t>
        </is>
      </c>
      <c r="F7288" t="n">
        <v>595</v>
      </c>
      <c r="G7288" t="inlineStr">
        <is>
          <t>full_year_less_other_reported_quarters</t>
        </is>
      </c>
      <c r="H7288" s="8" t="inlineStr">
        <is>
          <t>https://www.sec.gov/Archives/edgar/data/200406/000020040615000004/ex13-form10xk20141228.htm</t>
        </is>
      </c>
      <c r="I7288" t="inlineStr">
        <is>
          <t>ZYTIGA ®: full year 2014 of 2,237 stated in the Form 10-K less the first nine months of 1,642 stated in the third-quarter Form 10-Q yields a fourth quarter of 595, USD millions</t>
        </is>
      </c>
      <c r="J7288" t="inlineStr"/>
      <c r="K7288" t="inlineStr"/>
      <c r="L7288" t="inlineStr"/>
      <c r="M7288" t="inlineStr"/>
      <c r="N7288" t="inlineStr"/>
      <c r="O7288" t="inlineStr">
        <is>
          <t>jnj-zytiga-worldwide-reported-2014q4</t>
        </is>
      </c>
    </row>
    <row r="7289">
      <c r="A7289" t="inlineStr">
        <is>
          <t>D233</t>
        </is>
      </c>
      <c r="B7289" t="inlineStr">
        <is>
          <t>Zytiga</t>
        </is>
      </c>
      <c r="C7289" t="inlineStr">
        <is>
          <t>2015Q1</t>
        </is>
      </c>
      <c r="D7289" t="n">
        <v>556</v>
      </c>
      <c r="E7289" t="inlineStr">
        <is>
          <t>USD</t>
        </is>
      </c>
      <c r="F7289" t="n">
        <v>556</v>
      </c>
      <c r="G7289" t="inlineStr">
        <is>
          <t>direct_reported</t>
        </is>
      </c>
      <c r="H7289" s="8" t="inlineStr">
        <is>
          <t>https://www.sec.gov/Archives/edgar/data/200406/000020040615000019/a1q10q3-29x15.htm</t>
        </is>
      </c>
      <c r="I7289" t="inlineStr">
        <is>
          <t>ZYTIGA ® 556 - Major Pharmaceutical Product Revenues, first fiscal quarter of 2015, USD millions, as stated in the Form 10-Q for that quarter</t>
        </is>
      </c>
      <c r="J7289" t="inlineStr"/>
      <c r="K7289" t="inlineStr"/>
      <c r="L7289" t="inlineStr"/>
      <c r="M7289" t="inlineStr"/>
      <c r="N7289" t="inlineStr"/>
      <c r="O7289" t="inlineStr">
        <is>
          <t>jnj-zytiga-worldwide-reported-2015q1</t>
        </is>
      </c>
    </row>
    <row r="7290">
      <c r="A7290" t="inlineStr">
        <is>
          <t>D233</t>
        </is>
      </c>
      <c r="B7290" t="inlineStr">
        <is>
          <t>Zytiga</t>
        </is>
      </c>
      <c r="C7290" t="inlineStr">
        <is>
          <t>2015Q2</t>
        </is>
      </c>
      <c r="D7290" t="n">
        <v>546</v>
      </c>
      <c r="E7290" t="inlineStr">
        <is>
          <t>USD</t>
        </is>
      </c>
      <c r="F7290" t="n">
        <v>546</v>
      </c>
      <c r="G7290" t="inlineStr">
        <is>
          <t>direct_reported</t>
        </is>
      </c>
      <c r="H7290" s="8" t="inlineStr">
        <is>
          <t>https://www.sec.gov/Archives/edgar/data/200406/000020040615000044/a2q10q6-28x15.htm</t>
        </is>
      </c>
      <c r="I7290" t="inlineStr">
        <is>
          <t>ZYTIGA ® 546 - Major Pharmaceutical Product Revenues, second fiscal quarter of 2015, USD millions, as stated in the Form 10-Q for that quarter</t>
        </is>
      </c>
      <c r="J7290" t="inlineStr"/>
      <c r="K7290" t="inlineStr"/>
      <c r="L7290" t="inlineStr"/>
      <c r="M7290" t="inlineStr"/>
      <c r="N7290" t="inlineStr"/>
      <c r="O7290" t="inlineStr">
        <is>
          <t>jnj-zytiga-worldwide-reported-2015q2</t>
        </is>
      </c>
    </row>
    <row r="7291">
      <c r="A7291" t="inlineStr">
        <is>
          <t>D233</t>
        </is>
      </c>
      <c r="B7291" t="inlineStr">
        <is>
          <t>Zytiga</t>
        </is>
      </c>
      <c r="C7291" t="inlineStr">
        <is>
          <t>2015Q3</t>
        </is>
      </c>
      <c r="D7291" t="n">
        <v>548</v>
      </c>
      <c r="E7291" t="inlineStr">
        <is>
          <t>USD</t>
        </is>
      </c>
      <c r="F7291" t="n">
        <v>548</v>
      </c>
      <c r="G7291" t="inlineStr">
        <is>
          <t>direct_reported</t>
        </is>
      </c>
      <c r="H7291" s="8" t="inlineStr">
        <is>
          <t>https://www.sec.gov/Archives/edgar/data/200406/000020040615000060/a3q10q9-27x15.htm</t>
        </is>
      </c>
      <c r="I7291" t="inlineStr">
        <is>
          <t>ZYTIGA ® 548 - Major Pharmaceutical Product Revenues, third fiscal quarter of 2015, USD millions, as stated in the Form 10-Q for that quarter</t>
        </is>
      </c>
      <c r="J7291" t="inlineStr"/>
      <c r="K7291" t="inlineStr"/>
      <c r="L7291" t="inlineStr"/>
      <c r="M7291" t="inlineStr"/>
      <c r="N7291" t="inlineStr"/>
      <c r="O7291" t="inlineStr">
        <is>
          <t>jnj-zytiga-worldwide-reported-2015q3</t>
        </is>
      </c>
    </row>
    <row r="7292">
      <c r="A7292" t="inlineStr">
        <is>
          <t>D233</t>
        </is>
      </c>
      <c r="B7292" t="inlineStr">
        <is>
          <t>Zytiga</t>
        </is>
      </c>
      <c r="C7292" t="inlineStr">
        <is>
          <t>2015Q4</t>
        </is>
      </c>
      <c r="D7292" t="n">
        <v>581</v>
      </c>
      <c r="E7292" t="inlineStr">
        <is>
          <t>USD</t>
        </is>
      </c>
      <c r="F7292" t="n">
        <v>581</v>
      </c>
      <c r="G7292" t="inlineStr">
        <is>
          <t>full_year_less_other_reported_quarters</t>
        </is>
      </c>
      <c r="H7292" s="8" t="inlineStr">
        <is>
          <t>https://www.sec.gov/Archives/edgar/data/200406/000020040616000071/form10-k20160103.htm</t>
        </is>
      </c>
      <c r="I7292" t="inlineStr">
        <is>
          <t>ZYTIGA ®: full year 2015 of 2,231 stated in the Form 10-K less the first nine months of 1,650 stated in the third-quarter Form 10-Q yields a fourth quarter of 581, USD millions</t>
        </is>
      </c>
      <c r="J7292" t="inlineStr"/>
      <c r="K7292" t="inlineStr"/>
      <c r="L7292" t="inlineStr"/>
      <c r="M7292" t="inlineStr"/>
      <c r="N7292" t="inlineStr"/>
      <c r="O7292" t="inlineStr">
        <is>
          <t>jnj-zytiga-worldwide-reported-2015q4</t>
        </is>
      </c>
    </row>
    <row r="7293">
      <c r="A7293" t="inlineStr">
        <is>
          <t>D233</t>
        </is>
      </c>
      <c r="B7293" t="inlineStr">
        <is>
          <t>Zytiga</t>
        </is>
      </c>
      <c r="C7293" t="inlineStr">
        <is>
          <t>2016Q1</t>
        </is>
      </c>
      <c r="D7293" t="n">
        <v>558</v>
      </c>
      <c r="E7293" t="inlineStr">
        <is>
          <t>USD</t>
        </is>
      </c>
      <c r="F7293" t="n">
        <v>558</v>
      </c>
      <c r="G7293" t="inlineStr">
        <is>
          <t>direct_reported</t>
        </is>
      </c>
      <c r="H7293" s="8" t="inlineStr">
        <is>
          <t>https://www.sec.gov/Archives/edgar/data/200406/000020040616000084/a1q10q4-03x16.htm</t>
        </is>
      </c>
      <c r="I7293" t="inlineStr">
        <is>
          <t>ZYTIGA ® 558 - Major Pharmaceutical Product Revenues, first fiscal quarter of 2016, USD millions, as stated in the Form 10-Q for that quarter</t>
        </is>
      </c>
      <c r="J7293" t="inlineStr"/>
      <c r="K7293" t="inlineStr"/>
      <c r="L7293" t="inlineStr"/>
      <c r="M7293" t="inlineStr"/>
      <c r="N7293" t="inlineStr"/>
      <c r="O7293" t="inlineStr">
        <is>
          <t>jnj-zytiga-worldwide-reported-2016q1</t>
        </is>
      </c>
    </row>
    <row r="7294">
      <c r="A7294" t="inlineStr">
        <is>
          <t>D233</t>
        </is>
      </c>
      <c r="B7294" t="inlineStr">
        <is>
          <t>Zytiga</t>
        </is>
      </c>
      <c r="C7294" t="inlineStr">
        <is>
          <t>2016Q2</t>
        </is>
      </c>
      <c r="D7294" t="n">
        <v>601</v>
      </c>
      <c r="E7294" t="inlineStr">
        <is>
          <t>USD</t>
        </is>
      </c>
      <c r="F7294" t="n">
        <v>601</v>
      </c>
      <c r="G7294" t="inlineStr">
        <is>
          <t>direct_reported</t>
        </is>
      </c>
      <c r="H7294" s="8" t="inlineStr">
        <is>
          <t>https://www.sec.gov/Archives/edgar/data/200406/000020040616000105/a2q10q7-03x16.htm</t>
        </is>
      </c>
      <c r="I7294" t="inlineStr">
        <is>
          <t>ZYTIGA ® 601 - Major Pharmaceutical Product Revenues, second fiscal quarter of 2016, USD millions, as stated in the Form 10-Q for that quarter</t>
        </is>
      </c>
      <c r="J7294" t="inlineStr"/>
      <c r="K7294" t="inlineStr"/>
      <c r="L7294" t="inlineStr"/>
      <c r="M7294" t="inlineStr"/>
      <c r="N7294" t="inlineStr"/>
      <c r="O7294" t="inlineStr">
        <is>
          <t>jnj-zytiga-worldwide-reported-2016q2</t>
        </is>
      </c>
    </row>
    <row r="7295">
      <c r="A7295" t="inlineStr">
        <is>
          <t>D233</t>
        </is>
      </c>
      <c r="B7295" t="inlineStr">
        <is>
          <t>Zytiga</t>
        </is>
      </c>
      <c r="C7295" t="inlineStr">
        <is>
          <t>2016Q3</t>
        </is>
      </c>
      <c r="D7295" t="n">
        <v>582</v>
      </c>
      <c r="E7295" t="inlineStr">
        <is>
          <t>USD</t>
        </is>
      </c>
      <c r="F7295" t="n">
        <v>582</v>
      </c>
      <c r="G7295" t="inlineStr">
        <is>
          <t>direct_reported</t>
        </is>
      </c>
      <c r="H7295" s="8" t="inlineStr">
        <is>
          <t>https://www.sec.gov/Archives/edgar/data/200406/000020040616000112/a3q10q10-02x16.htm</t>
        </is>
      </c>
      <c r="I7295" t="inlineStr">
        <is>
          <t>ZYTIGA ® 582 - Major Pharmaceutical Product Revenues, third fiscal quarter of 2016, USD millions, as stated in the Form 10-Q for that quarter</t>
        </is>
      </c>
      <c r="J7295" t="inlineStr"/>
      <c r="K7295" t="inlineStr"/>
      <c r="L7295" t="inlineStr"/>
      <c r="M7295" t="inlineStr"/>
      <c r="N7295" t="inlineStr"/>
      <c r="O7295" t="inlineStr">
        <is>
          <t>jnj-zytiga-worldwide-reported-2016q3</t>
        </is>
      </c>
    </row>
    <row r="7296">
      <c r="A7296" t="inlineStr">
        <is>
          <t>D233</t>
        </is>
      </c>
      <c r="B7296" t="inlineStr">
        <is>
          <t>Zytiga</t>
        </is>
      </c>
      <c r="C7296" t="inlineStr">
        <is>
          <t>2016Q4</t>
        </is>
      </c>
      <c r="D7296" t="n">
        <v>519</v>
      </c>
      <c r="E7296" t="inlineStr">
        <is>
          <t>USD</t>
        </is>
      </c>
      <c r="F7296" t="n">
        <v>519</v>
      </c>
      <c r="G7296" t="inlineStr">
        <is>
          <t>full_year_less_other_reported_quarters</t>
        </is>
      </c>
      <c r="H7296" s="8" t="inlineStr">
        <is>
          <t>https://www.sec.gov/Archives/edgar/data/200406/000020040617000006/form10-k20170101.htm</t>
        </is>
      </c>
      <c r="I7296" t="inlineStr">
        <is>
          <t>ZYTIGA ®: full year 2016 of 2,260 stated in the Form 10-K less the first nine months of 1,741 stated in the third-quarter Form 10-Q yields a fourth quarter of 519, USD millions</t>
        </is>
      </c>
      <c r="J7296" t="inlineStr"/>
      <c r="K7296" t="inlineStr"/>
      <c r="L7296" t="inlineStr"/>
      <c r="M7296" t="inlineStr"/>
      <c r="N7296" t="inlineStr"/>
      <c r="O7296" t="inlineStr">
        <is>
          <t>jnj-zytiga-worldwide-reported-2016q4</t>
        </is>
      </c>
    </row>
    <row r="7297">
      <c r="A7297" t="inlineStr">
        <is>
          <t>D233</t>
        </is>
      </c>
      <c r="B7297" t="inlineStr">
        <is>
          <t>Zytiga</t>
        </is>
      </c>
      <c r="C7297" t="inlineStr">
        <is>
          <t>2017Q1</t>
        </is>
      </c>
      <c r="D7297" t="n">
        <v>523</v>
      </c>
      <c r="E7297" t="inlineStr">
        <is>
          <t>USD</t>
        </is>
      </c>
      <c r="F7297" t="n">
        <v>523</v>
      </c>
      <c r="G7297" t="inlineStr">
        <is>
          <t>direct_reported</t>
        </is>
      </c>
      <c r="H7297" s="8" t="inlineStr">
        <is>
          <t>https://s203.q4cdn.com/636242992/files/doc_financials/2017/q1/Sales_of_Key_Products_Franchises_1Q2017.pdf</t>
        </is>
      </c>
      <c r="I7297" t="inlineStr">
        <is>
          <t>ZYTIGA WW first quarter 2017 and 2016, USD millions, percentage-change columns omitted | 523 | 558</t>
        </is>
      </c>
      <c r="J7297" t="inlineStr"/>
      <c r="K7297" t="inlineStr"/>
      <c r="L7297" t="inlineStr"/>
      <c r="M7297" t="inlineStr"/>
      <c r="N7297" t="inlineStr"/>
      <c r="O7297" t="inlineStr">
        <is>
          <t>jnj-zytiga-worldwide-reported-2017q1</t>
        </is>
      </c>
    </row>
    <row r="7298">
      <c r="A7298" t="inlineStr">
        <is>
          <t>D233</t>
        </is>
      </c>
      <c r="B7298" t="inlineStr">
        <is>
          <t>Zytiga</t>
        </is>
      </c>
      <c r="C7298" t="inlineStr">
        <is>
          <t>2017Q2</t>
        </is>
      </c>
      <c r="D7298" t="n">
        <v>558</v>
      </c>
      <c r="E7298" t="inlineStr">
        <is>
          <t>USD</t>
        </is>
      </c>
      <c r="F7298" t="n">
        <v>558</v>
      </c>
      <c r="G7298" t="inlineStr">
        <is>
          <t>direct_reported</t>
        </is>
      </c>
      <c r="H7298" s="8" t="inlineStr">
        <is>
          <t>https://s203.q4cdn.com/636242992/files/doc_financials/2017/q2/Sales_of_Key_Products_Franchises_2Q2017.pdf</t>
        </is>
      </c>
      <c r="I7298" t="inlineStr">
        <is>
          <t>ZYTIGA WW second quarter 2017 and 2016 then six months 2017 and 2016, USD millions, percentage-change columns omitted | 558 | 601 | 1,081 | 1,159</t>
        </is>
      </c>
      <c r="J7298" t="inlineStr"/>
      <c r="K7298" t="inlineStr"/>
      <c r="L7298" t="inlineStr"/>
      <c r="M7298" t="inlineStr"/>
      <c r="N7298" t="inlineStr"/>
      <c r="O7298" t="inlineStr">
        <is>
          <t>jnj-zytiga-worldwide-reported-2017q2</t>
        </is>
      </c>
    </row>
    <row r="7299">
      <c r="A7299" t="inlineStr">
        <is>
          <t>D233</t>
        </is>
      </c>
      <c r="B7299" t="inlineStr">
        <is>
          <t>Zytiga</t>
        </is>
      </c>
      <c r="C7299" t="inlineStr">
        <is>
          <t>2017Q3</t>
        </is>
      </c>
      <c r="D7299" t="n">
        <v>669</v>
      </c>
      <c r="E7299" t="inlineStr">
        <is>
          <t>USD</t>
        </is>
      </c>
      <c r="F7299" t="n">
        <v>669</v>
      </c>
      <c r="G7299" t="inlineStr">
        <is>
          <t>direct_reported</t>
        </is>
      </c>
      <c r="H7299" s="8" t="inlineStr">
        <is>
          <t>https://s203.q4cdn.com/636242992/files/doc_financials/2017/q3/Sales_of_Key_Products_Franchises_3Q2017.pdf</t>
        </is>
      </c>
      <c r="I7299" t="inlineStr">
        <is>
          <t>ZYTIGA WW third quarter 2017 and 2016 then nine months 2017 and 2016, USD millions, percentage-change columns omitted | 669 | 582 | 1,750 | 1,741</t>
        </is>
      </c>
      <c r="J7299" t="inlineStr"/>
      <c r="K7299" t="inlineStr"/>
      <c r="L7299" t="inlineStr"/>
      <c r="M7299" t="inlineStr"/>
      <c r="N7299" t="inlineStr"/>
      <c r="O7299" t="inlineStr">
        <is>
          <t>jnj-zytiga-worldwide-reported-2017q3</t>
        </is>
      </c>
    </row>
    <row r="7300">
      <c r="A7300" t="inlineStr">
        <is>
          <t>D233</t>
        </is>
      </c>
      <c r="B7300" t="inlineStr">
        <is>
          <t>Zytiga</t>
        </is>
      </c>
      <c r="C7300" t="inlineStr">
        <is>
          <t>2017Q4</t>
        </is>
      </c>
      <c r="D7300" t="n">
        <v>755</v>
      </c>
      <c r="E7300" t="inlineStr">
        <is>
          <t>USD</t>
        </is>
      </c>
      <c r="F7300" t="n">
        <v>755</v>
      </c>
      <c r="G7300" t="inlineStr">
        <is>
          <t>direct_reported</t>
        </is>
      </c>
      <c r="H7300" s="8" t="inlineStr">
        <is>
          <t>https://s203.q4cdn.com/636242992/files/doc_financials/2017/q4/Sales_of_Key_Products_Franchises_4Q2017.pdf</t>
        </is>
      </c>
      <c r="I7300" t="inlineStr">
        <is>
          <t>ZYTIGA WW fourth quarter 2017 and 2016 then twelve months 2017 and 2016, USD millions, percentage-change columns omitted | 755 | 519 | 2,505 | 2,260</t>
        </is>
      </c>
      <c r="J7300" t="inlineStr"/>
      <c r="K7300" t="inlineStr"/>
      <c r="L7300" t="inlineStr"/>
      <c r="M7300" t="inlineStr"/>
      <c r="N7300" t="inlineStr"/>
      <c r="O7300" t="inlineStr">
        <is>
          <t>jnj-zytiga-worldwide-reported-2017q4</t>
        </is>
      </c>
    </row>
    <row r="7301">
      <c r="A7301" t="inlineStr">
        <is>
          <t>D233</t>
        </is>
      </c>
      <c r="B7301" t="inlineStr">
        <is>
          <t>Zytiga</t>
        </is>
      </c>
      <c r="C7301" t="inlineStr">
        <is>
          <t>2018Q1</t>
        </is>
      </c>
      <c r="D7301" t="n">
        <v>845</v>
      </c>
      <c r="E7301" t="inlineStr">
        <is>
          <t>USD</t>
        </is>
      </c>
      <c r="F7301" t="n">
        <v>845</v>
      </c>
      <c r="G7301" t="inlineStr">
        <is>
          <t>direct_reported</t>
        </is>
      </c>
      <c r="H7301" s="8" t="inlineStr">
        <is>
          <t>https://s203.q4cdn.com/636242992/files/doc_financials/2018/q1/Sales_of_Key_Products_Franchises_1Q2018.pdf</t>
        </is>
      </c>
      <c r="I7301" t="inlineStr">
        <is>
          <t>ZYTIGA / abiraterone acetate WW first quarter 2018 and 2017, USD millions, percentage-change columns omitted | 845 | 523</t>
        </is>
      </c>
      <c r="J7301" t="inlineStr"/>
      <c r="K7301" t="inlineStr"/>
      <c r="L7301" t="inlineStr"/>
      <c r="M7301" t="inlineStr"/>
      <c r="N7301" t="inlineStr"/>
      <c r="O7301" t="inlineStr">
        <is>
          <t>jnj-zytiga-worldwide-reported-2018q1</t>
        </is>
      </c>
    </row>
    <row r="7302">
      <c r="A7302" t="inlineStr">
        <is>
          <t>D233</t>
        </is>
      </c>
      <c r="B7302" t="inlineStr">
        <is>
          <t>Zytiga</t>
        </is>
      </c>
      <c r="C7302" t="inlineStr">
        <is>
          <t>2018Q2</t>
        </is>
      </c>
      <c r="D7302" t="n">
        <v>909</v>
      </c>
      <c r="E7302" t="inlineStr">
        <is>
          <t>USD</t>
        </is>
      </c>
      <c r="F7302" t="n">
        <v>909</v>
      </c>
      <c r="G7302" t="inlineStr">
        <is>
          <t>direct_reported</t>
        </is>
      </c>
      <c r="H7302" s="8" t="inlineStr">
        <is>
          <t>https://s203.q4cdn.com/636242992/files/doc_financials/2018/q2/Sales_of_Key_Products_Franchises_2Q2018.pdf</t>
        </is>
      </c>
      <c r="I7302" t="inlineStr">
        <is>
          <t>ZYTIGA / abiraterone acetate WW second quarter 2018 and 2017 then six months 2018 and 2017, USD millions, percentage-change columns omitted | 909 | 558 | 1,754 | 1,081</t>
        </is>
      </c>
      <c r="J7302" t="inlineStr"/>
      <c r="K7302" t="inlineStr"/>
      <c r="L7302" t="inlineStr"/>
      <c r="M7302" t="inlineStr"/>
      <c r="N7302" t="inlineStr"/>
      <c r="O7302" t="inlineStr">
        <is>
          <t>jnj-zytiga-worldwide-reported-2018q2</t>
        </is>
      </c>
    </row>
    <row r="7303">
      <c r="A7303" t="inlineStr">
        <is>
          <t>D233</t>
        </is>
      </c>
      <c r="B7303" t="inlineStr">
        <is>
          <t>Zytiga</t>
        </is>
      </c>
      <c r="C7303" t="inlineStr">
        <is>
          <t>2018Q3</t>
        </is>
      </c>
      <c r="D7303" t="n">
        <v>958</v>
      </c>
      <c r="E7303" t="inlineStr">
        <is>
          <t>USD</t>
        </is>
      </c>
      <c r="F7303" t="n">
        <v>958</v>
      </c>
      <c r="G7303" t="inlineStr">
        <is>
          <t>direct_reported</t>
        </is>
      </c>
      <c r="H7303" s="8" t="inlineStr">
        <is>
          <t>https://s203.q4cdn.com/636242992/files/doc_financials/2018/q3/3Q2018_Sales_of_Key_Products_Franchises_3Q2018.pdf</t>
        </is>
      </c>
      <c r="I7303" t="inlineStr">
        <is>
          <t>ZYTIGA / abiraterone acetate WW third quarter 2018 and 2017 then nine months 2018 and 2017, USD millions, percentage-change columns omitted | 958 | 669 | 2,712 | 1,750</t>
        </is>
      </c>
      <c r="J7303" t="inlineStr"/>
      <c r="K7303" t="inlineStr"/>
      <c r="L7303" t="inlineStr"/>
      <c r="M7303" t="inlineStr"/>
      <c r="N7303" t="inlineStr"/>
      <c r="O7303" t="inlineStr">
        <is>
          <t>jnj-zytiga-worldwide-reported-2018q3</t>
        </is>
      </c>
    </row>
    <row r="7304">
      <c r="A7304" t="inlineStr">
        <is>
          <t>D233</t>
        </is>
      </c>
      <c r="B7304" t="inlineStr">
        <is>
          <t>Zytiga</t>
        </is>
      </c>
      <c r="C7304" t="inlineStr">
        <is>
          <t>2018Q4</t>
        </is>
      </c>
      <c r="D7304" t="n">
        <v>786</v>
      </c>
      <c r="E7304" t="inlineStr">
        <is>
          <t>USD</t>
        </is>
      </c>
      <c r="F7304" t="n">
        <v>786</v>
      </c>
      <c r="G7304" t="inlineStr">
        <is>
          <t>direct_reported</t>
        </is>
      </c>
      <c r="H7304" s="8" t="inlineStr">
        <is>
          <t>https://s203.q4cdn.com/636242992/files/doc_financials/2018/q4/Sales-of-Key-Products-Franchises-4Q2018.pdf</t>
        </is>
      </c>
      <c r="I7304" t="inlineStr">
        <is>
          <t>ZYTIGA / abiraterone acetate WW fourth quarter 2018 and 2017 then twelve months 2018 and 2017, USD millions, percentage-change columns omitted | 786 | 755 | 3,498 | 2,505</t>
        </is>
      </c>
      <c r="J7304" t="inlineStr"/>
      <c r="K7304" t="inlineStr"/>
      <c r="L7304" t="inlineStr"/>
      <c r="M7304" t="inlineStr"/>
      <c r="N7304" t="inlineStr"/>
      <c r="O7304" t="inlineStr">
        <is>
          <t>jnj-zytiga-worldwide-reported-2018q4</t>
        </is>
      </c>
    </row>
    <row r="7305">
      <c r="A7305" t="inlineStr">
        <is>
          <t>D233</t>
        </is>
      </c>
      <c r="B7305" t="inlineStr">
        <is>
          <t>Zytiga</t>
        </is>
      </c>
      <c r="C7305" t="inlineStr">
        <is>
          <t>2019Q1</t>
        </is>
      </c>
      <c r="D7305" t="n">
        <v>679</v>
      </c>
      <c r="E7305" t="inlineStr">
        <is>
          <t>USD</t>
        </is>
      </c>
      <c r="F7305" t="n">
        <v>679</v>
      </c>
      <c r="G7305" t="inlineStr">
        <is>
          <t>direct_reported</t>
        </is>
      </c>
      <c r="H7305" s="8" t="inlineStr">
        <is>
          <t>https://s203.q4cdn.com/636242992/files/doc_financials/2019/q1/1Q19-Press-Release-with-attachments.pdf</t>
        </is>
      </c>
      <c r="I7305" t="inlineStr">
        <is>
          <t>ZYTIGA / abiraterone acetate WW first quarter 2019 and 2018, USD millions, percentage-change columns omitted | 679 | 845</t>
        </is>
      </c>
      <c r="J7305" t="inlineStr"/>
      <c r="K7305" t="inlineStr"/>
      <c r="L7305" t="inlineStr"/>
      <c r="M7305" t="inlineStr"/>
      <c r="N7305" t="inlineStr"/>
      <c r="O7305" t="inlineStr">
        <is>
          <t>jnj-zytiga-worldwide-reported-2019q1</t>
        </is>
      </c>
    </row>
    <row r="7306">
      <c r="A7306" t="inlineStr">
        <is>
          <t>D233</t>
        </is>
      </c>
      <c r="B7306" t="inlineStr">
        <is>
          <t>Zytiga</t>
        </is>
      </c>
      <c r="C7306" t="inlineStr">
        <is>
          <t>2019Q2</t>
        </is>
      </c>
      <c r="D7306" t="n">
        <v>698</v>
      </c>
      <c r="E7306" t="inlineStr">
        <is>
          <t>USD</t>
        </is>
      </c>
      <c r="F7306" t="n">
        <v>698</v>
      </c>
      <c r="G7306" t="inlineStr">
        <is>
          <t>direct_reported</t>
        </is>
      </c>
      <c r="H7306" s="8" t="inlineStr">
        <is>
          <t>https://s203.q4cdn.com/636242992/files/doc_financials/2019/q2/Sales-of-Key-Products-Franchises-2Q2019.pdf</t>
        </is>
      </c>
      <c r="I7306" t="inlineStr">
        <is>
          <t>ZYTIGA / abiraterone acetate WW second quarter 2019 and 2018 then six months 2019 and 2018, USD millions, percentage-change columns omitted | 698 | 909 | 1,377 | 1,754</t>
        </is>
      </c>
      <c r="J7306" t="inlineStr"/>
      <c r="K7306" t="inlineStr"/>
      <c r="L7306" t="inlineStr"/>
      <c r="M7306" t="inlineStr"/>
      <c r="N7306" t="inlineStr"/>
      <c r="O7306" t="inlineStr">
        <is>
          <t>jnj-zytiga-worldwide-reported-2019q2</t>
        </is>
      </c>
    </row>
    <row r="7307">
      <c r="A7307" t="inlineStr">
        <is>
          <t>D233</t>
        </is>
      </c>
      <c r="B7307" t="inlineStr">
        <is>
          <t>Zytiga</t>
        </is>
      </c>
      <c r="C7307" t="inlineStr">
        <is>
          <t>2019Q3</t>
        </is>
      </c>
      <c r="D7307" t="n">
        <v>741</v>
      </c>
      <c r="E7307" t="inlineStr">
        <is>
          <t>USD</t>
        </is>
      </c>
      <c r="F7307" t="n">
        <v>741</v>
      </c>
      <c r="G7307" t="inlineStr">
        <is>
          <t>direct_reported</t>
        </is>
      </c>
      <c r="H7307" s="8" t="inlineStr">
        <is>
          <t>https://s203.q4cdn.com/636242992/files/doc_financials/2019/q3/Sales-of-Key-Products-Franchises-3Q2019.pdf</t>
        </is>
      </c>
      <c r="I7307" t="inlineStr">
        <is>
          <t>ZYTIGA / abiraterone acetate WW third quarter 2019 and 2018 then nine months 2019 and 2018, USD millions, percentage-change columns omitted | 741 | 958 | 2,118 | 2,712</t>
        </is>
      </c>
      <c r="J7307" t="inlineStr"/>
      <c r="K7307" t="inlineStr"/>
      <c r="L7307" t="inlineStr"/>
      <c r="M7307" t="inlineStr"/>
      <c r="N7307" t="inlineStr"/>
      <c r="O7307" t="inlineStr">
        <is>
          <t>jnj-zytiga-worldwide-reported-2019q3</t>
        </is>
      </c>
    </row>
    <row r="7308">
      <c r="A7308" t="inlineStr">
        <is>
          <t>D233</t>
        </is>
      </c>
      <c r="B7308" t="inlineStr">
        <is>
          <t>Zytiga</t>
        </is>
      </c>
      <c r="C7308" t="inlineStr">
        <is>
          <t>2019Q4</t>
        </is>
      </c>
      <c r="D7308" t="n">
        <v>677</v>
      </c>
      <c r="E7308" t="inlineStr">
        <is>
          <t>USD</t>
        </is>
      </c>
      <c r="F7308" t="n">
        <v>677</v>
      </c>
      <c r="G7308" t="inlineStr">
        <is>
          <t>direct_reported</t>
        </is>
      </c>
      <c r="H7308" s="8" t="inlineStr">
        <is>
          <t>https://s203.q4cdn.com/636242992/files/doc_financials/2019/q4/Sales-of-Key-Products-Franchises-4Q2019.pdf</t>
        </is>
      </c>
      <c r="I7308" t="inlineStr">
        <is>
          <t>ZYTIGA / abiraterone acetate WW fourth quarter 2019 and 2018 then twelve months 2019 and 2018, USD millions, percentage-change columns omitted | 677 | 786 | 2,795 | 3,498</t>
        </is>
      </c>
      <c r="J7308" t="inlineStr"/>
      <c r="K7308" t="inlineStr"/>
      <c r="L7308" t="inlineStr"/>
      <c r="M7308" t="inlineStr"/>
      <c r="N7308" t="inlineStr"/>
      <c r="O7308" t="inlineStr">
        <is>
          <t>jnj-zytiga-worldwide-reported-2019q4</t>
        </is>
      </c>
    </row>
    <row r="7309">
      <c r="A7309" t="inlineStr">
        <is>
          <t>D233</t>
        </is>
      </c>
      <c r="B7309" t="inlineStr">
        <is>
          <t>Zytiga</t>
        </is>
      </c>
      <c r="C7309" t="inlineStr">
        <is>
          <t>2020Q1</t>
        </is>
      </c>
      <c r="D7309" t="n">
        <v>690</v>
      </c>
      <c r="E7309" t="inlineStr">
        <is>
          <t>USD</t>
        </is>
      </c>
      <c r="F7309" t="n">
        <v>690</v>
      </c>
      <c r="G7309" t="inlineStr">
        <is>
          <t>direct_reported</t>
        </is>
      </c>
      <c r="H7309" s="8" t="inlineStr">
        <is>
          <t>https://s203.q4cdn.com/636242992/files/doc_financials/2020/q1/Sales-of-Key-Products-Franchises-1Q2020.pdf</t>
        </is>
      </c>
      <c r="I7309" t="inlineStr">
        <is>
          <t>ZYTIGA / abiraterone acetate WW first quarter 2020 and 2019, USD millions, percentage-change columns omitted | 690 | 679</t>
        </is>
      </c>
      <c r="J7309" t="inlineStr"/>
      <c r="K7309" t="inlineStr"/>
      <c r="L7309" t="inlineStr"/>
      <c r="M7309" t="inlineStr"/>
      <c r="N7309" t="inlineStr"/>
      <c r="O7309" t="inlineStr">
        <is>
          <t>jnj-zytiga-worldwide-reported-2020q1</t>
        </is>
      </c>
    </row>
    <row r="7310">
      <c r="A7310" t="inlineStr">
        <is>
          <t>D233</t>
        </is>
      </c>
      <c r="B7310" t="inlineStr">
        <is>
          <t>Zytiga</t>
        </is>
      </c>
      <c r="C7310" t="inlineStr">
        <is>
          <t>2020Q2</t>
        </is>
      </c>
      <c r="D7310" t="n">
        <v>568</v>
      </c>
      <c r="E7310" t="inlineStr">
        <is>
          <t>USD</t>
        </is>
      </c>
      <c r="F7310" t="n">
        <v>568</v>
      </c>
      <c r="G7310" t="inlineStr">
        <is>
          <t>direct_reported</t>
        </is>
      </c>
      <c r="H7310" s="8" t="inlineStr">
        <is>
          <t>https://s203.q4cdn.com/636242992/files/doc_financials/2020/q2/Sales-of-Key-Products-Franchises-2Q20.pdf</t>
        </is>
      </c>
      <c r="I7310" t="inlineStr">
        <is>
          <t>ZYTIGA / abiraterone acetate WW second quarter 2020 and 2019 then six months 2020 and 2019, USD millions, percentage-change columns omitted | 568 | 698 | 1,258 | 1,377</t>
        </is>
      </c>
      <c r="J7310" t="inlineStr"/>
      <c r="K7310" t="inlineStr"/>
      <c r="L7310" t="inlineStr"/>
      <c r="M7310" t="inlineStr"/>
      <c r="N7310" t="inlineStr"/>
      <c r="O7310" t="inlineStr">
        <is>
          <t>jnj-zytiga-worldwide-reported-2020q2</t>
        </is>
      </c>
    </row>
    <row r="7311">
      <c r="A7311" t="inlineStr">
        <is>
          <t>D233</t>
        </is>
      </c>
      <c r="B7311" t="inlineStr">
        <is>
          <t>Zytiga</t>
        </is>
      </c>
      <c r="C7311" t="inlineStr">
        <is>
          <t>2020Q3</t>
        </is>
      </c>
      <c r="D7311" t="n">
        <v>590</v>
      </c>
      <c r="E7311" t="inlineStr">
        <is>
          <t>USD</t>
        </is>
      </c>
      <c r="F7311" t="n">
        <v>590</v>
      </c>
      <c r="G7311" t="inlineStr">
        <is>
          <t>direct_reported</t>
        </is>
      </c>
      <c r="H7311" s="8" t="inlineStr">
        <is>
          <t>https://s203.q4cdn.com/636242992/files/doc_financials/2020/q3/Sales-of-Key-Products-Franchises-3Q2020.pdf</t>
        </is>
      </c>
      <c r="I7311" t="inlineStr">
        <is>
          <t>ZYTIGA / abiraterone acetate WW third quarter 2020 and 2019 then nine months 2020 and 2019, USD millions, percentage-change columns omitted | 590 | 741 | 1,848 | 2,118</t>
        </is>
      </c>
      <c r="J7311" t="inlineStr"/>
      <c r="K7311" t="inlineStr"/>
      <c r="L7311" t="inlineStr"/>
      <c r="M7311" t="inlineStr"/>
      <c r="N7311" t="inlineStr"/>
      <c r="O7311" t="inlineStr">
        <is>
          <t>jnj-zytiga-worldwide-reported-2020q3</t>
        </is>
      </c>
    </row>
    <row r="7312">
      <c r="A7312" t="inlineStr">
        <is>
          <t>D233</t>
        </is>
      </c>
      <c r="B7312" t="inlineStr">
        <is>
          <t>Zytiga</t>
        </is>
      </c>
      <c r="C7312" t="inlineStr">
        <is>
          <t>2020Q4</t>
        </is>
      </c>
      <c r="D7312" t="n">
        <v>622</v>
      </c>
      <c r="E7312" t="inlineStr">
        <is>
          <t>USD</t>
        </is>
      </c>
      <c r="F7312" t="n">
        <v>622</v>
      </c>
      <c r="G7312" t="inlineStr">
        <is>
          <t>direct_reported</t>
        </is>
      </c>
      <c r="H7312" s="8" t="inlineStr">
        <is>
          <t>https://s203.q4cdn.com/636242992/files/doc_financials/2020/q4/Sales-of-Key-Products-Franchises-4Q2020.pdf</t>
        </is>
      </c>
      <c r="I7312" t="inlineStr">
        <is>
          <t>ZYTIGA / abiraterone acetate WW fourth quarter 2020 and 2019 then twelve months 2020 and 2019, USD millions, percentage-change columns omitted | 622 | 677 | 2,470 | 2,795</t>
        </is>
      </c>
      <c r="J7312" t="inlineStr"/>
      <c r="K7312" t="inlineStr"/>
      <c r="L7312" t="inlineStr"/>
      <c r="M7312" t="inlineStr"/>
      <c r="N7312" t="inlineStr"/>
      <c r="O7312" t="inlineStr">
        <is>
          <t>jnj-zytiga-worldwide-reported-2020q4</t>
        </is>
      </c>
    </row>
    <row r="7313">
      <c r="A7313" t="inlineStr">
        <is>
          <t>D233</t>
        </is>
      </c>
      <c r="B7313" t="inlineStr">
        <is>
          <t>Zytiga</t>
        </is>
      </c>
      <c r="C7313" t="inlineStr">
        <is>
          <t>2021Q1</t>
        </is>
      </c>
      <c r="D7313" t="n">
        <v>638</v>
      </c>
      <c r="E7313" t="inlineStr">
        <is>
          <t>USD</t>
        </is>
      </c>
      <c r="F7313" t="n">
        <v>638</v>
      </c>
      <c r="G7313" t="inlineStr">
        <is>
          <t>direct_reported</t>
        </is>
      </c>
      <c r="H7313" s="8" t="inlineStr">
        <is>
          <t>https://s203.q4cdn.com/636242992/files/doc_financials/2021/q1/Sales-of-Key-Products-Franchises-1Q2021.pdf</t>
        </is>
      </c>
      <c r="I7313" t="inlineStr">
        <is>
          <t>ZYTIGA / abiraterone acetate WW first quarter 2021 and 2020, USD millions, percentage-change columns omitted | 638 | 690</t>
        </is>
      </c>
      <c r="J7313" t="inlineStr"/>
      <c r="K7313" t="inlineStr"/>
      <c r="L7313" t="inlineStr"/>
      <c r="M7313" t="inlineStr"/>
      <c r="N7313" t="inlineStr"/>
      <c r="O7313" t="inlineStr">
        <is>
          <t>jnj-zytiga-worldwide-reported-2021q1</t>
        </is>
      </c>
    </row>
    <row r="7314">
      <c r="A7314" t="inlineStr">
        <is>
          <t>D233</t>
        </is>
      </c>
      <c r="B7314" t="inlineStr">
        <is>
          <t>Zytiga</t>
        </is>
      </c>
      <c r="C7314" t="inlineStr">
        <is>
          <t>2021Q2</t>
        </is>
      </c>
      <c r="D7314" t="n">
        <v>563</v>
      </c>
      <c r="E7314" t="inlineStr">
        <is>
          <t>USD</t>
        </is>
      </c>
      <c r="F7314" t="n">
        <v>563</v>
      </c>
      <c r="G7314" t="inlineStr">
        <is>
          <t>direct_reported</t>
        </is>
      </c>
      <c r="H7314" s="8" t="inlineStr">
        <is>
          <t>https://s203.q4cdn.com/636242992/files/doc_financials/2021/q2/Sales-of-Key-Products-Franchises-2Q2021.pdf</t>
        </is>
      </c>
      <c r="I7314" t="inlineStr">
        <is>
          <t>ZYTIGA / abiraterone acetate WW second quarter 2021 and 2020 then six months 2021 and 2020, USD millions, percentage-change columns omitted | 563 | 568 | 1,201 | 1,258</t>
        </is>
      </c>
      <c r="J7314" t="inlineStr"/>
      <c r="K7314" t="inlineStr"/>
      <c r="L7314" t="inlineStr"/>
      <c r="M7314" t="inlineStr"/>
      <c r="N7314" t="inlineStr"/>
      <c r="O7314" t="inlineStr">
        <is>
          <t>jnj-zytiga-worldwide-reported-2021q2</t>
        </is>
      </c>
    </row>
    <row r="7315">
      <c r="A7315" t="inlineStr">
        <is>
          <t>D233</t>
        </is>
      </c>
      <c r="B7315" t="inlineStr">
        <is>
          <t>Zytiga</t>
        </is>
      </c>
      <c r="C7315" t="inlineStr">
        <is>
          <t>2021Q3</t>
        </is>
      </c>
      <c r="D7315" t="n">
        <v>548</v>
      </c>
      <c r="E7315" t="inlineStr">
        <is>
          <t>USD</t>
        </is>
      </c>
      <c r="F7315" t="n">
        <v>548</v>
      </c>
      <c r="G7315" t="inlineStr">
        <is>
          <t>direct_reported</t>
        </is>
      </c>
      <c r="H7315" s="8" t="inlineStr">
        <is>
          <t>https://s203.q4cdn.com/636242992/files/doc_financials/2021/q3/JNJ-Sales-of-Key-Products-Franchises-3Q2021.pdf</t>
        </is>
      </c>
      <c r="I7315" t="inlineStr">
        <is>
          <t>ZYTIGA / abiraterone acetate WW third quarter 2021 and 2020 then nine months 2021 and 2020, USD millions, percentage-change columns omitted | 548 | 590 | 1,749 | 1,848</t>
        </is>
      </c>
      <c r="J7315" t="inlineStr"/>
      <c r="K7315" t="inlineStr"/>
      <c r="L7315" t="inlineStr"/>
      <c r="M7315" t="inlineStr"/>
      <c r="N7315" t="inlineStr"/>
      <c r="O7315" t="inlineStr">
        <is>
          <t>jnj-zytiga-worldwide-reported-2021q3</t>
        </is>
      </c>
    </row>
    <row r="7316">
      <c r="A7316" t="inlineStr">
        <is>
          <t>D233</t>
        </is>
      </c>
      <c r="B7316" t="inlineStr">
        <is>
          <t>Zytiga</t>
        </is>
      </c>
      <c r="C7316" t="inlineStr">
        <is>
          <t>2021Q4</t>
        </is>
      </c>
      <c r="D7316" t="n">
        <v>548</v>
      </c>
      <c r="E7316" t="inlineStr">
        <is>
          <t>USD</t>
        </is>
      </c>
      <c r="F7316" t="n">
        <v>548</v>
      </c>
      <c r="G7316" t="inlineStr">
        <is>
          <t>direct_reported</t>
        </is>
      </c>
      <c r="H7316" s="8" t="inlineStr">
        <is>
          <t>https://s203.q4cdn.com/636242992/files/doc_financials/2021/q4/Sales-of-Key-Products-Franchises-4Q2021.pdf</t>
        </is>
      </c>
      <c r="I7316" t="inlineStr">
        <is>
          <t>ZYTIGA / abiraterone acetate WW fourth quarter 2021 and 2020 then twelve months 2021 and 2020, USD millions, percentage-change columns omitted | 548 | 622 | 2,297 | 2,470</t>
        </is>
      </c>
      <c r="J7316" t="inlineStr"/>
      <c r="K7316" t="inlineStr"/>
      <c r="L7316" t="inlineStr"/>
      <c r="M7316" t="inlineStr"/>
      <c r="N7316" t="inlineStr"/>
      <c r="O7316" t="inlineStr">
        <is>
          <t>jnj-zytiga-worldwide-reported-2021q4</t>
        </is>
      </c>
    </row>
    <row r="7317">
      <c r="A7317" t="inlineStr">
        <is>
          <t>D233</t>
        </is>
      </c>
      <c r="B7317" t="inlineStr">
        <is>
          <t>Zytiga</t>
        </is>
      </c>
      <c r="C7317" t="inlineStr">
        <is>
          <t>2022Q1</t>
        </is>
      </c>
      <c r="D7317" t="n">
        <v>539</v>
      </c>
      <c r="E7317" t="inlineStr">
        <is>
          <t>USD</t>
        </is>
      </c>
      <c r="F7317" t="n">
        <v>539</v>
      </c>
      <c r="G7317" t="inlineStr">
        <is>
          <t>direct_reported</t>
        </is>
      </c>
      <c r="H7317" s="8" t="inlineStr">
        <is>
          <t>https://s203.q4cdn.com/636242992/files/doc_financials/2022/q1/Sales-of-Key-Products-Franchises-1Q2022.pdf</t>
        </is>
      </c>
      <c r="I7317" t="inlineStr">
        <is>
          <t>ZYTIGA / abiraterone acetate WW first quarter 2022 and 2021, USD millions, percentage-change columns omitted | 539 | 638</t>
        </is>
      </c>
      <c r="J7317" t="inlineStr"/>
      <c r="K7317" t="inlineStr"/>
      <c r="L7317" t="inlineStr"/>
      <c r="M7317" t="inlineStr"/>
      <c r="N7317" t="inlineStr"/>
      <c r="O7317" t="inlineStr">
        <is>
          <t>jnj-zytiga-worldwide-reported-2022q1</t>
        </is>
      </c>
    </row>
    <row r="7318">
      <c r="A7318" t="inlineStr">
        <is>
          <t>D233</t>
        </is>
      </c>
      <c r="B7318" t="inlineStr">
        <is>
          <t>Zytiga</t>
        </is>
      </c>
      <c r="C7318" t="inlineStr">
        <is>
          <t>2022Q2</t>
        </is>
      </c>
      <c r="D7318" t="n">
        <v>505</v>
      </c>
      <c r="E7318" t="inlineStr">
        <is>
          <t>USD</t>
        </is>
      </c>
      <c r="F7318" t="n">
        <v>505</v>
      </c>
      <c r="G7318" t="inlineStr">
        <is>
          <t>direct_reported</t>
        </is>
      </c>
      <c r="H7318" s="8" t="inlineStr">
        <is>
          <t>https://s203.q4cdn.com/636242992/files/doc_financials/2022/q2/2Q22-Other-Financial-Disclosures.pdf</t>
        </is>
      </c>
      <c r="I7318" t="inlineStr">
        <is>
          <t>ZYTIGA / abiraterone acetate WW second quarter 2022 and 2021 then six months 2022 and 2021, USD millions, percentage-change columns omitted | 505 | 563 | 1,044 | 1,201</t>
        </is>
      </c>
      <c r="J7318" t="inlineStr"/>
      <c r="K7318" t="inlineStr"/>
      <c r="L7318" t="inlineStr"/>
      <c r="M7318" t="inlineStr"/>
      <c r="N7318" t="inlineStr"/>
      <c r="O7318" t="inlineStr">
        <is>
          <t>jnj-zytiga-worldwide-reported-2022q2</t>
        </is>
      </c>
    </row>
    <row r="7319">
      <c r="A7319" t="inlineStr">
        <is>
          <t>D233</t>
        </is>
      </c>
      <c r="B7319" t="inlineStr">
        <is>
          <t>Zytiga</t>
        </is>
      </c>
      <c r="C7319" t="inlineStr">
        <is>
          <t>2022Q3</t>
        </is>
      </c>
      <c r="D7319" t="n">
        <v>456</v>
      </c>
      <c r="E7319" t="inlineStr">
        <is>
          <t>USD</t>
        </is>
      </c>
      <c r="F7319" t="n">
        <v>456</v>
      </c>
      <c r="G7319" t="inlineStr">
        <is>
          <t>direct_reported</t>
        </is>
      </c>
      <c r="H7319" s="8" t="inlineStr">
        <is>
          <t>https://s203.q4cdn.com/636242992/files/doc_financials/2022/q3/3Q22-Other-Financial-Disclosures.pdf</t>
        </is>
      </c>
      <c r="I7319" t="inlineStr">
        <is>
          <t>ZYTIGA / abiraterone acetate WW third quarter 2022 and 2021 then nine months 2022 and 2021, USD millions, percentage-change columns omitted | 456 | 548 | 1,500 | 1,749</t>
        </is>
      </c>
      <c r="J7319" t="inlineStr"/>
      <c r="K7319" t="inlineStr"/>
      <c r="L7319" t="inlineStr"/>
      <c r="M7319" t="inlineStr"/>
      <c r="N7319" t="inlineStr"/>
      <c r="O7319" t="inlineStr">
        <is>
          <t>jnj-zytiga-worldwide-reported-2022q3</t>
        </is>
      </c>
    </row>
    <row r="7320">
      <c r="A7320" t="inlineStr">
        <is>
          <t>D233</t>
        </is>
      </c>
      <c r="B7320" t="inlineStr">
        <is>
          <t>Zytiga</t>
        </is>
      </c>
      <c r="C7320" t="inlineStr">
        <is>
          <t>2022Q4</t>
        </is>
      </c>
      <c r="D7320" t="n">
        <v>270</v>
      </c>
      <c r="E7320" t="inlineStr">
        <is>
          <t>USD</t>
        </is>
      </c>
      <c r="F7320" t="n">
        <v>270</v>
      </c>
      <c r="G7320" t="inlineStr">
        <is>
          <t>direct_reported</t>
        </is>
      </c>
      <c r="H7320" s="8" t="inlineStr">
        <is>
          <t>https://s203.q4cdn.com/636242992/files/doc_financials/2022/q4/4Q22-Other-Financial-Disclosures.pdf</t>
        </is>
      </c>
      <c r="I7320" t="inlineStr">
        <is>
          <t>ZYTIGA / abiraterone acetate WW fourth quarter 2022 and 2021 then twelve months 2022 and 2021, USD millions, percentage-change columns omitted | 270 | 622 | 1,770 | 2,470</t>
        </is>
      </c>
      <c r="J7320" t="inlineStr"/>
      <c r="K7320" t="inlineStr"/>
      <c r="L7320" t="inlineStr"/>
      <c r="M7320" t="inlineStr"/>
      <c r="N7320" t="inlineStr"/>
      <c r="O7320" t="inlineStr">
        <is>
          <t>jnj-zytiga-worldwide-reported-2022q4</t>
        </is>
      </c>
    </row>
    <row r="7321">
      <c r="A7321" t="inlineStr">
        <is>
          <t>D233</t>
        </is>
      </c>
      <c r="B7321" t="inlineStr">
        <is>
          <t>Zytiga</t>
        </is>
      </c>
      <c r="C7321" t="inlineStr">
        <is>
          <t>2023Q1</t>
        </is>
      </c>
      <c r="D7321" t="n">
        <v>245</v>
      </c>
      <c r="E7321" t="inlineStr">
        <is>
          <t>USD</t>
        </is>
      </c>
      <c r="F7321" t="n">
        <v>245</v>
      </c>
      <c r="G7321" t="inlineStr">
        <is>
          <t>direct_reported</t>
        </is>
      </c>
      <c r="H7321" s="8" t="inlineStr">
        <is>
          <t>https://s203.q4cdn.com/636242992/files/doc_financials/2023/q1/1Q23-Other-Financial-Disclosures.pdf</t>
        </is>
      </c>
      <c r="I7321" t="inlineStr">
        <is>
          <t>ZYTIGA / abiraterone acetate WW first quarter 2023 and 2022, USD millions, percentage-change columns omitted | 245 | 539</t>
        </is>
      </c>
      <c r="J7321" t="inlineStr"/>
      <c r="K7321" t="inlineStr"/>
      <c r="L7321" t="inlineStr"/>
      <c r="M7321" t="inlineStr"/>
      <c r="N7321" t="inlineStr"/>
      <c r="O7321" t="inlineStr">
        <is>
          <t>jnj-zytiga-worldwide-reported-2023q1</t>
        </is>
      </c>
    </row>
    <row r="7322">
      <c r="A7322" t="inlineStr">
        <is>
          <t>D233</t>
        </is>
      </c>
      <c r="B7322" t="inlineStr">
        <is>
          <t>Zytiga</t>
        </is>
      </c>
      <c r="C7322" t="inlineStr">
        <is>
          <t>2023Q2</t>
        </is>
      </c>
      <c r="D7322" t="n">
        <v>227</v>
      </c>
      <c r="E7322" t="inlineStr">
        <is>
          <t>USD</t>
        </is>
      </c>
      <c r="F7322" t="n">
        <v>227</v>
      </c>
      <c r="G7322" t="inlineStr">
        <is>
          <t>direct_reported</t>
        </is>
      </c>
      <c r="H7322" s="8" t="inlineStr">
        <is>
          <t>https://s203.q4cdn.com/636242992/files/doc_financials/2023/q2/2Q23-Other-Financial-Disclosures.pdf</t>
        </is>
      </c>
      <c r="I7322" t="inlineStr">
        <is>
          <t>ZYTIGA / abiraterone acetate WW second quarter 2023 and 2022 then six months 2023 and 2022, USD millions, percentage-change columns omitted | 227 | 505 | 472 | 1,044</t>
        </is>
      </c>
      <c r="J7322" t="inlineStr"/>
      <c r="K7322" t="inlineStr"/>
      <c r="L7322" t="inlineStr"/>
      <c r="M7322" t="inlineStr"/>
      <c r="N7322" t="inlineStr"/>
      <c r="O7322" t="inlineStr">
        <is>
          <t>jnj-zytiga-worldwide-reported-2023q2</t>
        </is>
      </c>
    </row>
    <row r="7323">
      <c r="A7323" t="inlineStr">
        <is>
          <t>D233</t>
        </is>
      </c>
      <c r="B7323" t="inlineStr">
        <is>
          <t>Zytiga</t>
        </is>
      </c>
      <c r="C7323" t="inlineStr">
        <is>
          <t>2023Q3</t>
        </is>
      </c>
      <c r="D7323" t="n">
        <v>214</v>
      </c>
      <c r="E7323" t="inlineStr">
        <is>
          <t>USD</t>
        </is>
      </c>
      <c r="F7323" t="n">
        <v>214</v>
      </c>
      <c r="G7323" t="inlineStr">
        <is>
          <t>direct_reported</t>
        </is>
      </c>
      <c r="H7323" s="8" t="inlineStr">
        <is>
          <t>https://s203.q4cdn.com/636242992/files/doc_financials/2023/q3/3Q23-Other-Financial-Disclosures-PDF.pdf</t>
        </is>
      </c>
      <c r="I7323" t="inlineStr">
        <is>
          <t>ZYTIGA / abiraterone acetate WW third quarter 2023 and 2022 then nine months 2023 and 2022, USD millions, percentage-change columns omitted | 214 | 456 | 686 | 1,500</t>
        </is>
      </c>
      <c r="J7323" t="inlineStr"/>
      <c r="K7323" t="inlineStr"/>
      <c r="L7323" t="inlineStr"/>
      <c r="M7323" t="inlineStr"/>
      <c r="N7323" t="inlineStr"/>
      <c r="O7323" t="inlineStr">
        <is>
          <t>jnj-zytiga-worldwide-reported-2023q3</t>
        </is>
      </c>
    </row>
    <row r="7324">
      <c r="A7324" t="inlineStr">
        <is>
          <t>D233</t>
        </is>
      </c>
      <c r="B7324" t="inlineStr">
        <is>
          <t>Zytiga</t>
        </is>
      </c>
      <c r="C7324" t="inlineStr">
        <is>
          <t>2023Q4</t>
        </is>
      </c>
      <c r="D7324" t="n">
        <v>201</v>
      </c>
      <c r="E7324" t="inlineStr">
        <is>
          <t>USD</t>
        </is>
      </c>
      <c r="F7324" t="n">
        <v>201</v>
      </c>
      <c r="G7324" t="inlineStr">
        <is>
          <t>direct_reported</t>
        </is>
      </c>
      <c r="H7324" s="8" t="inlineStr">
        <is>
          <t>https://s203.q4cdn.com/636242992/files/doc_financials/2023/q4/4Q23-Other-Financial-Disclosures.pdf</t>
        </is>
      </c>
      <c r="I7324" t="inlineStr">
        <is>
          <t>ZYTIGA / abiraterone acetate WW fourth quarter 2023 and 2022 then twelve months 2023 and 2022, USD millions, percentage-change columns omitted | 201 | 270 | 887 | 1,770</t>
        </is>
      </c>
      <c r="J7324" t="inlineStr"/>
      <c r="K7324" t="inlineStr"/>
      <c r="L7324" t="inlineStr"/>
      <c r="M7324" t="inlineStr"/>
      <c r="N7324" t="inlineStr"/>
      <c r="O7324" t="inlineStr">
        <is>
          <t>jnj-zytiga-worldwide-reported-2023q4</t>
        </is>
      </c>
    </row>
    <row r="7325">
      <c r="A7325" t="inlineStr">
        <is>
          <t>D233</t>
        </is>
      </c>
      <c r="B7325" t="inlineStr">
        <is>
          <t>Zytiga</t>
        </is>
      </c>
      <c r="C7325" t="inlineStr">
        <is>
          <t>2024Q1</t>
        </is>
      </c>
      <c r="D7325" t="n">
        <v>181</v>
      </c>
      <c r="E7325" t="inlineStr">
        <is>
          <t>USD</t>
        </is>
      </c>
      <c r="F7325" t="n">
        <v>181</v>
      </c>
      <c r="G7325" t="inlineStr">
        <is>
          <t>direct_reported</t>
        </is>
      </c>
      <c r="H7325" s="8" t="inlineStr">
        <is>
          <t>https://s203.q4cdn.com/636242992/files/doc_financials/2024/q1/1Q24-Other-Financial-Disclosures.pdf</t>
        </is>
      </c>
      <c r="I7325" t="inlineStr">
        <is>
          <t>ZYTIGA / abiraterone acetate WW first quarter 2024 and 2023, USD millions, percentage-change columns omitted | 181 | 245</t>
        </is>
      </c>
      <c r="J7325" t="inlineStr"/>
      <c r="K7325" t="inlineStr"/>
      <c r="L7325" t="inlineStr"/>
      <c r="M7325" t="inlineStr"/>
      <c r="N7325" t="inlineStr"/>
      <c r="O7325" t="inlineStr">
        <is>
          <t>jnj-zytiga-worldwide-reported-2024q1</t>
        </is>
      </c>
    </row>
    <row r="7326">
      <c r="A7326" t="inlineStr">
        <is>
          <t>D233</t>
        </is>
      </c>
      <c r="B7326" t="inlineStr">
        <is>
          <t>Zytiga</t>
        </is>
      </c>
      <c r="C7326" t="inlineStr">
        <is>
          <t>2024Q2</t>
        </is>
      </c>
      <c r="D7326" t="n">
        <v>165</v>
      </c>
      <c r="E7326" t="inlineStr">
        <is>
          <t>USD</t>
        </is>
      </c>
      <c r="F7326" t="n">
        <v>165</v>
      </c>
      <c r="G7326" t="inlineStr">
        <is>
          <t>direct_reported</t>
        </is>
      </c>
      <c r="H7326" s="8" t="inlineStr">
        <is>
          <t>https://s203.q4cdn.com/636242992/files/doc_financials/2024/q2/PROTECTED-2Q24-Other-Financial-Disclosures.pdf</t>
        </is>
      </c>
      <c r="I7326" t="inlineStr">
        <is>
          <t>ZYTIGA / abiraterone acetate WW second quarter 2024 and 2023 then six months 2024 and 2023, USD millions, percentage-change columns omitted | 165 | 227 | 346 | 472</t>
        </is>
      </c>
      <c r="J7326" t="inlineStr"/>
      <c r="K7326" t="inlineStr"/>
      <c r="L7326" t="inlineStr"/>
      <c r="M7326" t="inlineStr"/>
      <c r="N7326" t="inlineStr"/>
      <c r="O7326" t="inlineStr">
        <is>
          <t>jnj-zytiga-worldwide-reported-2024q2</t>
        </is>
      </c>
    </row>
    <row r="7327">
      <c r="A7327" t="inlineStr">
        <is>
          <t>D233</t>
        </is>
      </c>
      <c r="B7327" t="inlineStr">
        <is>
          <t>Zytiga</t>
        </is>
      </c>
      <c r="C7327" t="inlineStr">
        <is>
          <t>2024Q3</t>
        </is>
      </c>
      <c r="D7327" t="n">
        <v>150</v>
      </c>
      <c r="E7327" t="inlineStr">
        <is>
          <t>USD</t>
        </is>
      </c>
      <c r="F7327" t="n">
        <v>150</v>
      </c>
      <c r="G7327" t="inlineStr">
        <is>
          <t>direct_reported</t>
        </is>
      </c>
      <c r="H7327" s="8" t="inlineStr">
        <is>
          <t>https://s203.q4cdn.com/636242992/files/doc_financials/2024/q3/PROTECTED-3Q24-Other-Financial-Disclosures.pdf</t>
        </is>
      </c>
      <c r="I7327" t="inlineStr">
        <is>
          <t>ZYTIGA / abiraterone acetate WW third quarter 2024 and 2023 then nine months 2024 and 2023, USD millions, percentage-change columns omitted | 150 | 214 | 496 | 686</t>
        </is>
      </c>
      <c r="J7327" t="inlineStr"/>
      <c r="K7327" t="inlineStr"/>
      <c r="L7327" t="inlineStr"/>
      <c r="M7327" t="inlineStr"/>
      <c r="N7327" t="inlineStr"/>
      <c r="O7327" t="inlineStr">
        <is>
          <t>jnj-zytiga-worldwide-reported-2024q3</t>
        </is>
      </c>
    </row>
    <row r="7328">
      <c r="A7328" t="inlineStr">
        <is>
          <t>D233</t>
        </is>
      </c>
      <c r="B7328" t="inlineStr">
        <is>
          <t>Zytiga</t>
        </is>
      </c>
      <c r="C7328" t="inlineStr">
        <is>
          <t>2024Q4</t>
        </is>
      </c>
      <c r="D7328" t="n">
        <v>135</v>
      </c>
      <c r="E7328" t="inlineStr">
        <is>
          <t>USD</t>
        </is>
      </c>
      <c r="F7328" t="n">
        <v>135</v>
      </c>
      <c r="G7328" t="inlineStr">
        <is>
          <t>direct_reported</t>
        </is>
      </c>
      <c r="H7328" s="8" t="inlineStr">
        <is>
          <t>https://s203.q4cdn.com/636242992/files/doc_financials/2024/q4/PROTECTED-4Q24-Other-Financial-Disclosures.pdf</t>
        </is>
      </c>
      <c r="I7328" t="inlineStr">
        <is>
          <t>ZYTIGA / abiraterone acetate WW fourth quarter 2024 and 2023 then twelve months 2024 and 2023, USD millions, percentage-change columns omitted | 135 | 201 | 631 | 887</t>
        </is>
      </c>
      <c r="J7328" t="inlineStr"/>
      <c r="K7328" t="inlineStr"/>
      <c r="L7328" t="inlineStr"/>
      <c r="M7328" t="inlineStr"/>
      <c r="N7328" t="inlineStr"/>
      <c r="O7328" t="inlineStr">
        <is>
          <t>jnj-zytiga-worldwide-reported-2024q4</t>
        </is>
      </c>
    </row>
    <row r="7329">
      <c r="A7329" t="inlineStr">
        <is>
          <t>D233</t>
        </is>
      </c>
      <c r="B7329" t="inlineStr">
        <is>
          <t>Zytiga</t>
        </is>
      </c>
      <c r="C7329" t="inlineStr">
        <is>
          <t>2025Q1</t>
        </is>
      </c>
      <c r="D7329" t="n">
        <v>125</v>
      </c>
      <c r="E7329" t="inlineStr">
        <is>
          <t>USD</t>
        </is>
      </c>
      <c r="F7329" t="n">
        <v>125</v>
      </c>
      <c r="G7329" t="inlineStr">
        <is>
          <t>direct_reported</t>
        </is>
      </c>
      <c r="H7329" s="8" t="inlineStr">
        <is>
          <t>https://s203.q4cdn.com/636242992/files/doc_financials/2025/q1/1Q25-Other-Financial-Disclosures.pdf</t>
        </is>
      </c>
      <c r="I7329" t="inlineStr">
        <is>
          <t>ZYTIGA / abiraterone acetate WW first quarter 2025 and 2024, USD millions, percentage-change columns omitted | 125 | 181</t>
        </is>
      </c>
      <c r="J7329" t="inlineStr"/>
      <c r="K7329" t="inlineStr"/>
      <c r="L7329" t="inlineStr"/>
      <c r="M7329" t="inlineStr"/>
      <c r="N7329" t="inlineStr"/>
      <c r="O7329" t="inlineStr">
        <is>
          <t>jnj-zytiga-worldwide-reported-2025q1</t>
        </is>
      </c>
    </row>
    <row r="7330">
      <c r="A7330" t="inlineStr">
        <is>
          <t>D233</t>
        </is>
      </c>
      <c r="B7330" t="inlineStr">
        <is>
          <t>Zytiga</t>
        </is>
      </c>
      <c r="C7330" t="inlineStr">
        <is>
          <t>2025Q2</t>
        </is>
      </c>
      <c r="D7330" t="n">
        <v>145</v>
      </c>
      <c r="E7330" t="inlineStr">
        <is>
          <t>USD</t>
        </is>
      </c>
      <c r="F7330" t="n">
        <v>145</v>
      </c>
      <c r="G7330" t="inlineStr">
        <is>
          <t>direct_reported</t>
        </is>
      </c>
      <c r="H7330" s="8" t="inlineStr">
        <is>
          <t>https://s203.q4cdn.com/636242992/files/doc_financials/2025/q2/2Q25-Other-Financial-Disclosures.pdf</t>
        </is>
      </c>
      <c r="I7330" t="inlineStr">
        <is>
          <t>ZYTIGA / abiraterone acetate WW second quarter 2025 and 2024 then six months 2025 and 2024, USD millions, percentage-change columns omitted | 145 | 165 | 270 | 346</t>
        </is>
      </c>
      <c r="J7330" t="inlineStr"/>
      <c r="K7330" t="inlineStr"/>
      <c r="L7330" t="inlineStr"/>
      <c r="M7330" t="inlineStr"/>
      <c r="N7330" t="inlineStr"/>
      <c r="O7330" t="inlineStr">
        <is>
          <t>jnj-zytiga-worldwide-reported-2025q2</t>
        </is>
      </c>
    </row>
    <row r="7331">
      <c r="A7331" t="inlineStr">
        <is>
          <t>D233</t>
        </is>
      </c>
      <c r="B7331" t="inlineStr">
        <is>
          <t>Zytiga</t>
        </is>
      </c>
      <c r="C7331" t="inlineStr">
        <is>
          <t>2025Q3</t>
        </is>
      </c>
      <c r="D7331" t="n">
        <v>113</v>
      </c>
      <c r="E7331" t="inlineStr">
        <is>
          <t>USD</t>
        </is>
      </c>
      <c r="F7331" t="n">
        <v>113</v>
      </c>
      <c r="G7331" t="inlineStr">
        <is>
          <t>direct_reported</t>
        </is>
      </c>
      <c r="H7331" s="8" t="inlineStr">
        <is>
          <t>https://s203.q4cdn.com/636242992/files/doc_financials/2025/q3/3Q25-Other-Financial-Disclosures.pdf</t>
        </is>
      </c>
      <c r="I7331" t="inlineStr">
        <is>
          <t>ZYTIGA / abiraterone acetate WW third quarter 2025 and 2024 then nine months 2025 and 2024, USD millions, percentage-change columns omitted | 113 | 150 | 383 | 496</t>
        </is>
      </c>
      <c r="J7331" t="inlineStr"/>
      <c r="K7331" t="inlineStr"/>
      <c r="L7331" t="inlineStr"/>
      <c r="M7331" t="inlineStr"/>
      <c r="N7331" t="inlineStr"/>
      <c r="O7331" t="inlineStr">
        <is>
          <t>jnj-zytiga-worldwide-reported-2025q3</t>
        </is>
      </c>
    </row>
    <row r="7332">
      <c r="A7332" t="inlineStr">
        <is>
          <t>D233</t>
        </is>
      </c>
      <c r="B7332" t="inlineStr">
        <is>
          <t>Zytiga</t>
        </is>
      </c>
      <c r="C7332" t="inlineStr">
        <is>
          <t>2025Q4</t>
        </is>
      </c>
      <c r="D7332" t="n">
        <v>119</v>
      </c>
      <c r="E7332" t="inlineStr">
        <is>
          <t>USD</t>
        </is>
      </c>
      <c r="F7332" t="n">
        <v>119</v>
      </c>
      <c r="G7332" t="inlineStr">
        <is>
          <t>direct_reported</t>
        </is>
      </c>
      <c r="H7332" s="8" t="inlineStr">
        <is>
          <t>https://s203.q4cdn.com/636242992/files/doc_financials/2025/q4/4Q25-Other-Financial-Disclosures.pdf</t>
        </is>
      </c>
      <c r="I7332" t="inlineStr">
        <is>
          <t>ZYTIGA / abiraterone acetate WW fourth quarter 2025 and 2024 then twelve months 2025 and 2024, USD millions, percentage-change columns omitted | 119 | 135 | 502 | 631</t>
        </is>
      </c>
      <c r="J7332" t="inlineStr"/>
      <c r="K7332" t="inlineStr"/>
      <c r="L7332" t="inlineStr"/>
      <c r="M7332" t="inlineStr"/>
      <c r="N7332" t="inlineStr"/>
      <c r="O7332" t="inlineStr">
        <is>
          <t>jnj-zytiga-worldwide-reported-2025q4</t>
        </is>
      </c>
    </row>
    <row r="7333">
      <c r="A7333" t="inlineStr">
        <is>
          <t>D239</t>
        </is>
      </c>
      <c r="B7333" t="inlineStr">
        <is>
          <t>Vectibix</t>
        </is>
      </c>
      <c r="C7333" t="inlineStr">
        <is>
          <t>2009Q3</t>
        </is>
      </c>
      <c r="D7333" t="n">
        <v>23</v>
      </c>
      <c r="E7333" t="inlineStr">
        <is>
          <t>USD</t>
        </is>
      </c>
      <c r="F7333" t="n">
        <v>23</v>
      </c>
      <c r="G7333" t="inlineStr">
        <is>
          <t>direct_prior_year_column</t>
        </is>
      </c>
      <c r="H7333" s="8" t="inlineStr">
        <is>
          <t>https://www.sec.gov/Archives/edgar/data/318154/000095012310102391/v57086e10vq.htm</t>
        </is>
      </c>
      <c r="I7333" t="inlineStr">
        <is>
          <t>Vectibix — U.S., net product sales, Vectibix line of the product sales table, USD millions, quarter 2010 and 2009 then nine months 2010 and 2009 | 30 | 23 | 84 | 72</t>
        </is>
      </c>
      <c r="J7333" t="inlineStr"/>
      <c r="K7333" t="inlineStr"/>
      <c r="L7333" t="inlineStr"/>
      <c r="M7333" t="inlineStr"/>
      <c r="N7333" t="inlineStr"/>
      <c r="O7333" t="inlineStr">
        <is>
          <t>amgen-vectibix-us-reported-2009q3</t>
        </is>
      </c>
    </row>
    <row r="7334">
      <c r="A7334" t="inlineStr">
        <is>
          <t>D239</t>
        </is>
      </c>
      <c r="B7334" t="inlineStr">
        <is>
          <t>Vectibix</t>
        </is>
      </c>
      <c r="C7334" t="inlineStr">
        <is>
          <t>2009Q4</t>
        </is>
      </c>
      <c r="D7334" t="n">
        <v>25</v>
      </c>
      <c r="E7334" t="inlineStr">
        <is>
          <t>USD</t>
        </is>
      </c>
      <c r="F7334" t="n">
        <v>25</v>
      </c>
      <c r="G7334" t="inlineStr">
        <is>
          <t>annual_less_reported_first_nine_months</t>
        </is>
      </c>
      <c r="H7334" s="8" t="inlineStr">
        <is>
          <t>https://www.sec.gov/Archives/edgar/data/318154/000095012311018800/v57113e10vk.htm</t>
        </is>
      </c>
      <c r="I7334" t="inlineStr">
        <is>
          <t>Vectibix — U.S., net product sales, Vectibix line of the product sales table, USD millions, full year 2010 then 2009 then 2008, which yields 25 | 115 | 97 | 108</t>
        </is>
      </c>
      <c r="J7334" t="inlineStr"/>
      <c r="K7334" t="inlineStr"/>
      <c r="L7334" t="inlineStr"/>
      <c r="M7334" t="inlineStr"/>
      <c r="N7334" t="inlineStr"/>
      <c r="O7334" t="inlineStr">
        <is>
          <t>amgen-vectibix-us-reported-2009q4</t>
        </is>
      </c>
    </row>
    <row r="7335">
      <c r="A7335" t="inlineStr">
        <is>
          <t>D239</t>
        </is>
      </c>
      <c r="B7335" t="inlineStr">
        <is>
          <t>Vectibix</t>
        </is>
      </c>
      <c r="C7335" t="inlineStr">
        <is>
          <t>2010Q1</t>
        </is>
      </c>
      <c r="D7335" t="n">
        <v>25</v>
      </c>
      <c r="E7335" t="inlineStr">
        <is>
          <t>USD</t>
        </is>
      </c>
      <c r="F7335" t="n">
        <v>25</v>
      </c>
      <c r="G7335" t="inlineStr">
        <is>
          <t>direct_prior_year_column</t>
        </is>
      </c>
      <c r="H7335" s="8" t="inlineStr">
        <is>
          <t>https://www.sec.gov/Archives/edgar/data/318154/000095012311048073/v58996e10vq.htm</t>
        </is>
      </c>
      <c r="I7335" t="inlineStr">
        <is>
          <t>Vectibix — U.S., net product sales, Vectibix line of the product sales table, USD millions, first quarter 2011 and 2010 (2010 is the prior-year column) | 30 | 25</t>
        </is>
      </c>
      <c r="J7335" t="inlineStr"/>
      <c r="K7335" t="inlineStr"/>
      <c r="L7335" t="inlineStr"/>
      <c r="M7335" t="inlineStr"/>
      <c r="N7335" t="inlineStr"/>
      <c r="O7335" t="inlineStr">
        <is>
          <t>amgen-vectibix-us-reported-2010q1</t>
        </is>
      </c>
    </row>
    <row r="7336">
      <c r="A7336" t="inlineStr">
        <is>
          <t>D239</t>
        </is>
      </c>
      <c r="B7336" t="inlineStr">
        <is>
          <t>Vectibix</t>
        </is>
      </c>
      <c r="C7336" t="inlineStr">
        <is>
          <t>2010Q2</t>
        </is>
      </c>
      <c r="D7336" t="n">
        <v>29</v>
      </c>
      <c r="E7336" t="inlineStr">
        <is>
          <t>USD</t>
        </is>
      </c>
      <c r="F7336" t="n">
        <v>29</v>
      </c>
      <c r="G7336" t="inlineStr">
        <is>
          <t>direct_prior_year_column</t>
        </is>
      </c>
      <c r="H7336" s="8" t="inlineStr">
        <is>
          <t>https://www.sec.gov/Archives/edgar/data/318154/000095012311074348/v59427e10vq.htm</t>
        </is>
      </c>
      <c r="I7336" t="inlineStr">
        <is>
          <t>Vectibix — U.S., net product sales, Vectibix line of the product sales table, USD millions, second quarter 2011 and 2010 (2010 is the prior-year column) | 31 | 29</t>
        </is>
      </c>
      <c r="J7336" t="inlineStr"/>
      <c r="K7336" t="inlineStr"/>
      <c r="L7336" t="inlineStr"/>
      <c r="M7336" t="inlineStr"/>
      <c r="N7336" t="inlineStr"/>
      <c r="O7336" t="inlineStr">
        <is>
          <t>amgen-vectibix-us-reported-2010q2</t>
        </is>
      </c>
    </row>
    <row r="7337">
      <c r="A7337" t="inlineStr">
        <is>
          <t>D239</t>
        </is>
      </c>
      <c r="B7337" t="inlineStr">
        <is>
          <t>Vectibix</t>
        </is>
      </c>
      <c r="C7337" t="inlineStr">
        <is>
          <t>2010Q3</t>
        </is>
      </c>
      <c r="D7337" t="n">
        <v>30</v>
      </c>
      <c r="E7337" t="inlineStr">
        <is>
          <t>USD</t>
        </is>
      </c>
      <c r="F7337" t="n">
        <v>30</v>
      </c>
      <c r="G7337" t="inlineStr">
        <is>
          <t>direct_reported</t>
        </is>
      </c>
      <c r="H7337" s="8" t="inlineStr">
        <is>
          <t>https://www.sec.gov/Archives/edgar/data/318154/000095012310102391/v57086e10vq.htm</t>
        </is>
      </c>
      <c r="I7337" t="inlineStr">
        <is>
          <t>Vectibix — U.S., net product sales, Vectibix line of the product sales table, USD millions, quarter 2010 and 2009 then nine months 2010 and 2009 | 30 | 23 | 84 | 72</t>
        </is>
      </c>
      <c r="J7337" t="inlineStr"/>
      <c r="K7337" t="inlineStr"/>
      <c r="L7337" t="inlineStr"/>
      <c r="M7337" t="inlineStr"/>
      <c r="N7337" t="inlineStr"/>
      <c r="O7337" t="inlineStr">
        <is>
          <t>amgen-vectibix-us-reported-2010q3</t>
        </is>
      </c>
    </row>
    <row r="7338">
      <c r="A7338" t="inlineStr">
        <is>
          <t>D239</t>
        </is>
      </c>
      <c r="B7338" t="inlineStr">
        <is>
          <t>Vectibix</t>
        </is>
      </c>
      <c r="C7338" t="inlineStr">
        <is>
          <t>2010Q4</t>
        </is>
      </c>
      <c r="D7338" t="n">
        <v>31</v>
      </c>
      <c r="E7338" t="inlineStr">
        <is>
          <t>USD</t>
        </is>
      </c>
      <c r="F7338" t="n">
        <v>31</v>
      </c>
      <c r="G7338" t="inlineStr">
        <is>
          <t>annual_less_reported_first_nine_months</t>
        </is>
      </c>
      <c r="H7338" s="8" t="inlineStr">
        <is>
          <t>https://www.sec.gov/Archives/edgar/data/318154/000095012311018800/v57113e10vk.htm</t>
        </is>
      </c>
      <c r="I7338" t="inlineStr">
        <is>
          <t>Vectibix — U.S., net product sales, Vectibix line of the product sales table, USD millions, full year 2010 then 2009 then 2008, which yields 31 | 115 | 97 | 108</t>
        </is>
      </c>
      <c r="J7338" t="inlineStr"/>
      <c r="K7338" t="inlineStr"/>
      <c r="L7338" t="inlineStr"/>
      <c r="M7338" t="inlineStr"/>
      <c r="N7338" t="inlineStr"/>
      <c r="O7338" t="inlineStr">
        <is>
          <t>amgen-vectibix-us-reported-2010q4</t>
        </is>
      </c>
    </row>
    <row r="7339">
      <c r="A7339" t="inlineStr">
        <is>
          <t>D239</t>
        </is>
      </c>
      <c r="B7339" t="inlineStr">
        <is>
          <t>Vectibix</t>
        </is>
      </c>
      <c r="C7339" t="inlineStr">
        <is>
          <t>2011Q1</t>
        </is>
      </c>
      <c r="D7339" t="n">
        <v>30</v>
      </c>
      <c r="E7339" t="inlineStr">
        <is>
          <t>USD</t>
        </is>
      </c>
      <c r="F7339" t="n">
        <v>30</v>
      </c>
      <c r="G7339" t="inlineStr">
        <is>
          <t>direct_reported</t>
        </is>
      </c>
      <c r="H7339" s="8" t="inlineStr">
        <is>
          <t>https://www.sec.gov/Archives/edgar/data/318154/000095012311048073/v58996e10vq.htm</t>
        </is>
      </c>
      <c r="I7339" t="inlineStr">
        <is>
          <t>Vectibix — U.S., net product sales, Vectibix line of the product sales table, USD millions, quarter 2011 and 2010 then nine months 2011 and 2010 | 30 | 25</t>
        </is>
      </c>
      <c r="J7339" t="inlineStr"/>
      <c r="K7339" t="inlineStr"/>
      <c r="L7339" t="inlineStr"/>
      <c r="M7339" t="inlineStr"/>
      <c r="N7339" t="inlineStr"/>
      <c r="O7339" t="inlineStr">
        <is>
          <t>amgen-vectibix-us-reported-2011q1</t>
        </is>
      </c>
    </row>
    <row r="7340">
      <c r="A7340" t="inlineStr">
        <is>
          <t>D239</t>
        </is>
      </c>
      <c r="B7340" t="inlineStr">
        <is>
          <t>Vectibix</t>
        </is>
      </c>
      <c r="C7340" t="inlineStr">
        <is>
          <t>2011Q2</t>
        </is>
      </c>
      <c r="D7340" t="n">
        <v>31</v>
      </c>
      <c r="E7340" t="inlineStr">
        <is>
          <t>USD</t>
        </is>
      </c>
      <c r="F7340" t="n">
        <v>31</v>
      </c>
      <c r="G7340" t="inlineStr">
        <is>
          <t>direct_reported</t>
        </is>
      </c>
      <c r="H7340" s="8" t="inlineStr">
        <is>
          <t>https://www.sec.gov/Archives/edgar/data/318154/000095012311074348/v59427e10vq.htm</t>
        </is>
      </c>
      <c r="I7340" t="inlineStr">
        <is>
          <t>Vectibix — U.S., net product sales, Vectibix line of the product sales table, USD millions, quarter 2011 and 2010 then nine months 2011 and 2010 | 31 | 29 | 61 | 54</t>
        </is>
      </c>
      <c r="J7340" t="inlineStr"/>
      <c r="K7340" t="inlineStr"/>
      <c r="L7340" t="inlineStr"/>
      <c r="M7340" t="inlineStr"/>
      <c r="N7340" t="inlineStr"/>
      <c r="O7340" t="inlineStr">
        <is>
          <t>amgen-vectibix-us-reported-2011q2</t>
        </is>
      </c>
    </row>
    <row r="7341">
      <c r="A7341" t="inlineStr">
        <is>
          <t>D239</t>
        </is>
      </c>
      <c r="B7341" t="inlineStr">
        <is>
          <t>Vectibix</t>
        </is>
      </c>
      <c r="C7341" t="inlineStr">
        <is>
          <t>2011Q3</t>
        </is>
      </c>
      <c r="D7341" t="n">
        <v>30</v>
      </c>
      <c r="E7341" t="inlineStr">
        <is>
          <t>USD</t>
        </is>
      </c>
      <c r="F7341" t="n">
        <v>30</v>
      </c>
      <c r="G7341" t="inlineStr">
        <is>
          <t>direct_reported</t>
        </is>
      </c>
      <c r="H7341" s="8" t="inlineStr">
        <is>
          <t>https://www.sec.gov/Archives/edgar/data/318154/000119312511296147/d241043d10q.htm</t>
        </is>
      </c>
      <c r="I7341" t="inlineStr">
        <is>
          <t>Vectibix — U.S., net product sales, Vectibix line of the product sales table, USD millions, quarter 2011 and 2010 then nine months 2011 and 2010 | 30 | 30 | 91 | 84</t>
        </is>
      </c>
      <c r="J7341" t="inlineStr"/>
      <c r="K7341" t="inlineStr"/>
      <c r="L7341" t="inlineStr"/>
      <c r="M7341" t="inlineStr"/>
      <c r="N7341" t="inlineStr"/>
      <c r="O7341" t="inlineStr">
        <is>
          <t>amgen-vectibix-us-reported-2011q3</t>
        </is>
      </c>
    </row>
    <row r="7342">
      <c r="A7342" t="inlineStr">
        <is>
          <t>D239</t>
        </is>
      </c>
      <c r="B7342" t="inlineStr">
        <is>
          <t>Vectibix</t>
        </is>
      </c>
      <c r="C7342" t="inlineStr">
        <is>
          <t>2011Q4</t>
        </is>
      </c>
      <c r="D7342" t="n">
        <v>31</v>
      </c>
      <c r="E7342" t="inlineStr">
        <is>
          <t>USD</t>
        </is>
      </c>
      <c r="F7342" t="n">
        <v>31</v>
      </c>
      <c r="G7342" t="inlineStr">
        <is>
          <t>annual_less_reported_first_nine_months</t>
        </is>
      </c>
      <c r="H7342" s="8" t="inlineStr">
        <is>
          <t>https://www.sec.gov/Archives/edgar/data/318154/000119312512086670/d241420d10k.htm</t>
        </is>
      </c>
      <c r="I7342" t="inlineStr">
        <is>
          <t>Vectibix — U.S., net product sales, Vectibix line of the product sales table, USD millions, full year 2011 then 2010 then 2009, which yields 31 | 122 | 115 | 97</t>
        </is>
      </c>
      <c r="J7342" t="inlineStr"/>
      <c r="K7342" t="inlineStr"/>
      <c r="L7342" t="inlineStr"/>
      <c r="M7342" t="inlineStr"/>
      <c r="N7342" t="inlineStr"/>
      <c r="O7342" t="inlineStr">
        <is>
          <t>amgen-vectibix-us-reported-2011q4</t>
        </is>
      </c>
    </row>
    <row r="7343">
      <c r="A7343" t="inlineStr">
        <is>
          <t>D239</t>
        </is>
      </c>
      <c r="B7343" t="inlineStr">
        <is>
          <t>Vectibix</t>
        </is>
      </c>
      <c r="C7343" t="inlineStr">
        <is>
          <t>2012Q1</t>
        </is>
      </c>
      <c r="D7343" t="n">
        <v>31</v>
      </c>
      <c r="E7343" t="inlineStr">
        <is>
          <t>USD</t>
        </is>
      </c>
      <c r="F7343" t="n">
        <v>31</v>
      </c>
      <c r="G7343" t="inlineStr">
        <is>
          <t>direct_reported</t>
        </is>
      </c>
      <c r="H7343" s="8" t="inlineStr">
        <is>
          <t>https://www.sec.gov/Archives/edgar/data/318154/000119312512216282/d312223d10q.htm</t>
        </is>
      </c>
      <c r="I7343" t="inlineStr">
        <is>
          <t>Vectibix — U.S., net product sales, Vectibix line of the product sales table, USD millions, quarter 2012 and 2011 then nine months 2012 and 2011 | 31 | 30</t>
        </is>
      </c>
      <c r="J7343" t="inlineStr"/>
      <c r="K7343" t="inlineStr"/>
      <c r="L7343" t="inlineStr"/>
      <c r="M7343" t="inlineStr"/>
      <c r="N7343" t="inlineStr"/>
      <c r="O7343" t="inlineStr">
        <is>
          <t>amgen-vectibix-us-reported-2012q1</t>
        </is>
      </c>
    </row>
    <row r="7344">
      <c r="A7344" t="inlineStr">
        <is>
          <t>D239</t>
        </is>
      </c>
      <c r="B7344" t="inlineStr">
        <is>
          <t>Vectibix</t>
        </is>
      </c>
      <c r="C7344" t="inlineStr">
        <is>
          <t>2012Q2</t>
        </is>
      </c>
      <c r="D7344" t="n">
        <v>31</v>
      </c>
      <c r="E7344" t="inlineStr">
        <is>
          <t>USD</t>
        </is>
      </c>
      <c r="F7344" t="n">
        <v>31</v>
      </c>
      <c r="G7344" t="inlineStr">
        <is>
          <t>direct_reported</t>
        </is>
      </c>
      <c r="H7344" s="8" t="inlineStr">
        <is>
          <t>https://www.sec.gov/Archives/edgar/data/318154/000119312512344279/d351286d10q.htm</t>
        </is>
      </c>
      <c r="I7344" t="inlineStr">
        <is>
          <t>Vectibix — U.S., net product sales, Vectibix line of the product sales table, USD millions, quarter 2012 and 2011 then nine months 2012 and 2011 | 31 | 31 | 62 | 61</t>
        </is>
      </c>
      <c r="J7344" t="inlineStr"/>
      <c r="K7344" t="inlineStr"/>
      <c r="L7344" t="inlineStr"/>
      <c r="M7344" t="inlineStr"/>
      <c r="N7344" t="inlineStr"/>
      <c r="O7344" t="inlineStr">
        <is>
          <t>amgen-vectibix-us-reported-2012q2</t>
        </is>
      </c>
    </row>
    <row r="7345">
      <c r="A7345" t="inlineStr">
        <is>
          <t>D239</t>
        </is>
      </c>
      <c r="B7345" t="inlineStr">
        <is>
          <t>Vectibix</t>
        </is>
      </c>
      <c r="C7345" t="inlineStr">
        <is>
          <t>2012Q3</t>
        </is>
      </c>
      <c r="D7345" t="n">
        <v>30</v>
      </c>
      <c r="E7345" t="inlineStr">
        <is>
          <t>USD</t>
        </is>
      </c>
      <c r="F7345" t="n">
        <v>30</v>
      </c>
      <c r="G7345" t="inlineStr">
        <is>
          <t>direct_reported</t>
        </is>
      </c>
      <c r="H7345" s="8" t="inlineStr">
        <is>
          <t>https://www.sec.gov/Archives/edgar/data/318154/000144530512003469/amgn-2012930x10q.htm</t>
        </is>
      </c>
      <c r="I7345" t="inlineStr">
        <is>
          <t>Vectibix — U.S., net product sales, Vectibix line of the product sales table, USD millions, quarter 2012 and 2011 then nine months 2012 and 2011 | 30 | 30 | 92 | 91</t>
        </is>
      </c>
      <c r="J7345" t="inlineStr"/>
      <c r="K7345" t="inlineStr"/>
      <c r="L7345" t="inlineStr"/>
      <c r="M7345" t="inlineStr"/>
      <c r="N7345" t="inlineStr"/>
      <c r="O7345" t="inlineStr">
        <is>
          <t>amgen-vectibix-us-reported-2012q3</t>
        </is>
      </c>
    </row>
    <row r="7346">
      <c r="A7346" t="inlineStr">
        <is>
          <t>D239</t>
        </is>
      </c>
      <c r="B7346" t="inlineStr">
        <is>
          <t>Vectibix</t>
        </is>
      </c>
      <c r="C7346" t="inlineStr">
        <is>
          <t>2012Q4</t>
        </is>
      </c>
      <c r="D7346" t="n">
        <v>30</v>
      </c>
      <c r="E7346" t="inlineStr">
        <is>
          <t>USD</t>
        </is>
      </c>
      <c r="F7346" t="n">
        <v>30</v>
      </c>
      <c r="G7346" t="inlineStr">
        <is>
          <t>annual_less_reported_first_nine_months</t>
        </is>
      </c>
      <c r="H7346" s="8" t="inlineStr">
        <is>
          <t>https://www.sec.gov/Archives/edgar/data/318154/000144530513000364/amgn-12312012x10k.htm</t>
        </is>
      </c>
      <c r="I7346" t="inlineStr">
        <is>
          <t>Vectibix — U.S., net product sales, Vectibix line of the product sales table, USD millions, full year 2012 then 2011 then 2010, which yields 30 | 122 | 122 | 115</t>
        </is>
      </c>
      <c r="J7346" t="inlineStr"/>
      <c r="K7346" t="inlineStr"/>
      <c r="L7346" t="inlineStr"/>
      <c r="M7346" t="inlineStr"/>
      <c r="N7346" t="inlineStr"/>
      <c r="O7346" t="inlineStr">
        <is>
          <t>amgen-vectibix-us-reported-2012q4</t>
        </is>
      </c>
    </row>
    <row r="7347">
      <c r="A7347" t="inlineStr">
        <is>
          <t>D239</t>
        </is>
      </c>
      <c r="B7347" t="inlineStr">
        <is>
          <t>Vectibix</t>
        </is>
      </c>
      <c r="C7347" t="inlineStr">
        <is>
          <t>2013Q1</t>
        </is>
      </c>
      <c r="D7347" t="n">
        <v>27</v>
      </c>
      <c r="E7347" t="inlineStr">
        <is>
          <t>USD</t>
        </is>
      </c>
      <c r="F7347" t="n">
        <v>27</v>
      </c>
      <c r="G7347" t="inlineStr">
        <is>
          <t>direct_reported</t>
        </is>
      </c>
      <c r="H7347" s="8" t="inlineStr">
        <is>
          <t>https://www.sec.gov/Archives/edgar/data/318154/000144530513001107/amgn-2013331x10q.htm</t>
        </is>
      </c>
      <c r="I7347" t="inlineStr">
        <is>
          <t>Vectibix — U.S., net product sales, Vectibix line of the product sales table, USD millions, quarter 2013 and 2012 then nine months 2013 and 2012 | 27 | 31</t>
        </is>
      </c>
      <c r="J7347" t="inlineStr"/>
      <c r="K7347" t="inlineStr"/>
      <c r="L7347" t="inlineStr"/>
      <c r="M7347" t="inlineStr"/>
      <c r="N7347" t="inlineStr"/>
      <c r="O7347" t="inlineStr">
        <is>
          <t>amgen-vectibix-us-reported-2013q1</t>
        </is>
      </c>
    </row>
    <row r="7348">
      <c r="A7348" t="inlineStr">
        <is>
          <t>D239</t>
        </is>
      </c>
      <c r="B7348" t="inlineStr">
        <is>
          <t>Vectibix</t>
        </is>
      </c>
      <c r="C7348" t="inlineStr">
        <is>
          <t>2013Q2</t>
        </is>
      </c>
      <c r="D7348" t="n">
        <v>31</v>
      </c>
      <c r="E7348" t="inlineStr">
        <is>
          <t>USD</t>
        </is>
      </c>
      <c r="F7348" t="n">
        <v>31</v>
      </c>
      <c r="G7348" t="inlineStr">
        <is>
          <t>direct_reported</t>
        </is>
      </c>
      <c r="H7348" s="8" t="inlineStr">
        <is>
          <t>https://www.sec.gov/Archives/edgar/data/318154/000031815413000008/amgn-2013630x10q.htm</t>
        </is>
      </c>
      <c r="I7348" t="inlineStr">
        <is>
          <t>Vectibix — U.S., net product sales, Vectibix line of the product sales table, USD millions, quarter 2013 and 2012 then nine months 2013 and 2012 | 31 | 31 | 58 | 62</t>
        </is>
      </c>
      <c r="J7348" t="inlineStr"/>
      <c r="K7348" t="inlineStr"/>
      <c r="L7348" t="inlineStr"/>
      <c r="M7348" t="inlineStr"/>
      <c r="N7348" t="inlineStr"/>
      <c r="O7348" t="inlineStr">
        <is>
          <t>amgen-vectibix-us-reported-2013q2</t>
        </is>
      </c>
    </row>
    <row r="7349">
      <c r="A7349" t="inlineStr">
        <is>
          <t>D239</t>
        </is>
      </c>
      <c r="B7349" t="inlineStr">
        <is>
          <t>Vectibix</t>
        </is>
      </c>
      <c r="C7349" t="inlineStr">
        <is>
          <t>2013Q3</t>
        </is>
      </c>
      <c r="D7349" t="n">
        <v>32</v>
      </c>
      <c r="E7349" t="inlineStr">
        <is>
          <t>USD</t>
        </is>
      </c>
      <c r="F7349" t="n">
        <v>32</v>
      </c>
      <c r="G7349" t="inlineStr">
        <is>
          <t>direct_reported</t>
        </is>
      </c>
      <c r="H7349" s="8" t="inlineStr">
        <is>
          <t>https://www.sec.gov/Archives/edgar/data/318154/000031815413000012/amgn-2013930x10q.htm</t>
        </is>
      </c>
      <c r="I7349" t="inlineStr">
        <is>
          <t>Vectibix — U.S., net product sales, Vectibix line of the product sales table, USD millions, quarter 2013 and 2012 then nine months 2013 and 2012 | 32 | 30 | 90 | 92</t>
        </is>
      </c>
      <c r="J7349" t="inlineStr"/>
      <c r="K7349" t="inlineStr"/>
      <c r="L7349" t="inlineStr"/>
      <c r="M7349" t="inlineStr"/>
      <c r="N7349" t="inlineStr"/>
      <c r="O7349" t="inlineStr">
        <is>
          <t>amgen-vectibix-us-reported-2013q3</t>
        </is>
      </c>
    </row>
    <row r="7350">
      <c r="A7350" t="inlineStr">
        <is>
          <t>D239</t>
        </is>
      </c>
      <c r="B7350" t="inlineStr">
        <is>
          <t>Vectibix</t>
        </is>
      </c>
      <c r="C7350" t="inlineStr">
        <is>
          <t>2013Q4</t>
        </is>
      </c>
      <c r="D7350" t="n">
        <v>36</v>
      </c>
      <c r="E7350" t="inlineStr">
        <is>
          <t>USD</t>
        </is>
      </c>
      <c r="F7350" t="n">
        <v>36</v>
      </c>
      <c r="G7350" t="inlineStr">
        <is>
          <t>annual_less_reported_first_nine_months</t>
        </is>
      </c>
      <c r="H7350" s="8" t="inlineStr">
        <is>
          <t>https://www.sec.gov/Archives/edgar/data/318154/000031815414000004/amgn-12312013x10k.htm</t>
        </is>
      </c>
      <c r="I7350" t="inlineStr">
        <is>
          <t>Vectibix — U.S., net product sales, Vectibix line of the product sales table, USD millions, full year 2013 then 2012 then 2011, which yields 36 | 126 | 122 | 122</t>
        </is>
      </c>
      <c r="J7350" t="inlineStr"/>
      <c r="K7350" t="inlineStr"/>
      <c r="L7350" t="inlineStr"/>
      <c r="M7350" t="inlineStr"/>
      <c r="N7350" t="inlineStr"/>
      <c r="O7350" t="inlineStr">
        <is>
          <t>amgen-vectibix-us-reported-2013q4</t>
        </is>
      </c>
    </row>
    <row r="7351">
      <c r="A7351" t="inlineStr">
        <is>
          <t>D239</t>
        </is>
      </c>
      <c r="B7351" t="inlineStr">
        <is>
          <t>Vectibix</t>
        </is>
      </c>
      <c r="C7351" t="inlineStr">
        <is>
          <t>2014Q1</t>
        </is>
      </c>
      <c r="D7351" t="n">
        <v>39</v>
      </c>
      <c r="E7351" t="inlineStr">
        <is>
          <t>USD</t>
        </is>
      </c>
      <c r="F7351" t="n">
        <v>39</v>
      </c>
      <c r="G7351" t="inlineStr">
        <is>
          <t>direct_reported</t>
        </is>
      </c>
      <c r="H7351" s="8" t="inlineStr">
        <is>
          <t>https://www.sec.gov/Archives/edgar/data/318154/000031815414000008/amgn-2014331x10q.htm</t>
        </is>
      </c>
      <c r="I7351" t="inlineStr">
        <is>
          <t>Vectibix — U.S., net product sales, Vectibix line of the product sales table, USD millions, quarter 2014 and 2013 then nine months 2014 and 2013 | 39 | 27</t>
        </is>
      </c>
      <c r="J7351" t="inlineStr"/>
      <c r="K7351" t="inlineStr"/>
      <c r="L7351" t="inlineStr"/>
      <c r="M7351" t="inlineStr"/>
      <c r="N7351" t="inlineStr"/>
      <c r="O7351" t="inlineStr">
        <is>
          <t>amgen-vectibix-us-reported-2014q1</t>
        </is>
      </c>
    </row>
    <row r="7352">
      <c r="A7352" t="inlineStr">
        <is>
          <t>D239</t>
        </is>
      </c>
      <c r="B7352" t="inlineStr">
        <is>
          <t>Vectibix</t>
        </is>
      </c>
      <c r="C7352" t="inlineStr">
        <is>
          <t>2014Q2</t>
        </is>
      </c>
      <c r="D7352" t="n">
        <v>36</v>
      </c>
      <c r="E7352" t="inlineStr">
        <is>
          <t>USD</t>
        </is>
      </c>
      <c r="F7352" t="n">
        <v>36</v>
      </c>
      <c r="G7352" t="inlineStr">
        <is>
          <t>direct_reported</t>
        </is>
      </c>
      <c r="H7352" s="8" t="inlineStr">
        <is>
          <t>https://www.sec.gov/Archives/edgar/data/318154/000031815414000017/amgn-2014630x10q.htm</t>
        </is>
      </c>
      <c r="I7352" t="inlineStr">
        <is>
          <t>Vectibix — U.S., net product sales, Vectibix line of the product sales table, USD millions, quarter 2014 and 2013 then nine months 2014 and 2013 | 36 | 31 | 75 | 58</t>
        </is>
      </c>
      <c r="J7352" t="inlineStr"/>
      <c r="K7352" t="inlineStr"/>
      <c r="L7352" t="inlineStr"/>
      <c r="M7352" t="inlineStr"/>
      <c r="N7352" t="inlineStr"/>
      <c r="O7352" t="inlineStr">
        <is>
          <t>amgen-vectibix-us-reported-2014q2</t>
        </is>
      </c>
    </row>
    <row r="7353">
      <c r="A7353" t="inlineStr">
        <is>
          <t>D239</t>
        </is>
      </c>
      <c r="B7353" t="inlineStr">
        <is>
          <t>Vectibix</t>
        </is>
      </c>
      <c r="C7353" t="inlineStr">
        <is>
          <t>2014Q3</t>
        </is>
      </c>
      <c r="D7353" t="n">
        <v>44</v>
      </c>
      <c r="E7353" t="inlineStr">
        <is>
          <t>USD</t>
        </is>
      </c>
      <c r="F7353" t="n">
        <v>44</v>
      </c>
      <c r="G7353" t="inlineStr">
        <is>
          <t>direct_reported</t>
        </is>
      </c>
      <c r="H7353" s="8" t="inlineStr">
        <is>
          <t>https://www.sec.gov/Archives/edgar/data/318154/000031815414000022/amgn-2014930x10q.htm</t>
        </is>
      </c>
      <c r="I7353" t="inlineStr">
        <is>
          <t>Vectibix — U.S., net product sales, Vectibix line of the product sales table, USD millions, quarter 2014 and 2013 then nine months 2014 and 2013 | 44 | 32 | 119 | 90</t>
        </is>
      </c>
      <c r="J7353" t="inlineStr"/>
      <c r="K7353" t="inlineStr"/>
      <c r="L7353" t="inlineStr"/>
      <c r="M7353" t="inlineStr"/>
      <c r="N7353" t="inlineStr"/>
      <c r="O7353" t="inlineStr">
        <is>
          <t>amgen-vectibix-us-reported-2014q3</t>
        </is>
      </c>
    </row>
    <row r="7354">
      <c r="A7354" t="inlineStr">
        <is>
          <t>D239</t>
        </is>
      </c>
      <c r="B7354" t="inlineStr">
        <is>
          <t>Vectibix</t>
        </is>
      </c>
      <c r="C7354" t="inlineStr">
        <is>
          <t>2014Q4</t>
        </is>
      </c>
      <c r="D7354" t="n">
        <v>49</v>
      </c>
      <c r="E7354" t="inlineStr">
        <is>
          <t>USD</t>
        </is>
      </c>
      <c r="F7354" t="n">
        <v>49</v>
      </c>
      <c r="G7354" t="inlineStr">
        <is>
          <t>annual_less_reported_first_nine_months</t>
        </is>
      </c>
      <c r="H7354" s="8" t="inlineStr">
        <is>
          <t>https://www.sec.gov/Archives/edgar/data/318154/000031815415000005/amgn-12312014x10k.htm</t>
        </is>
      </c>
      <c r="I7354" t="inlineStr">
        <is>
          <t>Vectibix — U.S., net product sales, Vectibix line of the product sales table, USD millions, full year 2014 then 2013 then 2012, which yields 49 | 168 | 126 | 122</t>
        </is>
      </c>
      <c r="J7354" t="inlineStr"/>
      <c r="K7354" t="inlineStr"/>
      <c r="L7354" t="inlineStr"/>
      <c r="M7354" t="inlineStr"/>
      <c r="N7354" t="inlineStr"/>
      <c r="O7354" t="inlineStr">
        <is>
          <t>amgen-vectibix-us-reported-2014q4</t>
        </is>
      </c>
    </row>
    <row r="7355">
      <c r="A7355" t="inlineStr">
        <is>
          <t>D239</t>
        </is>
      </c>
      <c r="B7355" t="inlineStr">
        <is>
          <t>Vectibix</t>
        </is>
      </c>
      <c r="C7355" t="inlineStr">
        <is>
          <t>2015Q1</t>
        </is>
      </c>
      <c r="D7355" t="n">
        <v>47</v>
      </c>
      <c r="E7355" t="inlineStr">
        <is>
          <t>USD</t>
        </is>
      </c>
      <c r="F7355" t="n">
        <v>47</v>
      </c>
      <c r="G7355" t="inlineStr">
        <is>
          <t>direct_reported</t>
        </is>
      </c>
      <c r="H7355" s="8" t="inlineStr">
        <is>
          <t>https://www.sec.gov/Archives/edgar/data/318154/000031815415000010/amgn-2015331x10q.htm</t>
        </is>
      </c>
      <c r="I7355" t="inlineStr">
        <is>
          <t>Vectibix — U.S., net product sales, Vectibix line of the product sales table, USD millions, quarter 2015 and 2014 then nine months 2015 and 2014 | 47 | 39</t>
        </is>
      </c>
      <c r="J7355" t="inlineStr"/>
      <c r="K7355" t="inlineStr"/>
      <c r="L7355" t="inlineStr"/>
      <c r="M7355" t="inlineStr"/>
      <c r="N7355" t="inlineStr"/>
      <c r="O7355" t="inlineStr">
        <is>
          <t>amgen-vectibix-us-reported-2015q1</t>
        </is>
      </c>
    </row>
    <row r="7356">
      <c r="A7356" t="inlineStr">
        <is>
          <t>D239</t>
        </is>
      </c>
      <c r="B7356" t="inlineStr">
        <is>
          <t>Vectibix</t>
        </is>
      </c>
      <c r="C7356" t="inlineStr">
        <is>
          <t>2015Q2</t>
        </is>
      </c>
      <c r="D7356" t="n">
        <v>52</v>
      </c>
      <c r="E7356" t="inlineStr">
        <is>
          <t>USD</t>
        </is>
      </c>
      <c r="F7356" t="n">
        <v>52</v>
      </c>
      <c r="G7356" t="inlineStr">
        <is>
          <t>direct_reported</t>
        </is>
      </c>
      <c r="H7356" s="8" t="inlineStr">
        <is>
          <t>https://www.sec.gov/Archives/edgar/data/318154/000031815415000022/amgn-2015630x10q.htm</t>
        </is>
      </c>
      <c r="I7356" t="inlineStr">
        <is>
          <t>Vectibix — U.S., net product sales, Vectibix line of the product sales table, USD millions, quarter 2015 and 2014 then nine months 2015 and 2014 | 52 | 36 | 99 | 75</t>
        </is>
      </c>
      <c r="J7356" t="inlineStr"/>
      <c r="K7356" t="inlineStr"/>
      <c r="L7356" t="inlineStr"/>
      <c r="M7356" t="inlineStr"/>
      <c r="N7356" t="inlineStr"/>
      <c r="O7356" t="inlineStr">
        <is>
          <t>amgen-vectibix-us-reported-2015q2</t>
        </is>
      </c>
    </row>
    <row r="7357">
      <c r="A7357" t="inlineStr">
        <is>
          <t>D239</t>
        </is>
      </c>
      <c r="B7357" t="inlineStr">
        <is>
          <t>Vectibix</t>
        </is>
      </c>
      <c r="C7357" t="inlineStr">
        <is>
          <t>2015Q3</t>
        </is>
      </c>
      <c r="D7357" t="n">
        <v>54</v>
      </c>
      <c r="E7357" t="inlineStr">
        <is>
          <t>USD</t>
        </is>
      </c>
      <c r="F7357" t="n">
        <v>54</v>
      </c>
      <c r="G7357" t="inlineStr">
        <is>
          <t>direct_reported</t>
        </is>
      </c>
      <c r="H7357" s="8" t="inlineStr">
        <is>
          <t>https://www.sec.gov/Archives/edgar/data/318154/000031815415000025/amgn-2015930x10q.htm</t>
        </is>
      </c>
      <c r="I7357" t="inlineStr">
        <is>
          <t>Vectibix — U.S., net product sales, Vectibix line of the product sales table, USD millions, quarter 2015 and 2014 then nine months 2015 and 2014 | 54 | 44 | 153 | 119</t>
        </is>
      </c>
      <c r="J7357" t="inlineStr"/>
      <c r="K7357" t="inlineStr"/>
      <c r="L7357" t="inlineStr"/>
      <c r="M7357" t="inlineStr"/>
      <c r="N7357" t="inlineStr"/>
      <c r="O7357" t="inlineStr">
        <is>
          <t>amgen-vectibix-us-reported-2015q3</t>
        </is>
      </c>
    </row>
    <row r="7358">
      <c r="A7358" t="inlineStr">
        <is>
          <t>D239</t>
        </is>
      </c>
      <c r="B7358" t="inlineStr">
        <is>
          <t>Vectibix</t>
        </is>
      </c>
      <c r="C7358" t="inlineStr">
        <is>
          <t>2015Q4</t>
        </is>
      </c>
      <c r="D7358" t="n">
        <v>51</v>
      </c>
      <c r="E7358" t="inlineStr">
        <is>
          <t>USD</t>
        </is>
      </c>
      <c r="F7358" t="n">
        <v>51</v>
      </c>
      <c r="G7358" t="inlineStr">
        <is>
          <t>annual_less_reported_first_nine_months</t>
        </is>
      </c>
      <c r="H7358" s="8" t="inlineStr">
        <is>
          <t>https://www.sec.gov/Archives/edgar/data/318154/000031815416000031/amgn-12312015x10k.htm</t>
        </is>
      </c>
      <c r="I7358" t="inlineStr">
        <is>
          <t>Vectibix — U.S., net product sales, Vectibix line of the product sales table, USD millions, full year 2015 then 2014 then 2013, which yields 51 | 204 | 168 | 126</t>
        </is>
      </c>
      <c r="J7358" t="inlineStr"/>
      <c r="K7358" t="inlineStr"/>
      <c r="L7358" t="inlineStr"/>
      <c r="M7358" t="inlineStr"/>
      <c r="N7358" t="inlineStr"/>
      <c r="O7358" t="inlineStr">
        <is>
          <t>amgen-vectibix-us-reported-2015q4</t>
        </is>
      </c>
    </row>
    <row r="7359">
      <c r="A7359" t="inlineStr">
        <is>
          <t>D239</t>
        </is>
      </c>
      <c r="B7359" t="inlineStr">
        <is>
          <t>Vectibix</t>
        </is>
      </c>
      <c r="C7359" t="inlineStr">
        <is>
          <t>2016Q1</t>
        </is>
      </c>
      <c r="D7359" t="n">
        <v>56</v>
      </c>
      <c r="E7359" t="inlineStr">
        <is>
          <t>USD</t>
        </is>
      </c>
      <c r="F7359" t="n">
        <v>56</v>
      </c>
      <c r="G7359" t="inlineStr">
        <is>
          <t>direct_reported</t>
        </is>
      </c>
      <c r="H7359" s="8" t="inlineStr">
        <is>
          <t>https://www.sec.gov/Archives/edgar/data/318154/000031815416000035/amgn-2016331x10q.htm</t>
        </is>
      </c>
      <c r="I7359" t="inlineStr">
        <is>
          <t>Vectibix — U.S., net product sales, Vectibix line of the product sales table, USD millions, quarter 2016 and 2015 then nine months 2016 and 2015 | 56 | 47</t>
        </is>
      </c>
      <c r="J7359" t="inlineStr"/>
      <c r="K7359" t="inlineStr"/>
      <c r="L7359" t="inlineStr"/>
      <c r="M7359" t="inlineStr"/>
      <c r="N7359" t="inlineStr"/>
      <c r="O7359" t="inlineStr">
        <is>
          <t>amgen-vectibix-us-reported-2016q1</t>
        </is>
      </c>
    </row>
    <row r="7360">
      <c r="A7360" t="inlineStr">
        <is>
          <t>D239</t>
        </is>
      </c>
      <c r="B7360" t="inlineStr">
        <is>
          <t>Vectibix</t>
        </is>
      </c>
      <c r="C7360" t="inlineStr">
        <is>
          <t>2016Q2</t>
        </is>
      </c>
      <c r="D7360" t="n">
        <v>52</v>
      </c>
      <c r="E7360" t="inlineStr">
        <is>
          <t>USD</t>
        </is>
      </c>
      <c r="F7360" t="n">
        <v>52</v>
      </c>
      <c r="G7360" t="inlineStr">
        <is>
          <t>direct_reported</t>
        </is>
      </c>
      <c r="H7360" s="8" t="inlineStr">
        <is>
          <t>https://www.sec.gov/Archives/edgar/data/318154/000031815416000046/amgn-2016630x10q.htm</t>
        </is>
      </c>
      <c r="I7360" t="inlineStr">
        <is>
          <t>Vectibix — U.S., net product sales, Vectibix line of the product sales table, USD millions, quarter 2016 and 2015 then nine months 2016 and 2015 | 52 | 52 | 108 | 99</t>
        </is>
      </c>
      <c r="J7360" t="inlineStr"/>
      <c r="K7360" t="inlineStr"/>
      <c r="L7360" t="inlineStr"/>
      <c r="M7360" t="inlineStr"/>
      <c r="N7360" t="inlineStr"/>
      <c r="O7360" t="inlineStr">
        <is>
          <t>amgen-vectibix-us-reported-2016q2</t>
        </is>
      </c>
    </row>
    <row r="7361">
      <c r="A7361" t="inlineStr">
        <is>
          <t>D239</t>
        </is>
      </c>
      <c r="B7361" t="inlineStr">
        <is>
          <t>Vectibix</t>
        </is>
      </c>
      <c r="C7361" t="inlineStr">
        <is>
          <t>2016Q3</t>
        </is>
      </c>
      <c r="D7361" t="n">
        <v>64</v>
      </c>
      <c r="E7361" t="inlineStr">
        <is>
          <t>USD</t>
        </is>
      </c>
      <c r="F7361" t="n">
        <v>64</v>
      </c>
      <c r="G7361" t="inlineStr">
        <is>
          <t>direct_reported</t>
        </is>
      </c>
      <c r="H7361" s="8" t="inlineStr">
        <is>
          <t>https://www.sec.gov/Archives/edgar/data/318154/000031815416000053/amgn-2016930x10q.htm</t>
        </is>
      </c>
      <c r="I7361" t="inlineStr">
        <is>
          <t>Vectibix — U.S., net product sales, Vectibix line of the product sales table, USD millions, quarter 2016 and 2015 then nine months 2016 and 2015 | 64 | 54 | 172 | 153</t>
        </is>
      </c>
      <c r="J7361" t="inlineStr"/>
      <c r="K7361" t="inlineStr"/>
      <c r="L7361" t="inlineStr"/>
      <c r="M7361" t="inlineStr"/>
      <c r="N7361" t="inlineStr"/>
      <c r="O7361" t="inlineStr">
        <is>
          <t>amgen-vectibix-us-reported-2016q3</t>
        </is>
      </c>
    </row>
    <row r="7362">
      <c r="A7362" t="inlineStr">
        <is>
          <t>D239</t>
        </is>
      </c>
      <c r="B7362" t="inlineStr">
        <is>
          <t>Vectibix</t>
        </is>
      </c>
      <c r="C7362" t="inlineStr">
        <is>
          <t>2016Q4</t>
        </is>
      </c>
      <c r="D7362" t="n">
        <v>57</v>
      </c>
      <c r="E7362" t="inlineStr">
        <is>
          <t>USD</t>
        </is>
      </c>
      <c r="F7362" t="n">
        <v>57</v>
      </c>
      <c r="G7362" t="inlineStr">
        <is>
          <t>annual_less_reported_first_nine_months</t>
        </is>
      </c>
      <c r="H7362" s="8" t="inlineStr">
        <is>
          <t>https://www.sec.gov/Archives/edgar/data/318154/000031815417000004/amgn-12312016x10k.htm</t>
        </is>
      </c>
      <c r="I7362" t="inlineStr">
        <is>
          <t>Vectibix — U.S., net product sales, Vectibix line of the product sales table, USD millions, full year 2016 then 2015 then 2014, which yields 57 | 229 | 204 | 168</t>
        </is>
      </c>
      <c r="J7362" t="inlineStr"/>
      <c r="K7362" t="inlineStr"/>
      <c r="L7362" t="inlineStr"/>
      <c r="M7362" t="inlineStr"/>
      <c r="N7362" t="inlineStr"/>
      <c r="O7362" t="inlineStr">
        <is>
          <t>amgen-vectibix-us-reported-2016q4</t>
        </is>
      </c>
    </row>
    <row r="7363">
      <c r="A7363" t="inlineStr">
        <is>
          <t>D239</t>
        </is>
      </c>
      <c r="B7363" t="inlineStr">
        <is>
          <t>Vectibix</t>
        </is>
      </c>
      <c r="C7363" t="inlineStr">
        <is>
          <t>2017Q1</t>
        </is>
      </c>
      <c r="D7363" t="n">
        <v>61</v>
      </c>
      <c r="E7363" t="inlineStr">
        <is>
          <t>USD</t>
        </is>
      </c>
      <c r="F7363" t="n">
        <v>61</v>
      </c>
      <c r="G7363" t="inlineStr">
        <is>
          <t>direct_reported</t>
        </is>
      </c>
      <c r="H7363" s="8" t="inlineStr">
        <is>
          <t>https://www.sec.gov/Archives/edgar/data/318154/000031815417000009/amgn-2017331x10q.htm</t>
        </is>
      </c>
      <c r="I7363" t="inlineStr">
        <is>
          <t>Vectibix — U.S., net product sales, Vectibix line of the product sales table, USD millions, quarter 2017 and 2016 then nine months 2017 and 2016 | 61 | 56</t>
        </is>
      </c>
      <c r="J7363" t="inlineStr"/>
      <c r="K7363" t="inlineStr"/>
      <c r="L7363" t="inlineStr"/>
      <c r="M7363" t="inlineStr"/>
      <c r="N7363" t="inlineStr"/>
      <c r="O7363" t="inlineStr">
        <is>
          <t>amgen-vectibix-us-reported-2017q1</t>
        </is>
      </c>
    </row>
    <row r="7364">
      <c r="A7364" t="inlineStr">
        <is>
          <t>D239</t>
        </is>
      </c>
      <c r="B7364" t="inlineStr">
        <is>
          <t>Vectibix</t>
        </is>
      </c>
      <c r="C7364" t="inlineStr">
        <is>
          <t>2017Q2</t>
        </is>
      </c>
      <c r="D7364" t="n">
        <v>62</v>
      </c>
      <c r="E7364" t="inlineStr">
        <is>
          <t>USD</t>
        </is>
      </c>
      <c r="F7364" t="n">
        <v>62</v>
      </c>
      <c r="G7364" t="inlineStr">
        <is>
          <t>direct_reported</t>
        </is>
      </c>
      <c r="H7364" s="8" t="inlineStr">
        <is>
          <t>https://www.sec.gov/Archives/edgar/data/318154/000031815417000021/amgn-2017630x10q.htm</t>
        </is>
      </c>
      <c r="I7364" t="inlineStr">
        <is>
          <t>Vectibix — U.S., net product sales, Vectibix line of the product sales table, USD millions, quarter 2017 and 2016 then nine months 2017 and 2016 | 62 | 52 | 123 | 108</t>
        </is>
      </c>
      <c r="J7364" t="inlineStr"/>
      <c r="K7364" t="inlineStr"/>
      <c r="L7364" t="inlineStr"/>
      <c r="M7364" t="inlineStr"/>
      <c r="N7364" t="inlineStr"/>
      <c r="O7364" t="inlineStr">
        <is>
          <t>amgen-vectibix-us-reported-2017q2</t>
        </is>
      </c>
    </row>
    <row r="7365">
      <c r="A7365" t="inlineStr">
        <is>
          <t>D239</t>
        </is>
      </c>
      <c r="B7365" t="inlineStr">
        <is>
          <t>Vectibix</t>
        </is>
      </c>
      <c r="C7365" t="inlineStr">
        <is>
          <t>2017Q3</t>
        </is>
      </c>
      <c r="D7365" t="n">
        <v>65</v>
      </c>
      <c r="E7365" t="inlineStr">
        <is>
          <t>USD</t>
        </is>
      </c>
      <c r="F7365" t="n">
        <v>65</v>
      </c>
      <c r="G7365" t="inlineStr">
        <is>
          <t>direct_reported</t>
        </is>
      </c>
      <c r="H7365" s="8" t="inlineStr">
        <is>
          <t>https://www.sec.gov/Archives/edgar/data/318154/000031815417000027/amgn-2017930x10q.htm</t>
        </is>
      </c>
      <c r="I7365" t="inlineStr">
        <is>
          <t>Vectibix — U.S., net product sales, Vectibix line of the product sales table, USD millions, quarter 2017 and 2016 then nine months 2017 and 2016 | 65 | 64 | 188 | 172</t>
        </is>
      </c>
      <c r="J7365" t="inlineStr"/>
      <c r="K7365" t="inlineStr"/>
      <c r="L7365" t="inlineStr"/>
      <c r="M7365" t="inlineStr"/>
      <c r="N7365" t="inlineStr"/>
      <c r="O7365" t="inlineStr">
        <is>
          <t>amgen-vectibix-us-reported-2017q3</t>
        </is>
      </c>
    </row>
    <row r="7366">
      <c r="A7366" t="inlineStr">
        <is>
          <t>D239</t>
        </is>
      </c>
      <c r="B7366" t="inlineStr">
        <is>
          <t>Vectibix</t>
        </is>
      </c>
      <c r="C7366" t="inlineStr">
        <is>
          <t>2017Q4</t>
        </is>
      </c>
      <c r="D7366" t="n">
        <v>63</v>
      </c>
      <c r="E7366" t="inlineStr">
        <is>
          <t>USD</t>
        </is>
      </c>
      <c r="F7366" t="n">
        <v>63</v>
      </c>
      <c r="G7366" t="inlineStr">
        <is>
          <t>annual_less_reported_first_nine_months</t>
        </is>
      </c>
      <c r="H7366" s="8" t="inlineStr">
        <is>
          <t>https://www.sec.gov/Archives/edgar/data/318154/000031815418000004/amgn-12312017x10k.htm</t>
        </is>
      </c>
      <c r="I7366" t="inlineStr">
        <is>
          <t>Vectibix — U.S., net product sales, Vectibix line of the product sales table, USD millions, full year 2017 then 2016 then 2015, which yields 63 | 251 | 229 | 204</t>
        </is>
      </c>
      <c r="J7366" t="inlineStr"/>
      <c r="K7366" t="inlineStr"/>
      <c r="L7366" t="inlineStr"/>
      <c r="M7366" t="inlineStr"/>
      <c r="N7366" t="inlineStr"/>
      <c r="O7366" t="inlineStr">
        <is>
          <t>amgen-vectibix-us-reported-2017q4</t>
        </is>
      </c>
    </row>
    <row r="7367">
      <c r="A7367" t="inlineStr">
        <is>
          <t>D239</t>
        </is>
      </c>
      <c r="B7367" t="inlineStr">
        <is>
          <t>Vectibix</t>
        </is>
      </c>
      <c r="C7367" t="inlineStr">
        <is>
          <t>2018Q1</t>
        </is>
      </c>
      <c r="D7367" t="n">
        <v>75</v>
      </c>
      <c r="E7367" t="inlineStr">
        <is>
          <t>USD</t>
        </is>
      </c>
      <c r="F7367" t="n">
        <v>75</v>
      </c>
      <c r="G7367" t="inlineStr">
        <is>
          <t>direct_reported</t>
        </is>
      </c>
      <c r="H7367" s="8" t="inlineStr">
        <is>
          <t>https://www.sec.gov/Archives/edgar/data/318154/000031815418000008/amgn-2018331x10q.htm</t>
        </is>
      </c>
      <c r="I7367" t="inlineStr">
        <is>
          <t>Vectibix — U.S., net product sales, Vectibix line of the product sales table, USD millions, quarter 2018 and 2017 then nine months 2018 and 2017 | 75 | 61</t>
        </is>
      </c>
      <c r="J7367" t="inlineStr"/>
      <c r="K7367" t="inlineStr"/>
      <c r="L7367" t="inlineStr"/>
      <c r="M7367" t="inlineStr"/>
      <c r="N7367" t="inlineStr"/>
      <c r="O7367" t="inlineStr">
        <is>
          <t>amgen-vectibix-us-reported-2018q1</t>
        </is>
      </c>
    </row>
    <row r="7368">
      <c r="A7368" t="inlineStr">
        <is>
          <t>D239</t>
        </is>
      </c>
      <c r="B7368" t="inlineStr">
        <is>
          <t>Vectibix</t>
        </is>
      </c>
      <c r="C7368" t="inlineStr">
        <is>
          <t>2018Q2</t>
        </is>
      </c>
      <c r="D7368" t="n">
        <v>68</v>
      </c>
      <c r="E7368" t="inlineStr">
        <is>
          <t>USD</t>
        </is>
      </c>
      <c r="F7368" t="n">
        <v>68</v>
      </c>
      <c r="G7368" t="inlineStr">
        <is>
          <t>direct_reported</t>
        </is>
      </c>
      <c r="H7368" s="8" t="inlineStr">
        <is>
          <t>https://www.sec.gov/Archives/edgar/data/318154/000031815418000015/amgn-2018630x10q.htm</t>
        </is>
      </c>
      <c r="I7368" t="inlineStr">
        <is>
          <t>Vectibix — U.S., net product sales, Vectibix line of the product sales table, USD millions, quarter 2018 and 2017 then nine months 2018 and 2017 | 68 | 62 | 143 | 123</t>
        </is>
      </c>
      <c r="J7368" t="inlineStr"/>
      <c r="K7368" t="inlineStr"/>
      <c r="L7368" t="inlineStr"/>
      <c r="M7368" t="inlineStr"/>
      <c r="N7368" t="inlineStr"/>
      <c r="O7368" t="inlineStr">
        <is>
          <t>amgen-vectibix-us-reported-2018q2</t>
        </is>
      </c>
    </row>
    <row r="7369">
      <c r="A7369" t="inlineStr">
        <is>
          <t>D239</t>
        </is>
      </c>
      <c r="B7369" t="inlineStr">
        <is>
          <t>Vectibix</t>
        </is>
      </c>
      <c r="C7369" t="inlineStr">
        <is>
          <t>2018Q3</t>
        </is>
      </c>
      <c r="D7369" t="n">
        <v>71</v>
      </c>
      <c r="E7369" t="inlineStr">
        <is>
          <t>USD</t>
        </is>
      </c>
      <c r="F7369" t="n">
        <v>71</v>
      </c>
      <c r="G7369" t="inlineStr">
        <is>
          <t>direct_reported</t>
        </is>
      </c>
      <c r="H7369" s="8" t="inlineStr">
        <is>
          <t>https://www.sec.gov/Archives/edgar/data/318154/000031815418000022/amgn-2018930x10q.htm</t>
        </is>
      </c>
      <c r="I7369" t="inlineStr">
        <is>
          <t>Vectibix — U.S., net product sales, Vectibix line of the product sales table, USD millions, quarter 2018 and 2017 then nine months 2018 and 2017 | 71 | 65 | 214 | 188</t>
        </is>
      </c>
      <c r="J7369" t="inlineStr"/>
      <c r="K7369" t="inlineStr"/>
      <c r="L7369" t="inlineStr"/>
      <c r="M7369" t="inlineStr"/>
      <c r="N7369" t="inlineStr"/>
      <c r="O7369" t="inlineStr">
        <is>
          <t>amgen-vectibix-us-reported-2018q3</t>
        </is>
      </c>
    </row>
    <row r="7370">
      <c r="A7370" t="inlineStr">
        <is>
          <t>D239</t>
        </is>
      </c>
      <c r="B7370" t="inlineStr">
        <is>
          <t>Vectibix</t>
        </is>
      </c>
      <c r="C7370" t="inlineStr">
        <is>
          <t>2018Q4</t>
        </is>
      </c>
      <c r="D7370" t="n">
        <v>74</v>
      </c>
      <c r="E7370" t="inlineStr">
        <is>
          <t>USD</t>
        </is>
      </c>
      <c r="F7370" t="n">
        <v>74</v>
      </c>
      <c r="G7370" t="inlineStr">
        <is>
          <t>annual_less_reported_first_nine_months</t>
        </is>
      </c>
      <c r="H7370" s="8" t="inlineStr">
        <is>
          <t>https://www.sec.gov/Archives/edgar/data/318154/000031815419000008/amgn-12312018x10kq42018.htm</t>
        </is>
      </c>
      <c r="I7370" t="inlineStr">
        <is>
          <t>Vectibix — U.S., net product sales, Vectibix line of the product sales table, USD millions, full year 2018 then 2017 then 2016, which yields 74 | 288 | 251 | 229</t>
        </is>
      </c>
      <c r="J7370" t="inlineStr"/>
      <c r="K7370" t="inlineStr"/>
      <c r="L7370" t="inlineStr"/>
      <c r="M7370" t="inlineStr"/>
      <c r="N7370" t="inlineStr"/>
      <c r="O7370" t="inlineStr">
        <is>
          <t>amgen-vectibix-us-reported-2018q4</t>
        </is>
      </c>
    </row>
    <row r="7371">
      <c r="A7371" t="inlineStr">
        <is>
          <t>D239</t>
        </is>
      </c>
      <c r="B7371" t="inlineStr">
        <is>
          <t>Vectibix</t>
        </is>
      </c>
      <c r="C7371" t="inlineStr">
        <is>
          <t>2019Q1</t>
        </is>
      </c>
      <c r="D7371" t="n">
        <v>78</v>
      </c>
      <c r="E7371" t="inlineStr">
        <is>
          <t>USD</t>
        </is>
      </c>
      <c r="F7371" t="n">
        <v>78</v>
      </c>
      <c r="G7371" t="inlineStr">
        <is>
          <t>direct_reported</t>
        </is>
      </c>
      <c r="H7371" s="8" t="inlineStr">
        <is>
          <t>https://www.sec.gov/Archives/edgar/data/318154/000031815419000018/amgn-2019331x10q.htm</t>
        </is>
      </c>
      <c r="I7371" t="inlineStr">
        <is>
          <t>Vectibix — U.S., net product sales, Vectibix line of the product sales table, USD millions, quarter 2019 and 2018 then nine months 2019 and 2018 | 78 | 75</t>
        </is>
      </c>
      <c r="J7371" t="inlineStr"/>
      <c r="K7371" t="inlineStr"/>
      <c r="L7371" t="inlineStr"/>
      <c r="M7371" t="inlineStr"/>
      <c r="N7371" t="inlineStr"/>
      <c r="O7371" t="inlineStr">
        <is>
          <t>amgen-vectibix-us-reported-2019q1</t>
        </is>
      </c>
    </row>
    <row r="7372">
      <c r="A7372" t="inlineStr">
        <is>
          <t>D239</t>
        </is>
      </c>
      <c r="B7372" t="inlineStr">
        <is>
          <t>Vectibix</t>
        </is>
      </c>
      <c r="C7372" t="inlineStr">
        <is>
          <t>2019Q2</t>
        </is>
      </c>
      <c r="D7372" t="n">
        <v>79</v>
      </c>
      <c r="E7372" t="inlineStr">
        <is>
          <t>USD</t>
        </is>
      </c>
      <c r="F7372" t="n">
        <v>79</v>
      </c>
      <c r="G7372" t="inlineStr">
        <is>
          <t>direct_reported</t>
        </is>
      </c>
      <c r="H7372" s="8" t="inlineStr">
        <is>
          <t>https://www.sec.gov/Archives/edgar/data/318154/000031815419000037/amgn-2019630x10q.htm</t>
        </is>
      </c>
      <c r="I7372" t="inlineStr">
        <is>
          <t>Vectibix — U.S., net product sales, Vectibix line of the product sales table, USD millions, quarter 2019 and 2018 then nine months 2019 and 2018 | 79 | 68 | 157 | 143</t>
        </is>
      </c>
      <c r="J7372" t="inlineStr"/>
      <c r="K7372" t="inlineStr"/>
      <c r="L7372" t="inlineStr"/>
      <c r="M7372" t="inlineStr"/>
      <c r="N7372" t="inlineStr"/>
      <c r="O7372" t="inlineStr">
        <is>
          <t>amgen-vectibix-us-reported-2019q2</t>
        </is>
      </c>
    </row>
    <row r="7373">
      <c r="A7373" t="inlineStr">
        <is>
          <t>D239</t>
        </is>
      </c>
      <c r="B7373" t="inlineStr">
        <is>
          <t>Vectibix</t>
        </is>
      </c>
      <c r="C7373" t="inlineStr">
        <is>
          <t>2019Q3</t>
        </is>
      </c>
      <c r="D7373" t="n">
        <v>79</v>
      </c>
      <c r="E7373" t="inlineStr">
        <is>
          <t>USD</t>
        </is>
      </c>
      <c r="F7373" t="n">
        <v>79</v>
      </c>
      <c r="G7373" t="inlineStr">
        <is>
          <t>direct_reported</t>
        </is>
      </c>
      <c r="H7373" s="8" t="inlineStr">
        <is>
          <t>https://www.sec.gov/Archives/edgar/data/318154/000031815419000046/amgn-2019930x10q.htm</t>
        </is>
      </c>
      <c r="I7373" t="inlineStr">
        <is>
          <t>Vectibix — U.S., net product sales, Vectibix line of the product sales table, USD millions, quarter 2019 and 2018 then nine months 2019 and 2018 | 79 | 71 | 236 | 214</t>
        </is>
      </c>
      <c r="J7373" t="inlineStr"/>
      <c r="K7373" t="inlineStr"/>
      <c r="L7373" t="inlineStr"/>
      <c r="M7373" t="inlineStr"/>
      <c r="N7373" t="inlineStr"/>
      <c r="O7373" t="inlineStr">
        <is>
          <t>amgen-vectibix-us-reported-2019q3</t>
        </is>
      </c>
    </row>
    <row r="7374">
      <c r="A7374" t="inlineStr">
        <is>
          <t>D239</t>
        </is>
      </c>
      <c r="B7374" t="inlineStr">
        <is>
          <t>Vectibix</t>
        </is>
      </c>
      <c r="C7374" t="inlineStr">
        <is>
          <t>2019Q4</t>
        </is>
      </c>
      <c r="D7374" t="n">
        <v>80</v>
      </c>
      <c r="E7374" t="inlineStr">
        <is>
          <t>USD</t>
        </is>
      </c>
      <c r="F7374" t="n">
        <v>80</v>
      </c>
      <c r="G7374" t="inlineStr">
        <is>
          <t>annual_less_reported_first_nine_months</t>
        </is>
      </c>
      <c r="H7374" s="8" t="inlineStr">
        <is>
          <t>https://www.sec.gov/Archives/edgar/data/318154/000031815420000017/amgn-12312019x10kq42019.htm</t>
        </is>
      </c>
      <c r="I7374" t="inlineStr">
        <is>
          <t>Vectibix — U.S., net product sales, Vectibix line of the product sales table, USD millions, full year 2019 then 2018 then 2017, which yields 80 | 316 | 288 | 251</t>
        </is>
      </c>
      <c r="J7374" t="inlineStr"/>
      <c r="K7374" t="inlineStr"/>
      <c r="L7374" t="inlineStr"/>
      <c r="M7374" t="inlineStr"/>
      <c r="N7374" t="inlineStr"/>
      <c r="O7374" t="inlineStr">
        <is>
          <t>amgen-vectibix-us-reported-2019q4</t>
        </is>
      </c>
    </row>
    <row r="7375">
      <c r="A7375" t="inlineStr">
        <is>
          <t>D239</t>
        </is>
      </c>
      <c r="B7375" t="inlineStr">
        <is>
          <t>Vectibix</t>
        </is>
      </c>
      <c r="C7375" t="inlineStr">
        <is>
          <t>2020Q1</t>
        </is>
      </c>
      <c r="D7375" t="n">
        <v>80</v>
      </c>
      <c r="E7375" t="inlineStr">
        <is>
          <t>USD</t>
        </is>
      </c>
      <c r="F7375" t="n">
        <v>80</v>
      </c>
      <c r="G7375" t="inlineStr">
        <is>
          <t>direct_reported</t>
        </is>
      </c>
      <c r="H7375" s="8" t="inlineStr">
        <is>
          <t>https://www.sec.gov/Archives/edgar/data/318154/000031815420000031/amgn-2020331x10q.htm</t>
        </is>
      </c>
      <c r="I7375" t="inlineStr">
        <is>
          <t>Vectibix — U.S., net product sales, Vectibix line of the product sales table, USD millions, quarter 2020 and 2019 then nine months 2020 and 2019 | 80 | 78</t>
        </is>
      </c>
      <c r="J7375" t="inlineStr"/>
      <c r="K7375" t="inlineStr"/>
      <c r="L7375" t="inlineStr"/>
      <c r="M7375" t="inlineStr"/>
      <c r="N7375" t="inlineStr"/>
      <c r="O7375" t="inlineStr">
        <is>
          <t>amgen-vectibix-us-reported-2020q1</t>
        </is>
      </c>
    </row>
    <row r="7376">
      <c r="A7376" t="inlineStr">
        <is>
          <t>D239</t>
        </is>
      </c>
      <c r="B7376" t="inlineStr">
        <is>
          <t>Vectibix</t>
        </is>
      </c>
      <c r="C7376" t="inlineStr">
        <is>
          <t>2020Q2</t>
        </is>
      </c>
      <c r="D7376" t="n">
        <v>79</v>
      </c>
      <c r="E7376" t="inlineStr">
        <is>
          <t>USD</t>
        </is>
      </c>
      <c r="F7376" t="n">
        <v>79</v>
      </c>
      <c r="G7376" t="inlineStr">
        <is>
          <t>direct_reported</t>
        </is>
      </c>
      <c r="H7376" s="8" t="inlineStr">
        <is>
          <t>https://www.sec.gov/Archives/edgar/data/318154/000031815420000048/amgn-20200630.htm</t>
        </is>
      </c>
      <c r="I7376" t="inlineStr">
        <is>
          <t>Vectibix — U.S., net product sales, Vectibix line of the product sales table, USD millions, quarter 2020 and 2019 then nine months 2020 and 2019 | 79 | 79 | 159 | 157</t>
        </is>
      </c>
      <c r="J7376" t="inlineStr"/>
      <c r="K7376" t="inlineStr"/>
      <c r="L7376" t="inlineStr"/>
      <c r="M7376" t="inlineStr"/>
      <c r="N7376" t="inlineStr"/>
      <c r="O7376" t="inlineStr">
        <is>
          <t>amgen-vectibix-us-reported-2020q2</t>
        </is>
      </c>
    </row>
    <row r="7377">
      <c r="A7377" t="inlineStr">
        <is>
          <t>D239</t>
        </is>
      </c>
      <c r="B7377" t="inlineStr">
        <is>
          <t>Vectibix</t>
        </is>
      </c>
      <c r="C7377" t="inlineStr">
        <is>
          <t>2020Q3</t>
        </is>
      </c>
      <c r="D7377" t="n">
        <v>90</v>
      </c>
      <c r="E7377" t="inlineStr">
        <is>
          <t>USD</t>
        </is>
      </c>
      <c r="F7377" t="n">
        <v>90</v>
      </c>
      <c r="G7377" t="inlineStr">
        <is>
          <t>direct_reported</t>
        </is>
      </c>
      <c r="H7377" s="8" t="inlineStr">
        <is>
          <t>https://www.sec.gov/Archives/edgar/data/318154/000031815420000060/amgn-20200930.htm</t>
        </is>
      </c>
      <c r="I7377" t="inlineStr">
        <is>
          <t>Vectibix — U.S., net product sales, Vectibix line of the product sales table, USD millions, quarter 2020 and 2019 then nine months 2020 and 2019 | 90 | 79 | 249 | 236</t>
        </is>
      </c>
      <c r="J7377" t="inlineStr"/>
      <c r="K7377" t="inlineStr"/>
      <c r="L7377" t="inlineStr"/>
      <c r="M7377" t="inlineStr"/>
      <c r="N7377" t="inlineStr"/>
      <c r="O7377" t="inlineStr">
        <is>
          <t>amgen-vectibix-us-reported-2020q3</t>
        </is>
      </c>
    </row>
    <row r="7378">
      <c r="A7378" t="inlineStr">
        <is>
          <t>D239</t>
        </is>
      </c>
      <c r="B7378" t="inlineStr">
        <is>
          <t>Vectibix</t>
        </is>
      </c>
      <c r="C7378" t="inlineStr">
        <is>
          <t>2020Q4</t>
        </is>
      </c>
      <c r="D7378" t="n">
        <v>93</v>
      </c>
      <c r="E7378" t="inlineStr">
        <is>
          <t>USD</t>
        </is>
      </c>
      <c r="F7378" t="n">
        <v>93</v>
      </c>
      <c r="G7378" t="inlineStr">
        <is>
          <t>annual_less_reported_first_nine_months</t>
        </is>
      </c>
      <c r="H7378" s="8" t="inlineStr">
        <is>
          <t>https://www.sec.gov/Archives/edgar/data/318154/000031815421000010/amgn-20201231.htm</t>
        </is>
      </c>
      <c r="I7378" t="inlineStr">
        <is>
          <t>Vectibix — U.S., net product sales, Vectibix line of the product sales table, USD millions, full year 2020 then 2019 then 2018, which yields 93 | 342 | 316 | 288</t>
        </is>
      </c>
      <c r="J7378" t="inlineStr"/>
      <c r="K7378" t="inlineStr"/>
      <c r="L7378" t="inlineStr"/>
      <c r="M7378" t="inlineStr"/>
      <c r="N7378" t="inlineStr"/>
      <c r="O7378" t="inlineStr">
        <is>
          <t>amgen-vectibix-us-reported-2020q4</t>
        </is>
      </c>
    </row>
    <row r="7379">
      <c r="A7379" t="inlineStr">
        <is>
          <t>D239</t>
        </is>
      </c>
      <c r="B7379" t="inlineStr">
        <is>
          <t>Vectibix</t>
        </is>
      </c>
      <c r="C7379" t="inlineStr">
        <is>
          <t>2021Q1</t>
        </is>
      </c>
      <c r="D7379" t="n">
        <v>79</v>
      </c>
      <c r="E7379" t="inlineStr">
        <is>
          <t>USD</t>
        </is>
      </c>
      <c r="F7379" t="n">
        <v>79</v>
      </c>
      <c r="G7379" t="inlineStr">
        <is>
          <t>direct_reported</t>
        </is>
      </c>
      <c r="H7379" s="8" t="inlineStr">
        <is>
          <t>https://www.sec.gov/Archives/edgar/data/318154/000031815421000019/amgn-20210331.htm</t>
        </is>
      </c>
      <c r="I7379" t="inlineStr">
        <is>
          <t>Vectibix — U.S., net product sales, Vectibix line of the product sales table, USD millions, quarter 2021 and 2020 then nine months 2021 and 2020 | 79 | 80</t>
        </is>
      </c>
      <c r="J7379" t="inlineStr"/>
      <c r="K7379" t="inlineStr"/>
      <c r="L7379" t="inlineStr"/>
      <c r="M7379" t="inlineStr"/>
      <c r="N7379" t="inlineStr"/>
      <c r="O7379" t="inlineStr">
        <is>
          <t>amgen-vectibix-us-reported-2021q1</t>
        </is>
      </c>
    </row>
    <row r="7380">
      <c r="A7380" t="inlineStr">
        <is>
          <t>D239</t>
        </is>
      </c>
      <c r="B7380" t="inlineStr">
        <is>
          <t>Vectibix</t>
        </is>
      </c>
      <c r="C7380" t="inlineStr">
        <is>
          <t>2021Q2</t>
        </is>
      </c>
      <c r="D7380" t="n">
        <v>92</v>
      </c>
      <c r="E7380" t="inlineStr">
        <is>
          <t>USD</t>
        </is>
      </c>
      <c r="F7380" t="n">
        <v>92</v>
      </c>
      <c r="G7380" t="inlineStr">
        <is>
          <t>direct_reported</t>
        </is>
      </c>
      <c r="H7380" s="8" t="inlineStr">
        <is>
          <t>https://www.sec.gov/Archives/edgar/data/318154/000031815421000034/amgn-20210630.htm</t>
        </is>
      </c>
      <c r="I7380" t="inlineStr">
        <is>
          <t>Vectibix — U.S., net product sales, Vectibix line of the product sales table, USD millions, quarter 2021 and 2020 then nine months 2021 and 2020 | 92 | 79 | 171 | 159</t>
        </is>
      </c>
      <c r="J7380" t="inlineStr"/>
      <c r="K7380" t="inlineStr"/>
      <c r="L7380" t="inlineStr"/>
      <c r="M7380" t="inlineStr"/>
      <c r="N7380" t="inlineStr"/>
      <c r="O7380" t="inlineStr">
        <is>
          <t>amgen-vectibix-us-reported-2021q2</t>
        </is>
      </c>
    </row>
    <row r="7381">
      <c r="A7381" t="inlineStr">
        <is>
          <t>D239</t>
        </is>
      </c>
      <c r="B7381" t="inlineStr">
        <is>
          <t>Vectibix</t>
        </is>
      </c>
      <c r="C7381" t="inlineStr">
        <is>
          <t>2021Q3</t>
        </is>
      </c>
      <c r="D7381" t="n">
        <v>84</v>
      </c>
      <c r="E7381" t="inlineStr">
        <is>
          <t>USD</t>
        </is>
      </c>
      <c r="F7381" t="n">
        <v>84</v>
      </c>
      <c r="G7381" t="inlineStr">
        <is>
          <t>direct_reported</t>
        </is>
      </c>
      <c r="H7381" s="8" t="inlineStr">
        <is>
          <t>https://www.sec.gov/Archives/edgar/data/318154/000031815421000045/amgn-20210930.htm</t>
        </is>
      </c>
      <c r="I7381" t="inlineStr">
        <is>
          <t>Vectibix — U.S., net product sales, Vectibix line of the product sales table, USD millions, quarter 2021 and 2020 then nine months 2021 and 2020 | 84 | 90 | 255 | 249</t>
        </is>
      </c>
      <c r="J7381" t="inlineStr"/>
      <c r="K7381" t="inlineStr"/>
      <c r="L7381" t="inlineStr"/>
      <c r="M7381" t="inlineStr"/>
      <c r="N7381" t="inlineStr"/>
      <c r="O7381" t="inlineStr">
        <is>
          <t>amgen-vectibix-us-reported-2021q3</t>
        </is>
      </c>
    </row>
    <row r="7382">
      <c r="A7382" t="inlineStr">
        <is>
          <t>D239</t>
        </is>
      </c>
      <c r="B7382" t="inlineStr">
        <is>
          <t>Vectibix</t>
        </is>
      </c>
      <c r="C7382" t="inlineStr">
        <is>
          <t>2021Q4</t>
        </is>
      </c>
      <c r="D7382" t="n">
        <v>92</v>
      </c>
      <c r="E7382" t="inlineStr">
        <is>
          <t>USD</t>
        </is>
      </c>
      <c r="F7382" t="n">
        <v>92</v>
      </c>
      <c r="G7382" t="inlineStr">
        <is>
          <t>annual_less_reported_first_nine_months</t>
        </is>
      </c>
      <c r="H7382" s="8" t="inlineStr">
        <is>
          <t>https://www.sec.gov/Archives/edgar/data/318154/000031815422000010/amgn-20211231.htm</t>
        </is>
      </c>
      <c r="I7382" t="inlineStr">
        <is>
          <t>Vectibix — U.S., net product sales, Vectibix line of the product sales table, USD millions, full year 2021 then 2020 then 2019, which yields 92 | 347 | 342 | 316</t>
        </is>
      </c>
      <c r="J7382" t="inlineStr"/>
      <c r="K7382" t="inlineStr"/>
      <c r="L7382" t="inlineStr"/>
      <c r="M7382" t="inlineStr"/>
      <c r="N7382" t="inlineStr"/>
      <c r="O7382" t="inlineStr">
        <is>
          <t>amgen-vectibix-us-reported-2021q4</t>
        </is>
      </c>
    </row>
    <row r="7383">
      <c r="A7383" t="inlineStr">
        <is>
          <t>D239</t>
        </is>
      </c>
      <c r="B7383" t="inlineStr">
        <is>
          <t>Vectibix</t>
        </is>
      </c>
      <c r="C7383" t="inlineStr">
        <is>
          <t>2022Q1</t>
        </is>
      </c>
      <c r="D7383" t="n">
        <v>85</v>
      </c>
      <c r="E7383" t="inlineStr">
        <is>
          <t>USD</t>
        </is>
      </c>
      <c r="F7383" t="n">
        <v>85</v>
      </c>
      <c r="G7383" t="inlineStr">
        <is>
          <t>direct_reported</t>
        </is>
      </c>
      <c r="H7383" s="8" t="inlineStr">
        <is>
          <t>https://www.sec.gov/Archives/edgar/data/318154/000031815422000021/amgn-20220331.htm</t>
        </is>
      </c>
      <c r="I7383" t="inlineStr">
        <is>
          <t>Vectibix — U.S., net product sales, Vectibix line of the product sales table, USD millions, quarter 2022 and 2021 then nine months 2022 and 2021 | 85 | 79</t>
        </is>
      </c>
      <c r="J7383" t="inlineStr"/>
      <c r="K7383" t="inlineStr"/>
      <c r="L7383" t="inlineStr"/>
      <c r="M7383" t="inlineStr"/>
      <c r="N7383" t="inlineStr"/>
      <c r="O7383" t="inlineStr">
        <is>
          <t>amgen-vectibix-us-reported-2022q1</t>
        </is>
      </c>
    </row>
    <row r="7384">
      <c r="A7384" t="inlineStr">
        <is>
          <t>D239</t>
        </is>
      </c>
      <c r="B7384" t="inlineStr">
        <is>
          <t>Vectibix</t>
        </is>
      </c>
      <c r="C7384" t="inlineStr">
        <is>
          <t>2022Q2</t>
        </is>
      </c>
      <c r="D7384" t="n">
        <v>96</v>
      </c>
      <c r="E7384" t="inlineStr">
        <is>
          <t>USD</t>
        </is>
      </c>
      <c r="F7384" t="n">
        <v>96</v>
      </c>
      <c r="G7384" t="inlineStr">
        <is>
          <t>direct_reported</t>
        </is>
      </c>
      <c r="H7384" s="8" t="inlineStr">
        <is>
          <t>https://www.sec.gov/Archives/edgar/data/318154/000031815422000041/amgn-20220630.htm</t>
        </is>
      </c>
      <c r="I7384" t="inlineStr">
        <is>
          <t>Vectibix — U.S., net product sales, Vectibix line of the product sales table, USD millions, quarter 2022 and 2021 then nine months 2022 and 2021 | 96 | 92 | 181 | 171</t>
        </is>
      </c>
      <c r="J7384" t="inlineStr"/>
      <c r="K7384" t="inlineStr"/>
      <c r="L7384" t="inlineStr"/>
      <c r="M7384" t="inlineStr"/>
      <c r="N7384" t="inlineStr"/>
      <c r="O7384" t="inlineStr">
        <is>
          <t>amgen-vectibix-us-reported-2022q2</t>
        </is>
      </c>
    </row>
    <row r="7385">
      <c r="A7385" t="inlineStr">
        <is>
          <t>D239</t>
        </is>
      </c>
      <c r="B7385" t="inlineStr">
        <is>
          <t>Vectibix</t>
        </is>
      </c>
      <c r="C7385" t="inlineStr">
        <is>
          <t>2022Q3</t>
        </is>
      </c>
      <c r="D7385" t="n">
        <v>106</v>
      </c>
      <c r="E7385" t="inlineStr">
        <is>
          <t>USD</t>
        </is>
      </c>
      <c r="F7385" t="n">
        <v>106</v>
      </c>
      <c r="G7385" t="inlineStr">
        <is>
          <t>direct_reported</t>
        </is>
      </c>
      <c r="H7385" s="8" t="inlineStr">
        <is>
          <t>https://www.sec.gov/Archives/edgar/data/318154/000031815422000055/amgn-20220930.htm</t>
        </is>
      </c>
      <c r="I7385" t="inlineStr">
        <is>
          <t>Vectibix — U.S., net product sales, Vectibix line of the product sales table, USD millions, quarter 2022 and 2021 then nine months 2022 and 2021 | 106 | 84 | 287 | 255</t>
        </is>
      </c>
      <c r="J7385" t="inlineStr"/>
      <c r="K7385" t="inlineStr"/>
      <c r="L7385" t="inlineStr"/>
      <c r="M7385" t="inlineStr"/>
      <c r="N7385" t="inlineStr"/>
      <c r="O7385" t="inlineStr">
        <is>
          <t>amgen-vectibix-us-reported-2022q3</t>
        </is>
      </c>
    </row>
    <row r="7386">
      <c r="A7386" t="inlineStr">
        <is>
          <t>D239</t>
        </is>
      </c>
      <c r="B7386" t="inlineStr">
        <is>
          <t>Vectibix</t>
        </is>
      </c>
      <c r="C7386" t="inlineStr">
        <is>
          <t>2022Q4</t>
        </is>
      </c>
      <c r="D7386" t="n">
        <v>109</v>
      </c>
      <c r="E7386" t="inlineStr">
        <is>
          <t>USD</t>
        </is>
      </c>
      <c r="F7386" t="n">
        <v>109</v>
      </c>
      <c r="G7386" t="inlineStr">
        <is>
          <t>annual_less_reported_first_nine_months</t>
        </is>
      </c>
      <c r="H7386" s="8" t="inlineStr">
        <is>
          <t>https://www.sec.gov/Archives/edgar/data/318154/000031815423000017/amgn-20221231.htm</t>
        </is>
      </c>
      <c r="I7386" t="inlineStr">
        <is>
          <t>Vectibix — U.S., net product sales, Vectibix line of the product sales table, USD millions, full year 2022 then 2021 then 2020, which yields 109 | 396 | 347 | 342</t>
        </is>
      </c>
      <c r="J7386" t="inlineStr"/>
      <c r="K7386" t="inlineStr"/>
      <c r="L7386" t="inlineStr"/>
      <c r="M7386" t="inlineStr"/>
      <c r="N7386" t="inlineStr"/>
      <c r="O7386" t="inlineStr">
        <is>
          <t>amgen-vectibix-us-reported-2022q4</t>
        </is>
      </c>
    </row>
    <row r="7387">
      <c r="A7387" t="inlineStr">
        <is>
          <t>D239</t>
        </is>
      </c>
      <c r="B7387" t="inlineStr">
        <is>
          <t>Vectibix</t>
        </is>
      </c>
      <c r="C7387" t="inlineStr">
        <is>
          <t>2023Q1</t>
        </is>
      </c>
      <c r="D7387" t="n">
        <v>111</v>
      </c>
      <c r="E7387" t="inlineStr">
        <is>
          <t>USD</t>
        </is>
      </c>
      <c r="F7387" t="n">
        <v>111</v>
      </c>
      <c r="G7387" t="inlineStr">
        <is>
          <t>direct_reported</t>
        </is>
      </c>
      <c r="H7387" s="8" t="inlineStr">
        <is>
          <t>https://www.sec.gov/Archives/edgar/data/318154/000031815423000029/amgn-20230331.htm</t>
        </is>
      </c>
      <c r="I7387" t="inlineStr">
        <is>
          <t>Vectibix — U.S., net product sales, Vectibix line of the product sales table, USD millions, quarter 2023 and 2022 then nine months 2023 and 2022 | 111 | 85</t>
        </is>
      </c>
      <c r="J7387" t="inlineStr"/>
      <c r="K7387" t="inlineStr"/>
      <c r="L7387" t="inlineStr"/>
      <c r="M7387" t="inlineStr"/>
      <c r="N7387" t="inlineStr"/>
      <c r="O7387" t="inlineStr">
        <is>
          <t>amgen-vectibix-us-reported-2023q1</t>
        </is>
      </c>
    </row>
    <row r="7388">
      <c r="A7388" t="inlineStr">
        <is>
          <t>D239</t>
        </is>
      </c>
      <c r="B7388" t="inlineStr">
        <is>
          <t>Vectibix</t>
        </is>
      </c>
      <c r="C7388" t="inlineStr">
        <is>
          <t>2023Q2</t>
        </is>
      </c>
      <c r="D7388" t="n">
        <v>118</v>
      </c>
      <c r="E7388" t="inlineStr">
        <is>
          <t>USD</t>
        </is>
      </c>
      <c r="F7388" t="n">
        <v>118</v>
      </c>
      <c r="G7388" t="inlineStr">
        <is>
          <t>direct_reported</t>
        </is>
      </c>
      <c r="H7388" s="8" t="inlineStr">
        <is>
          <t>https://www.sec.gov/Archives/edgar/data/318154/000031815423000053/amgn-20230630.htm</t>
        </is>
      </c>
      <c r="I7388" t="inlineStr">
        <is>
          <t>Vectibix — U.S., net product sales, Vectibix line of the product sales table, USD millions, quarter 2023 and 2022 then nine months 2023 and 2022 | 118 | 96 | 229 | 181</t>
        </is>
      </c>
      <c r="J7388" t="inlineStr"/>
      <c r="K7388" t="inlineStr"/>
      <c r="L7388" t="inlineStr"/>
      <c r="M7388" t="inlineStr"/>
      <c r="N7388" t="inlineStr"/>
      <c r="O7388" t="inlineStr">
        <is>
          <t>amgen-vectibix-us-reported-2023q2</t>
        </is>
      </c>
    </row>
    <row r="7389">
      <c r="A7389" t="inlineStr">
        <is>
          <t>D239</t>
        </is>
      </c>
      <c r="B7389" t="inlineStr">
        <is>
          <t>Vectibix</t>
        </is>
      </c>
      <c r="C7389" t="inlineStr">
        <is>
          <t>2023Q3</t>
        </is>
      </c>
      <c r="D7389" t="n">
        <v>116</v>
      </c>
      <c r="E7389" t="inlineStr">
        <is>
          <t>USD</t>
        </is>
      </c>
      <c r="F7389" t="n">
        <v>116</v>
      </c>
      <c r="G7389" t="inlineStr">
        <is>
          <t>direct_reported</t>
        </is>
      </c>
      <c r="H7389" s="8" t="inlineStr">
        <is>
          <t>https://www.sec.gov/Archives/edgar/data/318154/000031815423000064/amgn-20230930.htm</t>
        </is>
      </c>
      <c r="I7389" t="inlineStr">
        <is>
          <t>Vectibix — U.S., net product sales, Vectibix line of the product sales table, USD millions, quarter 2023 and 2022 then nine months 2023 and 2022 | 116 | 106 | 345 | 287</t>
        </is>
      </c>
      <c r="J7389" t="inlineStr"/>
      <c r="K7389" t="inlineStr"/>
      <c r="L7389" t="inlineStr"/>
      <c r="M7389" t="inlineStr"/>
      <c r="N7389" t="inlineStr"/>
      <c r="O7389" t="inlineStr">
        <is>
          <t>amgen-vectibix-us-reported-2023q3</t>
        </is>
      </c>
    </row>
    <row r="7390">
      <c r="A7390" t="inlineStr">
        <is>
          <t>D239</t>
        </is>
      </c>
      <c r="B7390" t="inlineStr">
        <is>
          <t>Vectibix</t>
        </is>
      </c>
      <c r="C7390" t="inlineStr">
        <is>
          <t>2023Q4</t>
        </is>
      </c>
      <c r="D7390" t="n">
        <v>116</v>
      </c>
      <c r="E7390" t="inlineStr">
        <is>
          <t>USD</t>
        </is>
      </c>
      <c r="F7390" t="n">
        <v>116</v>
      </c>
      <c r="G7390" t="inlineStr">
        <is>
          <t>annual_less_reported_first_nine_months</t>
        </is>
      </c>
      <c r="H7390" s="8" t="inlineStr">
        <is>
          <t>https://www.sec.gov/Archives/edgar/data/318154/000031815424000011/amgn-20231231.htm</t>
        </is>
      </c>
      <c r="I7390" t="inlineStr">
        <is>
          <t>Vectibix — U.S., net product sales, Vectibix line of the product sales table, USD millions, full year 2023 then 2022 then 2021, which yields 116 | 461 | 396 | 347</t>
        </is>
      </c>
      <c r="J7390" t="inlineStr"/>
      <c r="K7390" t="inlineStr"/>
      <c r="L7390" t="inlineStr"/>
      <c r="M7390" t="inlineStr"/>
      <c r="N7390" t="inlineStr"/>
      <c r="O7390" t="inlineStr">
        <is>
          <t>amgen-vectibix-us-reported-2023q4</t>
        </is>
      </c>
    </row>
    <row r="7391">
      <c r="A7391" t="inlineStr">
        <is>
          <t>D239</t>
        </is>
      </c>
      <c r="B7391" t="inlineStr">
        <is>
          <t>Vectibix</t>
        </is>
      </c>
      <c r="C7391" t="inlineStr">
        <is>
          <t>2024Q1</t>
        </is>
      </c>
      <c r="D7391" t="n">
        <v>120</v>
      </c>
      <c r="E7391" t="inlineStr">
        <is>
          <t>USD</t>
        </is>
      </c>
      <c r="F7391" t="n">
        <v>120</v>
      </c>
      <c r="G7391" t="inlineStr">
        <is>
          <t>direct_reported</t>
        </is>
      </c>
      <c r="H7391" s="8" t="inlineStr">
        <is>
          <t>https://www.sec.gov/Archives/edgar/data/318154/000031815424000020/amgn-20240331.htm</t>
        </is>
      </c>
      <c r="I7391" t="inlineStr">
        <is>
          <t>Vectibix — U.S., net product sales, Vectibix line of the product sales table, USD millions, quarter 2024 and 2023 then nine months 2024 and 2023 | 120 | 111</t>
        </is>
      </c>
      <c r="J7391" t="inlineStr"/>
      <c r="K7391" t="inlineStr"/>
      <c r="L7391" t="inlineStr"/>
      <c r="M7391" t="inlineStr"/>
      <c r="N7391" t="inlineStr"/>
      <c r="O7391" t="inlineStr">
        <is>
          <t>amgen-vectibix-us-reported-2024q1</t>
        </is>
      </c>
    </row>
    <row r="7392">
      <c r="A7392" t="inlineStr">
        <is>
          <t>D239</t>
        </is>
      </c>
      <c r="B7392" t="inlineStr">
        <is>
          <t>Vectibix</t>
        </is>
      </c>
      <c r="C7392" t="inlineStr">
        <is>
          <t>2024Q2</t>
        </is>
      </c>
      <c r="D7392" t="n">
        <v>133</v>
      </c>
      <c r="E7392" t="inlineStr">
        <is>
          <t>USD</t>
        </is>
      </c>
      <c r="F7392" t="n">
        <v>133</v>
      </c>
      <c r="G7392" t="inlineStr">
        <is>
          <t>direct_reported</t>
        </is>
      </c>
      <c r="H7392" s="8" t="inlineStr">
        <is>
          <t>https://www.sec.gov/Archives/edgar/data/318154/000031815424000035/amgn-20240630.htm</t>
        </is>
      </c>
      <c r="I7392" t="inlineStr">
        <is>
          <t>Vectibix — U.S., net product sales, Vectibix line of the product sales table, USD millions, quarter 2024 and 2023 then nine months 2024 and 2023 | 133 | 118 | 253 | 229</t>
        </is>
      </c>
      <c r="J7392" t="inlineStr"/>
      <c r="K7392" t="inlineStr"/>
      <c r="L7392" t="inlineStr"/>
      <c r="M7392" t="inlineStr"/>
      <c r="N7392" t="inlineStr"/>
      <c r="O7392" t="inlineStr">
        <is>
          <t>amgen-vectibix-us-reported-2024q2</t>
        </is>
      </c>
    </row>
    <row r="7393">
      <c r="A7393" t="inlineStr">
        <is>
          <t>D239</t>
        </is>
      </c>
      <c r="B7393" t="inlineStr">
        <is>
          <t>Vectibix</t>
        </is>
      </c>
      <c r="C7393" t="inlineStr">
        <is>
          <t>2024Q3</t>
        </is>
      </c>
      <c r="D7393" t="n">
        <v>132</v>
      </c>
      <c r="E7393" t="inlineStr">
        <is>
          <t>USD</t>
        </is>
      </c>
      <c r="F7393" t="n">
        <v>132</v>
      </c>
      <c r="G7393" t="inlineStr">
        <is>
          <t>direct_reported</t>
        </is>
      </c>
      <c r="H7393" s="8" t="inlineStr">
        <is>
          <t>https://www.sec.gov/Archives/edgar/data/318154/000031815424000044/amgn-20240930.htm</t>
        </is>
      </c>
      <c r="I7393" t="inlineStr">
        <is>
          <t>Vectibix — U.S., net product sales, Vectibix line of the product sales table, USD millions, quarter 2024 and 2023 then nine months 2024 and 2023 | 132 | 116 | 385 | 345</t>
        </is>
      </c>
      <c r="J7393" t="inlineStr"/>
      <c r="K7393" t="inlineStr"/>
      <c r="L7393" t="inlineStr"/>
      <c r="M7393" t="inlineStr"/>
      <c r="N7393" t="inlineStr"/>
      <c r="O7393" t="inlineStr">
        <is>
          <t>amgen-vectibix-us-reported-2024q3</t>
        </is>
      </c>
    </row>
    <row r="7394">
      <c r="A7394" t="inlineStr">
        <is>
          <t>D239</t>
        </is>
      </c>
      <c r="B7394" t="inlineStr">
        <is>
          <t>Vectibix</t>
        </is>
      </c>
      <c r="C7394" t="inlineStr">
        <is>
          <t>2024Q4</t>
        </is>
      </c>
      <c r="D7394" t="n">
        <v>134</v>
      </c>
      <c r="E7394" t="inlineStr">
        <is>
          <t>USD</t>
        </is>
      </c>
      <c r="F7394" t="n">
        <v>134</v>
      </c>
      <c r="G7394" t="inlineStr">
        <is>
          <t>annual_less_reported_first_nine_months</t>
        </is>
      </c>
      <c r="H7394" s="8" t="inlineStr">
        <is>
          <t>https://www.sec.gov/Archives/edgar/data/318154/000031815425000010/amgn-20241231.htm</t>
        </is>
      </c>
      <c r="I7394" t="inlineStr">
        <is>
          <t>Vectibix — U.S., net product sales, Vectibix line of the product sales table, USD millions, full year 2024 then 2023 then 2022, which yields 134 | 519 | 461 | 396</t>
        </is>
      </c>
      <c r="J7394" t="inlineStr"/>
      <c r="K7394" t="inlineStr"/>
      <c r="L7394" t="inlineStr"/>
      <c r="M7394" t="inlineStr"/>
      <c r="N7394" t="inlineStr"/>
      <c r="O7394" t="inlineStr">
        <is>
          <t>amgen-vectibix-us-reported-2024q4</t>
        </is>
      </c>
    </row>
    <row r="7395">
      <c r="A7395" t="inlineStr">
        <is>
          <t>D239</t>
        </is>
      </c>
      <c r="B7395" t="inlineStr">
        <is>
          <t>Vectibix</t>
        </is>
      </c>
      <c r="C7395" t="inlineStr">
        <is>
          <t>2025Q1</t>
        </is>
      </c>
      <c r="D7395" t="n">
        <v>135</v>
      </c>
      <c r="E7395" t="inlineStr">
        <is>
          <t>USD</t>
        </is>
      </c>
      <c r="F7395" t="n">
        <v>135</v>
      </c>
      <c r="G7395" t="inlineStr">
        <is>
          <t>direct_reported</t>
        </is>
      </c>
      <c r="H7395" s="8" t="inlineStr">
        <is>
          <t>https://www.sec.gov/Archives/edgar/data/318154/000031815425000020/amgn-20250331.htm</t>
        </is>
      </c>
      <c r="I7395" t="inlineStr">
        <is>
          <t>Vectibix — U.S., net product sales, Vectibix line of the product sales table, USD millions, quarter 2025 and 2024 then nine months 2025 and 2024 | 135 | 120</t>
        </is>
      </c>
      <c r="J7395" t="inlineStr"/>
      <c r="K7395" t="inlineStr"/>
      <c r="L7395" t="inlineStr"/>
      <c r="M7395" t="inlineStr"/>
      <c r="N7395" t="inlineStr"/>
      <c r="O7395" t="inlineStr">
        <is>
          <t>amgen-vectibix-us-reported-2025q1</t>
        </is>
      </c>
    </row>
    <row r="7396">
      <c r="A7396" t="inlineStr">
        <is>
          <t>D239</t>
        </is>
      </c>
      <c r="B7396" t="inlineStr">
        <is>
          <t>Vectibix</t>
        </is>
      </c>
      <c r="C7396" t="inlineStr">
        <is>
          <t>2025Q2</t>
        </is>
      </c>
      <c r="D7396" t="n">
        <v>144</v>
      </c>
      <c r="E7396" t="inlineStr">
        <is>
          <t>USD</t>
        </is>
      </c>
      <c r="F7396" t="n">
        <v>144</v>
      </c>
      <c r="G7396" t="inlineStr">
        <is>
          <t>direct_reported</t>
        </is>
      </c>
      <c r="H7396" s="8" t="inlineStr">
        <is>
          <t>https://www.sec.gov/Archives/edgar/data/318154/000031815425000056/amgn-20250630.htm</t>
        </is>
      </c>
      <c r="I7396" t="inlineStr">
        <is>
          <t>Vectibix — U.S., net product sales, Vectibix line of the product sales table, USD millions, quarter 2025 and 2024 then nine months 2025 and 2024 | 144 | 133 | 279 | 253</t>
        </is>
      </c>
      <c r="J7396" t="inlineStr"/>
      <c r="K7396" t="inlineStr"/>
      <c r="L7396" t="inlineStr"/>
      <c r="M7396" t="inlineStr"/>
      <c r="N7396" t="inlineStr"/>
      <c r="O7396" t="inlineStr">
        <is>
          <t>amgen-vectibix-us-reported-2025q2</t>
        </is>
      </c>
    </row>
    <row r="7397">
      <c r="A7397" t="inlineStr">
        <is>
          <t>D239</t>
        </is>
      </c>
      <c r="B7397" t="inlineStr">
        <is>
          <t>Vectibix</t>
        </is>
      </c>
      <c r="C7397" t="inlineStr">
        <is>
          <t>2025Q3</t>
        </is>
      </c>
      <c r="D7397" t="n">
        <v>162</v>
      </c>
      <c r="E7397" t="inlineStr">
        <is>
          <t>USD</t>
        </is>
      </c>
      <c r="F7397" t="n">
        <v>162</v>
      </c>
      <c r="G7397" t="inlineStr">
        <is>
          <t>direct_reported</t>
        </is>
      </c>
      <c r="H7397" s="8" t="inlineStr">
        <is>
          <t>https://www.sec.gov/Archives/edgar/data/318154/000031815425000072/amgn-20250930.htm</t>
        </is>
      </c>
      <c r="I7397" t="inlineStr">
        <is>
          <t>Vectibix — U.S., net product sales, Vectibix line of the product sales table, USD millions, quarter 2025 and 2024 then nine months 2025 and 2024 | 162 | 132 | 441 | 385</t>
        </is>
      </c>
      <c r="J7397" t="inlineStr"/>
      <c r="K7397" t="inlineStr"/>
      <c r="L7397" t="inlineStr"/>
      <c r="M7397" t="inlineStr"/>
      <c r="N7397" t="inlineStr"/>
      <c r="O7397" t="inlineStr">
        <is>
          <t>amgen-vectibix-us-reported-2025q3</t>
        </is>
      </c>
    </row>
    <row r="7398">
      <c r="A7398" t="inlineStr">
        <is>
          <t>D239</t>
        </is>
      </c>
      <c r="B7398" t="inlineStr">
        <is>
          <t>Vectibix</t>
        </is>
      </c>
      <c r="C7398" t="inlineStr">
        <is>
          <t>2025Q4</t>
        </is>
      </c>
      <c r="D7398" t="n">
        <v>163</v>
      </c>
      <c r="E7398" t="inlineStr">
        <is>
          <t>USD</t>
        </is>
      </c>
      <c r="F7398" t="n">
        <v>163</v>
      </c>
      <c r="G7398" t="inlineStr">
        <is>
          <t>annual_less_reported_first_nine_months</t>
        </is>
      </c>
      <c r="H7398" s="8" t="inlineStr">
        <is>
          <t>https://www.sec.gov/Archives/edgar/data/318154/000031815426000010/amgn-20251231.htm</t>
        </is>
      </c>
      <c r="I7398" t="inlineStr">
        <is>
          <t>Vectibix — U.S., net product sales, Vectibix line of the product sales table, USD millions, full year 2025 then 2024 then 2023, which yields 163 | 604 | 519 | 461</t>
        </is>
      </c>
      <c r="J7398" t="inlineStr"/>
      <c r="K7398" t="inlineStr"/>
      <c r="L7398" t="inlineStr"/>
      <c r="M7398" t="inlineStr"/>
      <c r="N7398" t="inlineStr"/>
      <c r="O7398" t="inlineStr">
        <is>
          <t>amgen-vectibix-us-reported-2025q4</t>
        </is>
      </c>
    </row>
    <row r="7399">
      <c r="A7399" t="inlineStr">
        <is>
          <t>D239</t>
        </is>
      </c>
      <c r="B7399" t="inlineStr">
        <is>
          <t>Vectibix</t>
        </is>
      </c>
      <c r="C7399" t="inlineStr">
        <is>
          <t>2026Q1</t>
        </is>
      </c>
      <c r="D7399" t="n">
        <v>136</v>
      </c>
      <c r="E7399" t="inlineStr">
        <is>
          <t>USD</t>
        </is>
      </c>
      <c r="F7399" t="n">
        <v>136</v>
      </c>
      <c r="G7399" t="inlineStr">
        <is>
          <t>direct_reported</t>
        </is>
      </c>
      <c r="H7399" s="8" t="inlineStr">
        <is>
          <t>https://www.sec.gov/Archives/edgar/data/318154/000031815426000057/amgn-20260331.htm</t>
        </is>
      </c>
      <c r="I7399" t="inlineStr">
        <is>
          <t>Vectibix — U.S., net product sales, Vectibix line of the product sales table, USD millions, quarter 2026 and 2025 then nine months 2026 and 2025 | 136 | 135</t>
        </is>
      </c>
      <c r="J7399" t="inlineStr"/>
      <c r="K7399" t="inlineStr"/>
      <c r="L7399" t="inlineStr"/>
      <c r="M7399" t="inlineStr"/>
      <c r="N7399" t="inlineStr"/>
      <c r="O7399" t="inlineStr">
        <is>
          <t>amgen-vectibix-us-reported-2026q1</t>
        </is>
      </c>
    </row>
    <row r="7400">
      <c r="A7400" t="inlineStr">
        <is>
          <t>D239</t>
        </is>
      </c>
      <c r="B7400" t="inlineStr">
        <is>
          <t>Vectibix</t>
        </is>
      </c>
      <c r="C7400" t="inlineStr">
        <is>
          <t>2026Q2</t>
        </is>
      </c>
      <c r="D7400" t="n">
        <v>167</v>
      </c>
      <c r="E7400" t="inlineStr">
        <is>
          <t>USD</t>
        </is>
      </c>
      <c r="F7400" t="n">
        <v>167</v>
      </c>
      <c r="G7400" t="inlineStr">
        <is>
          <t>direct_reported</t>
        </is>
      </c>
      <c r="H7400" s="8" t="inlineStr">
        <is>
          <t>https://www.sec.gov/Archives/edgar/data/318154/000031815426000126/amgn-20260630.htm</t>
        </is>
      </c>
      <c r="I7400" t="inlineStr">
        <is>
          <t>Vectibix — U.S., net product sales, Vectibix line of the product sales table, USD millions, quarter 2026 and 2025 then nine months 2026 and 2025 | 167 | 144 | 303 | 279</t>
        </is>
      </c>
      <c r="J7400" t="inlineStr"/>
      <c r="K7400" t="inlineStr"/>
      <c r="L7400" t="inlineStr"/>
      <c r="M7400" t="inlineStr"/>
      <c r="N7400" t="inlineStr"/>
      <c r="O7400" t="inlineStr">
        <is>
          <t>amgen-vectibix-us-reported-2026q2</t>
        </is>
      </c>
    </row>
    <row r="7401">
      <c r="A7401" t="inlineStr">
        <is>
          <t>D242</t>
        </is>
      </c>
      <c r="B7401" t="inlineStr">
        <is>
          <t>Cyramza</t>
        </is>
      </c>
      <c r="C7401" t="inlineStr">
        <is>
          <t>2017Q4</t>
        </is>
      </c>
      <c r="D7401" t="n">
        <v>204.8</v>
      </c>
      <c r="E7401" t="inlineStr">
        <is>
          <t>USD</t>
        </is>
      </c>
      <c r="F7401" t="n">
        <v>204.8</v>
      </c>
      <c r="G7401" t="inlineStr">
        <is>
          <t>direct_reported</t>
        </is>
      </c>
      <c r="H7401" s="8" t="inlineStr">
        <is>
          <t>https://www.sec.gov/Archives/edgar/data/59478/000005947818000028/q417lillysalesandearningsp.htm</t>
        </is>
      </c>
      <c r="I7401" t="inlineStr">
        <is>
          <t>Cyramza worldwide revenue, fourth quarter 2017 and 2016 then twelve months 2017 and 2016, USD millions, percentage-change columns omitted | 204.8 | 177.1 | 758.3 | 614.1</t>
        </is>
      </c>
      <c r="J7401" t="inlineStr"/>
      <c r="K7401" t="inlineStr"/>
      <c r="L7401" t="inlineStr"/>
      <c r="M7401" t="inlineStr"/>
      <c r="N7401" t="inlineStr"/>
      <c r="O7401" t="inlineStr">
        <is>
          <t>lilly-cyramza-worldwide-reported-2017q4</t>
        </is>
      </c>
    </row>
    <row r="7402">
      <c r="A7402" t="inlineStr">
        <is>
          <t>D242</t>
        </is>
      </c>
      <c r="B7402" t="inlineStr">
        <is>
          <t>Cyramza</t>
        </is>
      </c>
      <c r="C7402" t="inlineStr">
        <is>
          <t>2018Q1</t>
        </is>
      </c>
      <c r="D7402" t="n">
        <v>183.6</v>
      </c>
      <c r="E7402" t="inlineStr">
        <is>
          <t>USD</t>
        </is>
      </c>
      <c r="F7402" t="n">
        <v>183.6</v>
      </c>
      <c r="G7402" t="inlineStr">
        <is>
          <t>direct_reported</t>
        </is>
      </c>
      <c r="H7402" s="8" t="inlineStr">
        <is>
          <t>https://www.sec.gov/Archives/edgar/data/59478/000005947818000133/q118lillysalesandearning.htm</t>
        </is>
      </c>
      <c r="I7402" t="inlineStr">
        <is>
          <t>Cyramza worldwide revenue, first quarter 2018 and 2017, USD millions, percentage-change column omitted | 183.6 | 171.2</t>
        </is>
      </c>
      <c r="J7402" t="inlineStr"/>
      <c r="K7402" t="inlineStr"/>
      <c r="L7402" t="inlineStr"/>
      <c r="M7402" t="inlineStr"/>
      <c r="N7402" t="inlineStr"/>
      <c r="O7402" t="inlineStr">
        <is>
          <t>lilly-cyramza-worldwide-reported-2018q1</t>
        </is>
      </c>
    </row>
    <row r="7403">
      <c r="A7403" t="inlineStr">
        <is>
          <t>D242</t>
        </is>
      </c>
      <c r="B7403" t="inlineStr">
        <is>
          <t>Cyramza</t>
        </is>
      </c>
      <c r="C7403" t="inlineStr">
        <is>
          <t>2018Q2</t>
        </is>
      </c>
      <c r="D7403" t="n">
        <v>218.8</v>
      </c>
      <c r="E7403" t="inlineStr">
        <is>
          <t>USD</t>
        </is>
      </c>
      <c r="F7403" t="n">
        <v>218.8</v>
      </c>
      <c r="G7403" t="inlineStr">
        <is>
          <t>direct_reported</t>
        </is>
      </c>
      <c r="H7403" s="8" t="inlineStr">
        <is>
          <t>https://www.sec.gov/Archives/edgar/data/59478/000005947818000186/q218lillysalesandearningsp.htm</t>
        </is>
      </c>
      <c r="I7403" t="inlineStr">
        <is>
          <t>Cyramza worldwide revenue, second quarter 2018 and 2017 then six months 2018 and 2017, USD millions, percentage-change columns omitted | 218.8 | 186.3 | 402.4 | 357.6</t>
        </is>
      </c>
      <c r="J7403" t="inlineStr"/>
      <c r="K7403" t="inlineStr"/>
      <c r="L7403" t="inlineStr"/>
      <c r="M7403" t="inlineStr"/>
      <c r="N7403" t="inlineStr"/>
      <c r="O7403" t="inlineStr">
        <is>
          <t>lilly-cyramza-worldwide-reported-2018q2</t>
        </is>
      </c>
    </row>
    <row r="7404">
      <c r="A7404" t="inlineStr">
        <is>
          <t>D242</t>
        </is>
      </c>
      <c r="B7404" t="inlineStr">
        <is>
          <t>Cyramza</t>
        </is>
      </c>
      <c r="C7404" t="inlineStr">
        <is>
          <t>2018Q3</t>
        </is>
      </c>
      <c r="D7404" t="n">
        <v>198.4</v>
      </c>
      <c r="E7404" t="inlineStr">
        <is>
          <t>USD</t>
        </is>
      </c>
      <c r="F7404" t="n">
        <v>198.4</v>
      </c>
      <c r="G7404" t="inlineStr">
        <is>
          <t>direct_reported</t>
        </is>
      </c>
      <c r="H7404" s="8" t="inlineStr">
        <is>
          <t>https://www.sec.gov/Archives/edgar/data/59478/000005947818000253/q318lillysalesandearningsp.htm</t>
        </is>
      </c>
      <c r="I7404" t="inlineStr">
        <is>
          <t>Cyramza worldwide revenue, third quarter 2018 and 2017 then nine months 2018 and 2017, USD millions, percentage-change columns omitted | 198.4 | 196.0 | 600.8 | 553.5</t>
        </is>
      </c>
      <c r="J7404" t="inlineStr"/>
      <c r="K7404" t="inlineStr"/>
      <c r="L7404" t="inlineStr"/>
      <c r="M7404" t="inlineStr"/>
      <c r="N7404" t="inlineStr"/>
      <c r="O7404" t="inlineStr">
        <is>
          <t>lilly-cyramza-worldwide-reported-2018q3</t>
        </is>
      </c>
    </row>
    <row r="7405">
      <c r="A7405" t="inlineStr">
        <is>
          <t>D242</t>
        </is>
      </c>
      <c r="B7405" t="inlineStr">
        <is>
          <t>Cyramza</t>
        </is>
      </c>
      <c r="C7405" t="inlineStr">
        <is>
          <t>2018Q4</t>
        </is>
      </c>
      <c r="D7405" t="n">
        <v>220.6</v>
      </c>
      <c r="E7405" t="inlineStr">
        <is>
          <t>USD</t>
        </is>
      </c>
      <c r="F7405" t="n">
        <v>220.6</v>
      </c>
      <c r="G7405" t="inlineStr">
        <is>
          <t>direct_reported</t>
        </is>
      </c>
      <c r="H7405" s="8" t="inlineStr">
        <is>
          <t>https://www.sec.gov/Archives/edgar/data/59478/000005947819000044/q418lillysalesandearningsp.htm</t>
        </is>
      </c>
      <c r="I7405" t="inlineStr">
        <is>
          <t>Cyramza worldwide revenue, fourth quarter 2018 and 2017 then twelve months 2018 and 2017, USD millions, percentage-change columns omitted | 220.6 | 204.8 | 821.4 | 758.3</t>
        </is>
      </c>
      <c r="J7405" t="inlineStr"/>
      <c r="K7405" t="inlineStr"/>
      <c r="L7405" t="inlineStr"/>
      <c r="M7405" t="inlineStr"/>
      <c r="N7405" t="inlineStr"/>
      <c r="O7405" t="inlineStr">
        <is>
          <t>lilly-cyramza-worldwide-reported-2018q4</t>
        </is>
      </c>
    </row>
    <row r="7406">
      <c r="A7406" t="inlineStr">
        <is>
          <t>D242</t>
        </is>
      </c>
      <c r="B7406" t="inlineStr">
        <is>
          <t>Cyramza</t>
        </is>
      </c>
      <c r="C7406" t="inlineStr">
        <is>
          <t>2019Q1</t>
        </is>
      </c>
      <c r="D7406" t="n">
        <v>198.3</v>
      </c>
      <c r="E7406" t="inlineStr">
        <is>
          <t>USD</t>
        </is>
      </c>
      <c r="F7406" t="n">
        <v>198.3</v>
      </c>
      <c r="G7406" t="inlineStr">
        <is>
          <t>direct_reported</t>
        </is>
      </c>
      <c r="H7406" s="8" t="inlineStr">
        <is>
          <t>https://www.sec.gov/Archives/edgar/data/59478/000005947819000171/q119lillysalesandearningsp.htm</t>
        </is>
      </c>
      <c r="I7406" t="inlineStr">
        <is>
          <t>Cyramza worldwide revenue, first quarter 2019 and 2018, USD millions, percentage-change column omitted | 198.3 | 183.6</t>
        </is>
      </c>
      <c r="J7406" t="inlineStr"/>
      <c r="K7406" t="inlineStr"/>
      <c r="L7406" t="inlineStr"/>
      <c r="M7406" t="inlineStr"/>
      <c r="N7406" t="inlineStr"/>
      <c r="O7406" t="inlineStr">
        <is>
          <t>lilly-cyramza-worldwide-reported-2019q1</t>
        </is>
      </c>
    </row>
    <row r="7407">
      <c r="A7407" t="inlineStr">
        <is>
          <t>D242</t>
        </is>
      </c>
      <c r="B7407" t="inlineStr">
        <is>
          <t>Cyramza</t>
        </is>
      </c>
      <c r="C7407" t="inlineStr">
        <is>
          <t>2019Q2</t>
        </is>
      </c>
      <c r="D7407" t="n">
        <v>241.8</v>
      </c>
      <c r="E7407" t="inlineStr">
        <is>
          <t>USD</t>
        </is>
      </c>
      <c r="F7407" t="n">
        <v>241.8</v>
      </c>
      <c r="G7407" t="inlineStr">
        <is>
          <t>direct_reported</t>
        </is>
      </c>
      <c r="H7407" s="8" t="inlineStr">
        <is>
          <t>https://www.sec.gov/Archives/edgar/data/59478/000005947819000228/q219lillysalesandearningsp.htm</t>
        </is>
      </c>
      <c r="I7407" t="inlineStr">
        <is>
          <t>Cyramza worldwide revenue, second quarter 2019 and 2018 then six months 2019 and 2018, USD millions, percentage-change columns omitted | 241.8 | 218.8 | 440.0 | 402.4</t>
        </is>
      </c>
      <c r="J7407" t="inlineStr"/>
      <c r="K7407" t="inlineStr"/>
      <c r="L7407" t="inlineStr"/>
      <c r="M7407" t="inlineStr"/>
      <c r="N7407" t="inlineStr"/>
      <c r="O7407" t="inlineStr">
        <is>
          <t>lilly-cyramza-worldwide-reported-2019q2</t>
        </is>
      </c>
    </row>
    <row r="7408">
      <c r="A7408" t="inlineStr">
        <is>
          <t>D242</t>
        </is>
      </c>
      <c r="B7408" t="inlineStr">
        <is>
          <t>Cyramza</t>
        </is>
      </c>
      <c r="C7408" t="inlineStr">
        <is>
          <t>2019Q3</t>
        </is>
      </c>
      <c r="D7408" t="n">
        <v>240</v>
      </c>
      <c r="E7408" t="inlineStr">
        <is>
          <t>USD</t>
        </is>
      </c>
      <c r="F7408" t="n">
        <v>240</v>
      </c>
      <c r="G7408" t="inlineStr">
        <is>
          <t>direct_reported</t>
        </is>
      </c>
      <c r="H7408" s="8" t="inlineStr">
        <is>
          <t>https://www.sec.gov/Archives/edgar/data/59478/000005947819000269/q319lillysalesandearni.htm</t>
        </is>
      </c>
      <c r="I7408" t="inlineStr">
        <is>
          <t>Cyramza worldwide revenue, third quarter 2019 and 2018 then nine months 2019 and 2018, USD millions, percentage-change columns omitted | 240.0 | 198.4 | 680.1 | 600.8</t>
        </is>
      </c>
      <c r="J7408" t="inlineStr"/>
      <c r="K7408" t="inlineStr"/>
      <c r="L7408" t="inlineStr"/>
      <c r="M7408" t="inlineStr"/>
      <c r="N7408" t="inlineStr"/>
      <c r="O7408" t="inlineStr">
        <is>
          <t>lilly-cyramza-worldwide-reported-2019q3</t>
        </is>
      </c>
    </row>
    <row r="7409">
      <c r="A7409" t="inlineStr">
        <is>
          <t>D242</t>
        </is>
      </c>
      <c r="B7409" t="inlineStr">
        <is>
          <t>Cyramza</t>
        </is>
      </c>
      <c r="C7409" t="inlineStr">
        <is>
          <t>2019Q4</t>
        </is>
      </c>
      <c r="D7409" t="n">
        <v>245.1</v>
      </c>
      <c r="E7409" t="inlineStr">
        <is>
          <t>USD</t>
        </is>
      </c>
      <c r="F7409" t="n">
        <v>245.1</v>
      </c>
      <c r="G7409" t="inlineStr">
        <is>
          <t>direct_reported</t>
        </is>
      </c>
      <c r="H7409" s="8" t="inlineStr">
        <is>
          <t>https://www.sec.gov/Archives/edgar/data/59478/000005947820000012/q419lillysalesandearni.htm</t>
        </is>
      </c>
      <c r="I7409" t="inlineStr">
        <is>
          <t>Cyramza worldwide revenue, fourth quarter 2019 and 2018 then twelve months 2019 and 2018, USD millions, percentage-change columns omitted | 245.1 | 220.6 | 925.1 | 821.4</t>
        </is>
      </c>
      <c r="J7409" t="inlineStr"/>
      <c r="K7409" t="inlineStr"/>
      <c r="L7409" t="inlineStr"/>
      <c r="M7409" t="inlineStr"/>
      <c r="N7409" t="inlineStr"/>
      <c r="O7409" t="inlineStr">
        <is>
          <t>lilly-cyramza-worldwide-reported-2019q4</t>
        </is>
      </c>
    </row>
    <row r="7410">
      <c r="A7410" t="inlineStr">
        <is>
          <t>D242</t>
        </is>
      </c>
      <c r="B7410" t="inlineStr">
        <is>
          <t>Cyramza</t>
        </is>
      </c>
      <c r="C7410" t="inlineStr">
        <is>
          <t>2020Q1</t>
        </is>
      </c>
      <c r="D7410" t="n">
        <v>239</v>
      </c>
      <c r="E7410" t="inlineStr">
        <is>
          <t>USD</t>
        </is>
      </c>
      <c r="F7410" t="n">
        <v>239</v>
      </c>
      <c r="G7410" t="inlineStr">
        <is>
          <t>direct_reported</t>
        </is>
      </c>
      <c r="H7410" s="8" t="inlineStr">
        <is>
          <t>https://www.sec.gov/Archives/edgar/data/59478/000005947820000100/q120lillysalesandearningsp.htm</t>
        </is>
      </c>
      <c r="I7410" t="inlineStr">
        <is>
          <t>Cyramza worldwide revenue, first quarter 2020 and 2019, USD millions, percentage-change column omitted | 239.0 | 198.3</t>
        </is>
      </c>
      <c r="J7410" t="inlineStr"/>
      <c r="K7410" t="inlineStr"/>
      <c r="L7410" t="inlineStr"/>
      <c r="M7410" t="inlineStr"/>
      <c r="N7410" t="inlineStr"/>
      <c r="O7410" t="inlineStr">
        <is>
          <t>lilly-cyramza-worldwide-reported-2020q1</t>
        </is>
      </c>
    </row>
    <row r="7411">
      <c r="A7411" t="inlineStr">
        <is>
          <t>D242</t>
        </is>
      </c>
      <c r="B7411" t="inlineStr">
        <is>
          <t>Cyramza</t>
        </is>
      </c>
      <c r="C7411" t="inlineStr">
        <is>
          <t>2020Q2</t>
        </is>
      </c>
      <c r="D7411" t="n">
        <v>256.7</v>
      </c>
      <c r="E7411" t="inlineStr">
        <is>
          <t>USD</t>
        </is>
      </c>
      <c r="F7411" t="n">
        <v>256.7</v>
      </c>
      <c r="G7411" t="inlineStr">
        <is>
          <t>direct_reported</t>
        </is>
      </c>
      <c r="H7411" s="8" t="inlineStr">
        <is>
          <t>https://www.sec.gov/Archives/edgar/data/59478/000005947820000128/q220lillysalesandearni.htm</t>
        </is>
      </c>
      <c r="I7411" t="inlineStr">
        <is>
          <t>Cyramza worldwide revenue, second quarter 2020 and 2019 then six months 2020 and 2019, USD millions, percentage-change columns omitted | 256.7 | 241.8 | 495.7 | 440.0</t>
        </is>
      </c>
      <c r="J7411" t="inlineStr"/>
      <c r="K7411" t="inlineStr"/>
      <c r="L7411" t="inlineStr"/>
      <c r="M7411" t="inlineStr"/>
      <c r="N7411" t="inlineStr"/>
      <c r="O7411" t="inlineStr">
        <is>
          <t>lilly-cyramza-worldwide-reported-2020q2</t>
        </is>
      </c>
    </row>
    <row r="7412">
      <c r="A7412" t="inlineStr">
        <is>
          <t>D242</t>
        </is>
      </c>
      <c r="B7412" t="inlineStr">
        <is>
          <t>Cyramza</t>
        </is>
      </c>
      <c r="C7412" t="inlineStr">
        <is>
          <t>2020Q3</t>
        </is>
      </c>
      <c r="D7412" t="n">
        <v>252.7</v>
      </c>
      <c r="E7412" t="inlineStr">
        <is>
          <t>USD</t>
        </is>
      </c>
      <c r="F7412" t="n">
        <v>252.7</v>
      </c>
      <c r="G7412" t="inlineStr">
        <is>
          <t>direct_reported</t>
        </is>
      </c>
      <c r="H7412" s="8" t="inlineStr">
        <is>
          <t>https://www.sec.gov/Archives/edgar/data/59478/000005947820000152/q320lillysalesandearni.htm</t>
        </is>
      </c>
      <c r="I7412" t="inlineStr">
        <is>
          <t>Cyramza worldwide revenue, third quarter 2020 and 2019 then nine months 2020 and 2019, USD millions, percentage-change columns omitted | 252.7 | 240.0 | 748.4 | 680.1</t>
        </is>
      </c>
      <c r="J7412" t="inlineStr"/>
      <c r="K7412" t="inlineStr"/>
      <c r="L7412" t="inlineStr"/>
      <c r="M7412" t="inlineStr"/>
      <c r="N7412" t="inlineStr"/>
      <c r="O7412" t="inlineStr">
        <is>
          <t>lilly-cyramza-worldwide-reported-2020q3</t>
        </is>
      </c>
    </row>
    <row r="7413">
      <c r="A7413" t="inlineStr">
        <is>
          <t>D242</t>
        </is>
      </c>
      <c r="B7413" t="inlineStr">
        <is>
          <t>Cyramza</t>
        </is>
      </c>
      <c r="C7413" t="inlineStr">
        <is>
          <t>2020Q4</t>
        </is>
      </c>
      <c r="D7413" t="n">
        <v>284.2</v>
      </c>
      <c r="E7413" t="inlineStr">
        <is>
          <t>USD</t>
        </is>
      </c>
      <c r="F7413" t="n">
        <v>284.2</v>
      </c>
      <c r="G7413" t="inlineStr">
        <is>
          <t>direct_reported</t>
        </is>
      </c>
      <c r="H7413" s="8" t="inlineStr">
        <is>
          <t>https://www.sec.gov/Archives/edgar/data/59478/000005947821000010/q420lillysalesandearningsp.htm</t>
        </is>
      </c>
      <c r="I7413" t="inlineStr">
        <is>
          <t>Cyramza worldwide revenue, fourth quarter 2020 and 2019 then twelve months 2020 and 2019, USD millions, percentage-change columns omitted | 284.2 | 245.1 | 1,032.6 | 925.1</t>
        </is>
      </c>
      <c r="J7413" t="inlineStr"/>
      <c r="K7413" t="inlineStr"/>
      <c r="L7413" t="inlineStr"/>
      <c r="M7413" t="inlineStr"/>
      <c r="N7413" t="inlineStr"/>
      <c r="O7413" t="inlineStr">
        <is>
          <t>lilly-cyramza-worldwide-reported-2020q4</t>
        </is>
      </c>
    </row>
    <row r="7414">
      <c r="A7414" t="inlineStr">
        <is>
          <t>D242</t>
        </is>
      </c>
      <c r="B7414" t="inlineStr">
        <is>
          <t>Cyramza</t>
        </is>
      </c>
      <c r="C7414" t="inlineStr">
        <is>
          <t>2021Q1</t>
        </is>
      </c>
      <c r="D7414" t="n">
        <v>240.5</v>
      </c>
      <c r="E7414" t="inlineStr">
        <is>
          <t>USD</t>
        </is>
      </c>
      <c r="F7414" t="n">
        <v>240.5</v>
      </c>
      <c r="G7414" t="inlineStr">
        <is>
          <t>direct_reported</t>
        </is>
      </c>
      <c r="H7414" s="8" t="inlineStr">
        <is>
          <t>https://www.sec.gov/Archives/edgar/data/59478/000005947821000117/q121lillysalesandearningsp.htm</t>
        </is>
      </c>
      <c r="I7414" t="inlineStr">
        <is>
          <t>Cyramza worldwide revenue, first quarter 2021 and 2020, USD millions, percentage-change column omitted | 240.5 | 239.0</t>
        </is>
      </c>
      <c r="J7414" t="inlineStr"/>
      <c r="K7414" t="inlineStr"/>
      <c r="L7414" t="inlineStr"/>
      <c r="M7414" t="inlineStr"/>
      <c r="N7414" t="inlineStr"/>
      <c r="O7414" t="inlineStr">
        <is>
          <t>lilly-cyramza-worldwide-reported-2021q1</t>
        </is>
      </c>
    </row>
    <row r="7415">
      <c r="A7415" t="inlineStr">
        <is>
          <t>D242</t>
        </is>
      </c>
      <c r="B7415" t="inlineStr">
        <is>
          <t>Cyramza</t>
        </is>
      </c>
      <c r="C7415" t="inlineStr">
        <is>
          <t>2021Q2</t>
        </is>
      </c>
      <c r="D7415" t="n">
        <v>268.7</v>
      </c>
      <c r="E7415" t="inlineStr">
        <is>
          <t>USD</t>
        </is>
      </c>
      <c r="F7415" t="n">
        <v>268.7</v>
      </c>
      <c r="G7415" t="inlineStr">
        <is>
          <t>direct_reported</t>
        </is>
      </c>
      <c r="H7415" s="8" t="inlineStr">
        <is>
          <t>https://www.sec.gov/Archives/edgar/data/59478/000005947821000168/q221lillysalesandearningsp.htm</t>
        </is>
      </c>
      <c r="I7415" t="inlineStr">
        <is>
          <t>Cyramza worldwide revenue, second quarter 2021 and 2020 then six months 2021 and 2020, USD millions, percentage-change columns omitted | 268.7 | 256.7 | 509.2 | 495.7</t>
        </is>
      </c>
      <c r="J7415" t="inlineStr"/>
      <c r="K7415" t="inlineStr"/>
      <c r="L7415" t="inlineStr"/>
      <c r="M7415" t="inlineStr"/>
      <c r="N7415" t="inlineStr"/>
      <c r="O7415" t="inlineStr">
        <is>
          <t>lilly-cyramza-worldwide-reported-2021q2</t>
        </is>
      </c>
    </row>
    <row r="7416">
      <c r="A7416" t="inlineStr">
        <is>
          <t>D242</t>
        </is>
      </c>
      <c r="B7416" t="inlineStr">
        <is>
          <t>Cyramza</t>
        </is>
      </c>
      <c r="C7416" t="inlineStr">
        <is>
          <t>2021Q3</t>
        </is>
      </c>
      <c r="D7416" t="n">
        <v>253.4</v>
      </c>
      <c r="E7416" t="inlineStr">
        <is>
          <t>USD</t>
        </is>
      </c>
      <c r="F7416" t="n">
        <v>253.4</v>
      </c>
      <c r="G7416" t="inlineStr">
        <is>
          <t>direct_reported</t>
        </is>
      </c>
      <c r="H7416" s="8" t="inlineStr">
        <is>
          <t>https://www.sec.gov/Archives/edgar/data/59478/000005947821000213/q321lillysalesandearningsp.htm</t>
        </is>
      </c>
      <c r="I7416" t="inlineStr">
        <is>
          <t>Cyramza worldwide revenue, third quarter 2021 and 2020 then nine months 2021 and 2020, USD millions, percentage-change columns omitted | 253.4 | 252.7 | 762.5 | 748.4</t>
        </is>
      </c>
      <c r="J7416" t="inlineStr"/>
      <c r="K7416" t="inlineStr"/>
      <c r="L7416" t="inlineStr"/>
      <c r="M7416" t="inlineStr"/>
      <c r="N7416" t="inlineStr"/>
      <c r="O7416" t="inlineStr">
        <is>
          <t>lilly-cyramza-worldwide-reported-2021q3</t>
        </is>
      </c>
    </row>
    <row r="7417">
      <c r="A7417" t="inlineStr">
        <is>
          <t>D242</t>
        </is>
      </c>
      <c r="B7417" t="inlineStr">
        <is>
          <t>Cyramza</t>
        </is>
      </c>
      <c r="C7417" t="inlineStr">
        <is>
          <t>2021Q4</t>
        </is>
      </c>
      <c r="D7417" t="n">
        <v>270.4</v>
      </c>
      <c r="E7417" t="inlineStr">
        <is>
          <t>USD</t>
        </is>
      </c>
      <c r="F7417" t="n">
        <v>270.4</v>
      </c>
      <c r="G7417" t="inlineStr">
        <is>
          <t>direct_reported</t>
        </is>
      </c>
      <c r="H7417" s="8" t="inlineStr">
        <is>
          <t>https://www.sec.gov/Archives/edgar/data/59478/000005947822000016/q421lillysalesandearningsp.htm</t>
        </is>
      </c>
      <c r="I7417" t="inlineStr">
        <is>
          <t>Cyramza worldwide revenue, fourth quarter 2021 and 2020 then twelve months 2021 and 2020, USD millions, percentage-change columns omitted | 270.4 | 284.2 | 1,033.0 | 1,032.6</t>
        </is>
      </c>
      <c r="J7417" t="inlineStr"/>
      <c r="K7417" t="inlineStr"/>
      <c r="L7417" t="inlineStr"/>
      <c r="M7417" t="inlineStr"/>
      <c r="N7417" t="inlineStr"/>
      <c r="O7417" t="inlineStr">
        <is>
          <t>lilly-cyramza-worldwide-reported-2021q4</t>
        </is>
      </c>
    </row>
    <row r="7418">
      <c r="A7418" t="inlineStr">
        <is>
          <t>D242</t>
        </is>
      </c>
      <c r="B7418" t="inlineStr">
        <is>
          <t>Cyramza</t>
        </is>
      </c>
      <c r="C7418" t="inlineStr">
        <is>
          <t>2022Q1</t>
        </is>
      </c>
      <c r="D7418" t="n">
        <v>230.3</v>
      </c>
      <c r="E7418" t="inlineStr">
        <is>
          <t>USD</t>
        </is>
      </c>
      <c r="F7418" t="n">
        <v>230.3</v>
      </c>
      <c r="G7418" t="inlineStr">
        <is>
          <t>direct_reported</t>
        </is>
      </c>
      <c r="H7418" s="8" t="inlineStr">
        <is>
          <t>https://www.sec.gov/Archives/edgar/data/59478/000005947822000130/q122lillysalesandearningsp.htm</t>
        </is>
      </c>
      <c r="I7418" t="inlineStr">
        <is>
          <t>Cyramza worldwide revenue, first quarter 2022 and 2021, USD millions, percentage-change column omitted | 230.3 | 240.5</t>
        </is>
      </c>
      <c r="J7418" t="inlineStr"/>
      <c r="K7418" t="inlineStr"/>
      <c r="L7418" t="inlineStr"/>
      <c r="M7418" t="inlineStr"/>
      <c r="N7418" t="inlineStr"/>
      <c r="O7418" t="inlineStr">
        <is>
          <t>lilly-cyramza-worldwide-reported-2022q1</t>
        </is>
      </c>
    </row>
    <row r="7419">
      <c r="A7419" t="inlineStr">
        <is>
          <t>D242</t>
        </is>
      </c>
      <c r="B7419" t="inlineStr">
        <is>
          <t>Cyramza</t>
        </is>
      </c>
      <c r="C7419" t="inlineStr">
        <is>
          <t>2022Q2</t>
        </is>
      </c>
      <c r="D7419" t="n">
        <v>231.3</v>
      </c>
      <c r="E7419" t="inlineStr">
        <is>
          <t>USD</t>
        </is>
      </c>
      <c r="F7419" t="n">
        <v>231.3</v>
      </c>
      <c r="G7419" t="inlineStr">
        <is>
          <t>direct_reported</t>
        </is>
      </c>
      <c r="H7419" s="8" t="inlineStr">
        <is>
          <t>https://www.sec.gov/Archives/edgar/data/59478/000005947822000194/q222lillysalesandearningsp.htm</t>
        </is>
      </c>
      <c r="I7419" t="inlineStr">
        <is>
          <t>Cyramza worldwide revenue, second quarter 2022 and 2021 then six months 2022 and 2021, USD millions, percentage-change columns omitted | 231.3 | 268.7 | 461.5 | 509.2</t>
        </is>
      </c>
      <c r="J7419" t="inlineStr"/>
      <c r="K7419" t="inlineStr"/>
      <c r="L7419" t="inlineStr"/>
      <c r="M7419" t="inlineStr"/>
      <c r="N7419" t="inlineStr"/>
      <c r="O7419" t="inlineStr">
        <is>
          <t>lilly-cyramza-worldwide-reported-2022q2</t>
        </is>
      </c>
    </row>
    <row r="7420">
      <c r="A7420" t="inlineStr">
        <is>
          <t>D242</t>
        </is>
      </c>
      <c r="B7420" t="inlineStr">
        <is>
          <t>Cyramza</t>
        </is>
      </c>
      <c r="C7420" t="inlineStr">
        <is>
          <t>2022Q3</t>
        </is>
      </c>
      <c r="D7420" t="n">
        <v>232.1</v>
      </c>
      <c r="E7420" t="inlineStr">
        <is>
          <t>USD</t>
        </is>
      </c>
      <c r="F7420" t="n">
        <v>232.1</v>
      </c>
      <c r="G7420" t="inlineStr">
        <is>
          <t>direct_reported</t>
        </is>
      </c>
      <c r="H7420" s="8" t="inlineStr">
        <is>
          <t>https://www.sec.gov/Archives/edgar/data/59478/000005947822000248/q322lillysalesandearningsp.htm</t>
        </is>
      </c>
      <c r="I7420" t="inlineStr">
        <is>
          <t>Cyramza worldwide revenue, third quarter 2022 and 2021 then nine months 2022 and 2021, USD millions, percentage-change columns omitted | 232.1 | 253.4 | 693.6 | 762.5</t>
        </is>
      </c>
      <c r="J7420" t="inlineStr"/>
      <c r="K7420" t="inlineStr"/>
      <c r="L7420" t="inlineStr"/>
      <c r="M7420" t="inlineStr"/>
      <c r="N7420" t="inlineStr"/>
      <c r="O7420" t="inlineStr">
        <is>
          <t>lilly-cyramza-worldwide-reported-2022q3</t>
        </is>
      </c>
    </row>
    <row r="7421">
      <c r="A7421" t="inlineStr">
        <is>
          <t>D242</t>
        </is>
      </c>
      <c r="B7421" t="inlineStr">
        <is>
          <t>Cyramza</t>
        </is>
      </c>
      <c r="C7421" t="inlineStr">
        <is>
          <t>2022Q4</t>
        </is>
      </c>
      <c r="D7421" t="n">
        <v>277.8</v>
      </c>
      <c r="E7421" t="inlineStr">
        <is>
          <t>USD</t>
        </is>
      </c>
      <c r="F7421" t="n">
        <v>277.8</v>
      </c>
      <c r="G7421" t="inlineStr">
        <is>
          <t>direct_reported</t>
        </is>
      </c>
      <c r="H7421" s="8" t="inlineStr">
        <is>
          <t>https://www.sec.gov/Archives/edgar/data/59478/000005947823000025/q422lillysalesandearningsp.htm</t>
        </is>
      </c>
      <c r="I7421" t="inlineStr">
        <is>
          <t>Cyramza worldwide revenue, fourth quarter 2022 and 2021 then twelve months 2022 and 2021, USD millions, percentage-change columns omitted | 277.8 | 270.4 | 971.4 | 1,033.0</t>
        </is>
      </c>
      <c r="J7421" t="inlineStr"/>
      <c r="K7421" t="inlineStr"/>
      <c r="L7421" t="inlineStr"/>
      <c r="M7421" t="inlineStr"/>
      <c r="N7421" t="inlineStr"/>
      <c r="O7421" t="inlineStr">
        <is>
          <t>lilly-cyramza-worldwide-reported-2022q4</t>
        </is>
      </c>
    </row>
    <row r="7422">
      <c r="A7422" t="inlineStr">
        <is>
          <t>D242</t>
        </is>
      </c>
      <c r="B7422" t="inlineStr">
        <is>
          <t>Cyramza</t>
        </is>
      </c>
      <c r="C7422" t="inlineStr">
        <is>
          <t>2023Q1</t>
        </is>
      </c>
      <c r="D7422" t="n">
        <v>236.8</v>
      </c>
      <c r="E7422" t="inlineStr">
        <is>
          <t>USD</t>
        </is>
      </c>
      <c r="F7422" t="n">
        <v>236.8</v>
      </c>
      <c r="G7422" t="inlineStr">
        <is>
          <t>direct_reported</t>
        </is>
      </c>
      <c r="H7422" s="8" t="inlineStr">
        <is>
          <t>https://www.sec.gov/Archives/edgar/data/59478/000005947823000160/q123lillysalesandearningsp.htm</t>
        </is>
      </c>
      <c r="I7422" t="inlineStr">
        <is>
          <t>Cyramza worldwide revenue, first quarter 2023 and 2022, USD millions, percentage-change column omitted | 236.8 | 230.3</t>
        </is>
      </c>
      <c r="J7422" t="inlineStr"/>
      <c r="K7422" t="inlineStr"/>
      <c r="L7422" t="inlineStr"/>
      <c r="M7422" t="inlineStr"/>
      <c r="N7422" t="inlineStr"/>
      <c r="O7422" t="inlineStr">
        <is>
          <t>lilly-cyramza-worldwide-reported-2023q1</t>
        </is>
      </c>
    </row>
    <row r="7423">
      <c r="A7423" t="inlineStr">
        <is>
          <t>D242</t>
        </is>
      </c>
      <c r="B7423" t="inlineStr">
        <is>
          <t>Cyramza</t>
        </is>
      </c>
      <c r="C7423" t="inlineStr">
        <is>
          <t>2023Q2</t>
        </is>
      </c>
      <c r="D7423" t="n">
        <v>260.3</v>
      </c>
      <c r="E7423" t="inlineStr">
        <is>
          <t>USD</t>
        </is>
      </c>
      <c r="F7423" t="n">
        <v>260.3</v>
      </c>
      <c r="G7423" t="inlineStr">
        <is>
          <t>direct_reported</t>
        </is>
      </c>
      <c r="H7423" s="8" t="inlineStr">
        <is>
          <t>https://www.sec.gov/Archives/edgar/data/59478/000005947823000219/q223lillysalesandearningsp.htm</t>
        </is>
      </c>
      <c r="I7423" t="inlineStr">
        <is>
          <t>Cyramza worldwide revenue, second quarter 2023 and 2022 then six months 2023 and 2022, USD millions, percentage-change columns omitted | 260.3 | 231.3 | 497.0 | 461.5</t>
        </is>
      </c>
      <c r="J7423" t="inlineStr"/>
      <c r="K7423" t="inlineStr"/>
      <c r="L7423" t="inlineStr"/>
      <c r="M7423" t="inlineStr"/>
      <c r="N7423" t="inlineStr"/>
      <c r="O7423" t="inlineStr">
        <is>
          <t>lilly-cyramza-worldwide-reported-2023q2</t>
        </is>
      </c>
    </row>
    <row r="7424">
      <c r="A7424" t="inlineStr">
        <is>
          <t>D242</t>
        </is>
      </c>
      <c r="B7424" t="inlineStr">
        <is>
          <t>Cyramza</t>
        </is>
      </c>
      <c r="C7424" t="inlineStr">
        <is>
          <t>2023Q3</t>
        </is>
      </c>
      <c r="D7424" t="n">
        <v>224.1</v>
      </c>
      <c r="E7424" t="inlineStr">
        <is>
          <t>USD</t>
        </is>
      </c>
      <c r="F7424" t="n">
        <v>224.1</v>
      </c>
      <c r="G7424" t="inlineStr">
        <is>
          <t>direct_reported</t>
        </is>
      </c>
      <c r="H7424" s="8" t="inlineStr">
        <is>
          <t>https://www.sec.gov/Archives/edgar/data/59478/000005947823000282/q323lillysalesandearningsp.htm</t>
        </is>
      </c>
      <c r="I7424" t="inlineStr">
        <is>
          <t>Cyramza worldwide revenue, third quarter 2023 and 2022 then nine months 2023 and 2022, USD millions, percentage-change columns omitted | 224.1 | 232.1 | 721.1 | 693.6</t>
        </is>
      </c>
      <c r="J7424" t="inlineStr"/>
      <c r="K7424" t="inlineStr"/>
      <c r="L7424" t="inlineStr"/>
      <c r="M7424" t="inlineStr"/>
      <c r="N7424" t="inlineStr"/>
      <c r="O7424" t="inlineStr">
        <is>
          <t>lilly-cyramza-worldwide-reported-2023q3</t>
        </is>
      </c>
    </row>
    <row r="7425">
      <c r="A7425" t="inlineStr">
        <is>
          <t>D242</t>
        </is>
      </c>
      <c r="B7425" t="inlineStr">
        <is>
          <t>Cyramza</t>
        </is>
      </c>
      <c r="C7425" t="inlineStr">
        <is>
          <t>2023Q4</t>
        </is>
      </c>
      <c r="D7425" t="n">
        <v>253.6</v>
      </c>
      <c r="E7425" t="inlineStr">
        <is>
          <t>USD</t>
        </is>
      </c>
      <c r="F7425" t="n">
        <v>253.6</v>
      </c>
      <c r="G7425" t="inlineStr">
        <is>
          <t>direct_reported</t>
        </is>
      </c>
      <c r="H7425" s="8" t="inlineStr">
        <is>
          <t>https://www.sec.gov/Archives/edgar/data/59478/000005947824000032/q423lillysalesandearningsp.htm</t>
        </is>
      </c>
      <c r="I7425" t="inlineStr">
        <is>
          <t>Cyramza worldwide revenue, fourth quarter 2023 and 2022 then twelve months 2023 and 2022, USD millions, percentage-change columns omitted | 253.6 | 277.8 | 974.7 | 971.4</t>
        </is>
      </c>
      <c r="J7425" t="inlineStr"/>
      <c r="K7425" t="inlineStr"/>
      <c r="L7425" t="inlineStr"/>
      <c r="M7425" t="inlineStr"/>
      <c r="N7425" t="inlineStr"/>
      <c r="O7425" t="inlineStr">
        <is>
          <t>lilly-cyramza-worldwide-reported-2023q4</t>
        </is>
      </c>
    </row>
    <row r="7426">
      <c r="A7426" t="inlineStr">
        <is>
          <t>D245</t>
        </is>
      </c>
      <c r="B7426" t="inlineStr">
        <is>
          <t>Doxil</t>
        </is>
      </c>
      <c r="C7426" t="inlineStr">
        <is>
          <t>2010Q1</t>
        </is>
      </c>
      <c r="D7426" t="n">
        <v>80</v>
      </c>
      <c r="E7426" t="inlineStr">
        <is>
          <t>USD</t>
        </is>
      </c>
      <c r="F7426" t="n">
        <v>80</v>
      </c>
      <c r="G7426" t="inlineStr">
        <is>
          <t>direct_prior_year_column</t>
        </is>
      </c>
      <c r="H7426" s="8" t="inlineStr">
        <is>
          <t>https://www.sec.gov/Archives/edgar/data/200406/000020040611000052/exhibit99202011.htm</t>
        </is>
      </c>
      <c r="I7426" t="inlineStr">
        <is>
          <t>DOXIL/CAELYX WW row, first quarter 2011 then first quarter 2010, then reported, operational and currency percent change, USD millions | 139 | 80 | 73.8% | 71.6% | 2.2%</t>
        </is>
      </c>
      <c r="J7426" t="inlineStr"/>
      <c r="K7426" t="inlineStr"/>
      <c r="L7426" t="inlineStr"/>
      <c r="M7426" t="inlineStr"/>
      <c r="N7426" t="inlineStr"/>
      <c r="O7426" t="inlineStr">
        <is>
          <t>jnj-doxil-worldwide-reported-2010q1</t>
        </is>
      </c>
    </row>
    <row r="7427">
      <c r="A7427" t="inlineStr">
        <is>
          <t>D245</t>
        </is>
      </c>
      <c r="B7427" t="inlineStr">
        <is>
          <t>Doxil</t>
        </is>
      </c>
      <c r="C7427" t="inlineStr">
        <is>
          <t>2010Q2</t>
        </is>
      </c>
      <c r="D7427" t="n">
        <v>88</v>
      </c>
      <c r="E7427" t="inlineStr">
        <is>
          <t>USD</t>
        </is>
      </c>
      <c r="F7427" t="n">
        <v>88</v>
      </c>
      <c r="G7427" t="inlineStr">
        <is>
          <t>direct_prior_year_column</t>
        </is>
      </c>
      <c r="H7427" s="8" t="inlineStr">
        <is>
          <t>https://www.sec.gov/Archives/edgar/data/200406/000020040611000091/ninetyninetwoo.htm</t>
        </is>
      </c>
      <c r="I7427" t="inlineStr">
        <is>
          <t>DOXIL/CAELYX WW row, second quarter 2011 then second quarter 2010, then reported, operational and currency percent change, USD millions | 138 | 88 | 56.8% | 50.3% | 6.5%</t>
        </is>
      </c>
      <c r="J7427" t="inlineStr"/>
      <c r="K7427" t="inlineStr"/>
      <c r="L7427" t="inlineStr"/>
      <c r="M7427" t="inlineStr"/>
      <c r="N7427" t="inlineStr"/>
      <c r="O7427" t="inlineStr">
        <is>
          <t>jnj-doxil-worldwide-reported-2010q2</t>
        </is>
      </c>
    </row>
    <row r="7428">
      <c r="A7428" t="inlineStr">
        <is>
          <t>D245</t>
        </is>
      </c>
      <c r="B7428" t="inlineStr">
        <is>
          <t>Doxil</t>
        </is>
      </c>
      <c r="C7428" t="inlineStr">
        <is>
          <t>2010Q3</t>
        </is>
      </c>
      <c r="D7428" t="n">
        <v>85</v>
      </c>
      <c r="E7428" t="inlineStr">
        <is>
          <t>USD</t>
        </is>
      </c>
      <c r="F7428" t="n">
        <v>85</v>
      </c>
      <c r="G7428" t="inlineStr">
        <is>
          <t>direct_prior_year_column</t>
        </is>
      </c>
      <c r="H7428" s="8" t="inlineStr">
        <is>
          <t>https://www.sec.gov/Archives/edgar/data/200406/000020040611000111/exhibit992o3rdqtr2011.htm</t>
        </is>
      </c>
      <c r="I7428" t="inlineStr">
        <is>
          <t>DOXIL/CAELYX WW row, third quarter 2011 then third quarter 2010, then reported, operational and currency percent change, USD millions | 86 | 85 | 1.2% | (6.1%) | 7.3%</t>
        </is>
      </c>
      <c r="J7428" t="inlineStr"/>
      <c r="K7428" t="inlineStr"/>
      <c r="L7428" t="inlineStr"/>
      <c r="M7428" t="inlineStr"/>
      <c r="N7428" t="inlineStr"/>
      <c r="O7428" t="inlineStr">
        <is>
          <t>jnj-doxil-worldwide-reported-2010q3</t>
        </is>
      </c>
    </row>
    <row r="7429">
      <c r="A7429" t="inlineStr">
        <is>
          <t>D245</t>
        </is>
      </c>
      <c r="B7429" t="inlineStr">
        <is>
          <t>Doxil</t>
        </is>
      </c>
      <c r="C7429" t="inlineStr">
        <is>
          <t>2010Q4</t>
        </is>
      </c>
      <c r="D7429" t="n">
        <v>67</v>
      </c>
      <c r="E7429" t="inlineStr">
        <is>
          <t>USD</t>
        </is>
      </c>
      <c r="F7429" t="n">
        <v>67</v>
      </c>
      <c r="G7429" t="inlineStr">
        <is>
          <t>direct_prior_year_column</t>
        </is>
      </c>
      <c r="H7429" s="8" t="inlineStr">
        <is>
          <t>https://www.sec.gov/Archives/edgar/data/200406/000144530512000096/a4q20118-kexhibit992o.htm</t>
        </is>
      </c>
      <c r="I7429" t="inlineStr">
        <is>
          <t>DOXIL/CAELYX WW row, fourth quarter 2011 then fourth quarter 2010, then reported, operational and currency percent change, USD millions | 39 | 67 | (41.8 ) | (34.1 ) | (7.7 )</t>
        </is>
      </c>
      <c r="J7429" t="inlineStr"/>
      <c r="K7429" t="inlineStr"/>
      <c r="L7429" t="inlineStr"/>
      <c r="M7429" t="inlineStr"/>
      <c r="N7429" t="inlineStr"/>
      <c r="O7429" t="inlineStr">
        <is>
          <t>jnj-doxil-worldwide-reported-2010q4</t>
        </is>
      </c>
    </row>
    <row r="7430">
      <c r="A7430" t="inlineStr">
        <is>
          <t>D245</t>
        </is>
      </c>
      <c r="B7430" t="inlineStr">
        <is>
          <t>Doxil</t>
        </is>
      </c>
      <c r="C7430" t="inlineStr">
        <is>
          <t>2011Q1</t>
        </is>
      </c>
      <c r="D7430" t="n">
        <v>139</v>
      </c>
      <c r="E7430" t="inlineStr">
        <is>
          <t>USD</t>
        </is>
      </c>
      <c r="F7430" t="n">
        <v>139</v>
      </c>
      <c r="G7430" t="inlineStr">
        <is>
          <t>direct_reported</t>
        </is>
      </c>
      <c r="H7430" s="8" t="inlineStr">
        <is>
          <t>https://www.sec.gov/Archives/edgar/data/200406/000020040611000052/exhibit99202011.htm</t>
        </is>
      </c>
      <c r="I7430" t="inlineStr">
        <is>
          <t>DOXIL/CAELYX WW row, first quarter 2011 then first quarter 2010, then reported, operational and currency percent change, USD millions | 139 | 80 | 73.8% | 71.6% | 2.2%</t>
        </is>
      </c>
      <c r="J7430" t="inlineStr"/>
      <c r="K7430" t="inlineStr"/>
      <c r="L7430" t="inlineStr"/>
      <c r="M7430" t="inlineStr"/>
      <c r="N7430" t="inlineStr"/>
      <c r="O7430" t="inlineStr">
        <is>
          <t>jnj-doxil-worldwide-reported-2011q1</t>
        </is>
      </c>
    </row>
    <row r="7431">
      <c r="A7431" t="inlineStr">
        <is>
          <t>D245</t>
        </is>
      </c>
      <c r="B7431" t="inlineStr">
        <is>
          <t>Doxil</t>
        </is>
      </c>
      <c r="C7431" t="inlineStr">
        <is>
          <t>2011Q2</t>
        </is>
      </c>
      <c r="D7431" t="n">
        <v>138</v>
      </c>
      <c r="E7431" t="inlineStr">
        <is>
          <t>USD</t>
        </is>
      </c>
      <c r="F7431" t="n">
        <v>138</v>
      </c>
      <c r="G7431" t="inlineStr">
        <is>
          <t>direct_reported</t>
        </is>
      </c>
      <c r="H7431" s="8" t="inlineStr">
        <is>
          <t>https://www.sec.gov/Archives/edgar/data/200406/000020040611000091/ninetyninetwoo.htm</t>
        </is>
      </c>
      <c r="I7431" t="inlineStr">
        <is>
          <t>DOXIL/CAELYX WW row, second quarter 2011 then second quarter 2010, then reported, operational and currency percent change, USD millions | 138 | 88 | 56.8% | 50.3% | 6.5%</t>
        </is>
      </c>
      <c r="J7431" t="inlineStr"/>
      <c r="K7431" t="inlineStr"/>
      <c r="L7431" t="inlineStr"/>
      <c r="M7431" t="inlineStr"/>
      <c r="N7431" t="inlineStr"/>
      <c r="O7431" t="inlineStr">
        <is>
          <t>jnj-doxil-worldwide-reported-2011q2</t>
        </is>
      </c>
    </row>
    <row r="7432">
      <c r="A7432" t="inlineStr">
        <is>
          <t>D245</t>
        </is>
      </c>
      <c r="B7432" t="inlineStr">
        <is>
          <t>Doxil</t>
        </is>
      </c>
      <c r="C7432" t="inlineStr">
        <is>
          <t>2011Q3</t>
        </is>
      </c>
      <c r="D7432" t="n">
        <v>86</v>
      </c>
      <c r="E7432" t="inlineStr">
        <is>
          <t>USD</t>
        </is>
      </c>
      <c r="F7432" t="n">
        <v>86</v>
      </c>
      <c r="G7432" t="inlineStr">
        <is>
          <t>direct_reported</t>
        </is>
      </c>
      <c r="H7432" s="8" t="inlineStr">
        <is>
          <t>https://www.sec.gov/Archives/edgar/data/200406/000020040611000111/exhibit992o3rdqtr2011.htm</t>
        </is>
      </c>
      <c r="I7432" t="inlineStr">
        <is>
          <t>DOXIL/CAELYX WW row, third quarter 2011 then third quarter 2010, then reported, operational and currency percent change, USD millions | 86 | 85 | 1.2% | (6.1%) | 7.3%</t>
        </is>
      </c>
      <c r="J7432" t="inlineStr"/>
      <c r="K7432" t="inlineStr"/>
      <c r="L7432" t="inlineStr"/>
      <c r="M7432" t="inlineStr"/>
      <c r="N7432" t="inlineStr"/>
      <c r="O7432" t="inlineStr">
        <is>
          <t>jnj-doxil-worldwide-reported-2011q3</t>
        </is>
      </c>
    </row>
    <row r="7433">
      <c r="A7433" t="inlineStr">
        <is>
          <t>D245</t>
        </is>
      </c>
      <c r="B7433" t="inlineStr">
        <is>
          <t>Doxil</t>
        </is>
      </c>
      <c r="C7433" t="inlineStr">
        <is>
          <t>2011Q4</t>
        </is>
      </c>
      <c r="D7433" t="n">
        <v>39</v>
      </c>
      <c r="E7433" t="inlineStr">
        <is>
          <t>USD</t>
        </is>
      </c>
      <c r="F7433" t="n">
        <v>39</v>
      </c>
      <c r="G7433" t="inlineStr">
        <is>
          <t>direct_reported</t>
        </is>
      </c>
      <c r="H7433" s="8" t="inlineStr">
        <is>
          <t>https://www.sec.gov/Archives/edgar/data/200406/000144530512000096/a4q20118-kexhibit992o.htm</t>
        </is>
      </c>
      <c r="I7433" t="inlineStr">
        <is>
          <t>DOXIL/CAELYX WW row, fourth quarter 2011 then fourth quarter 2010, then reported, operational and currency percent change, USD millions | 39 | 67 | (41.8 ) | (34.1 ) | (7.7 )</t>
        </is>
      </c>
      <c r="J7433" t="inlineStr"/>
      <c r="K7433" t="inlineStr"/>
      <c r="L7433" t="inlineStr"/>
      <c r="M7433" t="inlineStr"/>
      <c r="N7433" t="inlineStr"/>
      <c r="O7433" t="inlineStr">
        <is>
          <t>jnj-doxil-worldwide-reported-2011q4</t>
        </is>
      </c>
    </row>
    <row r="7434">
      <c r="A7434" t="inlineStr">
        <is>
          <t>D245</t>
        </is>
      </c>
      <c r="B7434" t="inlineStr">
        <is>
          <t>Doxil</t>
        </is>
      </c>
      <c r="C7434" t="inlineStr">
        <is>
          <t>2012Q1</t>
        </is>
      </c>
      <c r="D7434" t="n">
        <v>24</v>
      </c>
      <c r="E7434" t="inlineStr">
        <is>
          <t>USD</t>
        </is>
      </c>
      <c r="F7434" t="n">
        <v>24</v>
      </c>
      <c r="G7434" t="inlineStr">
        <is>
          <t>direct_reported</t>
        </is>
      </c>
      <c r="H7434" s="8" t="inlineStr">
        <is>
          <t>https://www.sec.gov/Archives/edgar/data/200406/000020040612000061/a1q20128-kexhibit992o.htm</t>
        </is>
      </c>
      <c r="I7434" t="inlineStr">
        <is>
          <t>DOXIL/CAELYX WW row, first quarter 2012 then first quarter 2011, then reported, operational and currency percent change, USD millions | 24 | 139 | (82.7 ) | (82.1 ) | (0.6 )</t>
        </is>
      </c>
      <c r="J7434" t="inlineStr"/>
      <c r="K7434" t="inlineStr"/>
      <c r="L7434" t="inlineStr"/>
      <c r="M7434" t="inlineStr"/>
      <c r="N7434" t="inlineStr"/>
      <c r="O7434" t="inlineStr">
        <is>
          <t>jnj-doxil-worldwide-reported-2012q1</t>
        </is>
      </c>
    </row>
    <row r="7435">
      <c r="A7435" t="inlineStr">
        <is>
          <t>D245</t>
        </is>
      </c>
      <c r="B7435" t="inlineStr">
        <is>
          <t>Doxil</t>
        </is>
      </c>
      <c r="C7435" t="inlineStr">
        <is>
          <t>2012Q2</t>
        </is>
      </c>
      <c r="D7435" t="n">
        <v>13</v>
      </c>
      <c r="E7435" t="inlineStr">
        <is>
          <t>USD</t>
        </is>
      </c>
      <c r="F7435" t="n">
        <v>13</v>
      </c>
      <c r="G7435" t="inlineStr">
        <is>
          <t>direct_reported</t>
        </is>
      </c>
      <c r="H7435" s="8" t="inlineStr">
        <is>
          <t>https://www.sec.gov/Archives/edgar/data/200406/000020040612000112/a2q20128kexhibit992o.htm</t>
        </is>
      </c>
      <c r="I7435" t="inlineStr">
        <is>
          <t>DOXIL/CAELYX WW row, second quarter 2012 then second quarter 2011, then reported, operational and currency percent change, USD millions | 13 | 138 | (90.6 ) | (89.7 ) | (0.9 )</t>
        </is>
      </c>
      <c r="J7435" t="inlineStr"/>
      <c r="K7435" t="inlineStr"/>
      <c r="L7435" t="inlineStr"/>
      <c r="M7435" t="inlineStr"/>
      <c r="N7435" t="inlineStr"/>
      <c r="O7435" t="inlineStr">
        <is>
          <t>jnj-doxil-worldwide-reported-2012q2</t>
        </is>
      </c>
    </row>
    <row r="7436">
      <c r="A7436" t="inlineStr">
        <is>
          <t>D245</t>
        </is>
      </c>
      <c r="B7436" t="inlineStr">
        <is>
          <t>Doxil</t>
        </is>
      </c>
      <c r="C7436" t="inlineStr">
        <is>
          <t>2012Q3</t>
        </is>
      </c>
      <c r="D7436" t="n">
        <v>16</v>
      </c>
      <c r="E7436" t="inlineStr">
        <is>
          <t>USD</t>
        </is>
      </c>
      <c r="F7436" t="n">
        <v>16</v>
      </c>
      <c r="G7436" t="inlineStr">
        <is>
          <t>direct_reported</t>
        </is>
      </c>
      <c r="H7436" s="8" t="inlineStr">
        <is>
          <t>https://www.sec.gov/Archives/edgar/data/200406/000020040612000134/a3q20128kexhibit992o.htm</t>
        </is>
      </c>
      <c r="I7436" t="inlineStr">
        <is>
          <t>DOXIL/CAELYX WW row, third quarter 2012 then third quarter 2011, then reported, operational and currency percent change, USD millions | 16 | 86 | (81.4 ) | (80.4 ) | (1.0 )</t>
        </is>
      </c>
      <c r="J7436" t="inlineStr"/>
      <c r="K7436" t="inlineStr"/>
      <c r="L7436" t="inlineStr"/>
      <c r="M7436" t="inlineStr"/>
      <c r="N7436" t="inlineStr"/>
      <c r="O7436" t="inlineStr">
        <is>
          <t>jnj-doxil-worldwide-reported-2012q3</t>
        </is>
      </c>
    </row>
    <row r="7437">
      <c r="A7437" t="inlineStr">
        <is>
          <t>D245</t>
        </is>
      </c>
      <c r="B7437" t="inlineStr">
        <is>
          <t>Doxil</t>
        </is>
      </c>
      <c r="C7437" t="inlineStr">
        <is>
          <t>2012Q4</t>
        </is>
      </c>
      <c r="D7437" t="n">
        <v>30</v>
      </c>
      <c r="E7437" t="inlineStr">
        <is>
          <t>USD</t>
        </is>
      </c>
      <c r="F7437" t="n">
        <v>30</v>
      </c>
      <c r="G7437" t="inlineStr">
        <is>
          <t>direct_reported</t>
        </is>
      </c>
      <c r="H7437" s="8" t="inlineStr">
        <is>
          <t>https://www.sec.gov/Archives/edgar/data/200406/000020040613000011/a4q20128kexhibit992o.htm</t>
        </is>
      </c>
      <c r="I7437" t="inlineStr">
        <is>
          <t>DOXIL/CAELYX WW row, fourth quarter 2012 then fourth quarter 2011, then reported, operational and currency percent change, USD millions | 30 | 39 | (23.1 ) | (22.6 ) | (0.5 )</t>
        </is>
      </c>
      <c r="J7437" t="inlineStr"/>
      <c r="K7437" t="inlineStr"/>
      <c r="L7437" t="inlineStr"/>
      <c r="M7437" t="inlineStr"/>
      <c r="N7437" t="inlineStr"/>
      <c r="O7437" t="inlineStr">
        <is>
          <t>jnj-doxil-worldwide-reported-2012q4</t>
        </is>
      </c>
    </row>
    <row r="7438">
      <c r="A7438" t="inlineStr">
        <is>
          <t>D246</t>
        </is>
      </c>
      <c r="B7438" t="inlineStr">
        <is>
          <t>Vyxeos</t>
        </is>
      </c>
      <c r="C7438" t="inlineStr">
        <is>
          <t>2017Q3</t>
        </is>
      </c>
      <c r="D7438" t="n">
        <v>9.718999999999999</v>
      </c>
      <c r="E7438" t="inlineStr">
        <is>
          <t>USD</t>
        </is>
      </c>
      <c r="F7438" t="n">
        <v>9.718999999999999</v>
      </c>
      <c r="G7438" t="inlineStr">
        <is>
          <t>direct_reported</t>
        </is>
      </c>
      <c r="H7438" s="8" t="inlineStr">
        <is>
          <t>https://www.sec.gov/Archives/edgar/data/1232524/000123252417000178/a3q17financialpr.htm</t>
        </is>
      </c>
      <c r="I7438" t="inlineStr">
        <is>
          <t>Vyxeos net product sales row, thousands, three and nine months ended September 30, 2017 and 2016 | 9,719 | — | 9,719 | —</t>
        </is>
      </c>
      <c r="J7438" t="inlineStr"/>
      <c r="K7438" t="inlineStr"/>
      <c r="L7438" t="inlineStr"/>
      <c r="M7438" t="inlineStr"/>
      <c r="N7438" t="inlineStr"/>
      <c r="O7438" t="inlineStr">
        <is>
          <t>jazz-vyxeos-worldwide-reported-2017q3</t>
        </is>
      </c>
    </row>
    <row r="7439">
      <c r="A7439" t="inlineStr">
        <is>
          <t>D246</t>
        </is>
      </c>
      <c r="B7439" t="inlineStr">
        <is>
          <t>Vyxeos</t>
        </is>
      </c>
      <c r="C7439" t="inlineStr">
        <is>
          <t>2017Q4</t>
        </is>
      </c>
      <c r="D7439" t="n">
        <v>24.071</v>
      </c>
      <c r="E7439" t="inlineStr">
        <is>
          <t>USD</t>
        </is>
      </c>
      <c r="F7439" t="n">
        <v>24.071</v>
      </c>
      <c r="G7439" t="inlineStr">
        <is>
          <t>direct_reported</t>
        </is>
      </c>
      <c r="H7439" s="8" t="inlineStr">
        <is>
          <t>https://www.sec.gov/Archives/edgar/data/1232524/000123252418000016/a4q17financialpr.htm</t>
        </is>
      </c>
      <c r="I7439" t="inlineStr">
        <is>
          <t>Vyxeos net product sales row, thousands, fourth quarter and twelve months 2017 and 2016 | 24,071 | — | 33,790 | —</t>
        </is>
      </c>
      <c r="J7439" t="inlineStr"/>
      <c r="K7439" t="inlineStr"/>
      <c r="L7439" t="inlineStr"/>
      <c r="M7439" t="inlineStr"/>
      <c r="N7439" t="inlineStr"/>
      <c r="O7439" t="inlineStr">
        <is>
          <t>jazz-vyxeos-worldwide-reported-2017q4</t>
        </is>
      </c>
    </row>
    <row r="7440">
      <c r="A7440" t="inlineStr">
        <is>
          <t>D246</t>
        </is>
      </c>
      <c r="B7440" t="inlineStr">
        <is>
          <t>Vyxeos</t>
        </is>
      </c>
      <c r="C7440" t="inlineStr">
        <is>
          <t>2018Q1</t>
        </is>
      </c>
      <c r="D7440" t="n">
        <v>26.228</v>
      </c>
      <c r="E7440" t="inlineStr">
        <is>
          <t>USD</t>
        </is>
      </c>
      <c r="F7440" t="n">
        <v>26.228</v>
      </c>
      <c r="G7440" t="inlineStr">
        <is>
          <t>direct_reported</t>
        </is>
      </c>
      <c r="H7440" s="8" t="inlineStr">
        <is>
          <t>https://www.sec.gov/Archives/edgar/data/1232524/000123252418000093/a1q18financialpr.htm</t>
        </is>
      </c>
      <c r="I7440" t="inlineStr">
        <is>
          <t>Vyxeos net product sales row, thousands, three months ended March 31, 2018 and 2017 | 26,228 | —</t>
        </is>
      </c>
      <c r="J7440" t="inlineStr"/>
      <c r="K7440" t="inlineStr"/>
      <c r="L7440" t="inlineStr"/>
      <c r="M7440" t="inlineStr"/>
      <c r="N7440" t="inlineStr"/>
      <c r="O7440" t="inlineStr">
        <is>
          <t>jazz-vyxeos-worldwide-reported-2018q1</t>
        </is>
      </c>
    </row>
    <row r="7441">
      <c r="A7441" t="inlineStr">
        <is>
          <t>D246</t>
        </is>
      </c>
      <c r="B7441" t="inlineStr">
        <is>
          <t>Vyxeos</t>
        </is>
      </c>
      <c r="C7441" t="inlineStr">
        <is>
          <t>2018Q2</t>
        </is>
      </c>
      <c r="D7441" t="n">
        <v>27.951</v>
      </c>
      <c r="E7441" t="inlineStr">
        <is>
          <t>USD</t>
        </is>
      </c>
      <c r="F7441" t="n">
        <v>27.951</v>
      </c>
      <c r="G7441" t="inlineStr">
        <is>
          <t>direct_reported</t>
        </is>
      </c>
      <c r="H7441" s="8" t="inlineStr">
        <is>
          <t>https://www.sec.gov/Archives/edgar/data/1232524/000123252418000131/a2q18financialpr.htm</t>
        </is>
      </c>
      <c r="I7441" t="inlineStr">
        <is>
          <t>Vyxeos net product sales row, thousands, three and six months ended June 30, 2018 and 2017 | 27,951 | — | 54,179 | —</t>
        </is>
      </c>
      <c r="J7441" t="inlineStr"/>
      <c r="K7441" t="inlineStr"/>
      <c r="L7441" t="inlineStr"/>
      <c r="M7441" t="inlineStr"/>
      <c r="N7441" t="inlineStr"/>
      <c r="O7441" t="inlineStr">
        <is>
          <t>jazz-vyxeos-worldwide-reported-2018q2</t>
        </is>
      </c>
    </row>
    <row r="7442">
      <c r="A7442" t="inlineStr">
        <is>
          <t>D246</t>
        </is>
      </c>
      <c r="B7442" t="inlineStr">
        <is>
          <t>Vyxeos</t>
        </is>
      </c>
      <c r="C7442" t="inlineStr">
        <is>
          <t>2018Q3</t>
        </is>
      </c>
      <c r="D7442" t="n">
        <v>21.038</v>
      </c>
      <c r="E7442" t="inlineStr">
        <is>
          <t>USD</t>
        </is>
      </c>
      <c r="F7442" t="n">
        <v>21.038</v>
      </c>
      <c r="G7442" t="inlineStr">
        <is>
          <t>direct_reported</t>
        </is>
      </c>
      <c r="H7442" s="8" t="inlineStr">
        <is>
          <t>https://www.sec.gov/Archives/edgar/data/1232524/000123252418000191/a3q18financialpr.htm</t>
        </is>
      </c>
      <c r="I7442" t="inlineStr">
        <is>
          <t>Vyxeos net product sales row, thousands, three and nine months ended September 30, 2018 and 2017 | 21,038 | 9,719 | 75,217 | 9,719</t>
        </is>
      </c>
      <c r="J7442" t="inlineStr"/>
      <c r="K7442" t="inlineStr"/>
      <c r="L7442" t="inlineStr"/>
      <c r="M7442" t="inlineStr"/>
      <c r="N7442" t="inlineStr"/>
      <c r="O7442" t="inlineStr">
        <is>
          <t>jazz-vyxeos-worldwide-reported-2018q3</t>
        </is>
      </c>
    </row>
    <row r="7443">
      <c r="A7443" t="inlineStr">
        <is>
          <t>D246</t>
        </is>
      </c>
      <c r="B7443" t="inlineStr">
        <is>
          <t>Vyxeos</t>
        </is>
      </c>
      <c r="C7443" t="inlineStr">
        <is>
          <t>2018Q4</t>
        </is>
      </c>
      <c r="D7443" t="n">
        <v>25.618</v>
      </c>
      <c r="E7443" t="inlineStr">
        <is>
          <t>USD</t>
        </is>
      </c>
      <c r="F7443" t="n">
        <v>25.618</v>
      </c>
      <c r="G7443" t="inlineStr">
        <is>
          <t>direct_reported</t>
        </is>
      </c>
      <c r="H7443" s="8" t="inlineStr">
        <is>
          <t>https://www.sec.gov/Archives/edgar/data/1232524/000123252419000011/a4q18financialpr.htm</t>
        </is>
      </c>
      <c r="I7443" t="inlineStr">
        <is>
          <t>Vyxeos net product sales row, thousands, fourth quarter and twelve months 2018 and 2017 | 25,618 | 24,071 | 100,835 | 33,790</t>
        </is>
      </c>
      <c r="J7443" t="inlineStr"/>
      <c r="K7443" t="inlineStr"/>
      <c r="L7443" t="inlineStr"/>
      <c r="M7443" t="inlineStr"/>
      <c r="N7443" t="inlineStr"/>
      <c r="O7443" t="inlineStr">
        <is>
          <t>jazz-vyxeos-worldwide-reported-2018q4</t>
        </is>
      </c>
    </row>
    <row r="7444">
      <c r="A7444" t="inlineStr">
        <is>
          <t>D246</t>
        </is>
      </c>
      <c r="B7444" t="inlineStr">
        <is>
          <t>Vyxeos</t>
        </is>
      </c>
      <c r="C7444" t="inlineStr">
        <is>
          <t>2019Q1</t>
        </is>
      </c>
      <c r="D7444" t="n">
        <v>28.943</v>
      </c>
      <c r="E7444" t="inlineStr">
        <is>
          <t>USD</t>
        </is>
      </c>
      <c r="F7444" t="n">
        <v>28.943</v>
      </c>
      <c r="G7444" t="inlineStr">
        <is>
          <t>direct_reported</t>
        </is>
      </c>
      <c r="H7444" s="8" t="inlineStr">
        <is>
          <t>https://www.sec.gov/Archives/edgar/data/1232524/000123252419000025/a1q19financialpr.htm</t>
        </is>
      </c>
      <c r="I7444" t="inlineStr">
        <is>
          <t>Vyxeos net product sales row, thousands, three months ended March 31, 2019 and 2018 | 28,943 | 26,228</t>
        </is>
      </c>
      <c r="J7444" t="inlineStr"/>
      <c r="K7444" t="inlineStr"/>
      <c r="L7444" t="inlineStr"/>
      <c r="M7444" t="inlineStr"/>
      <c r="N7444" t="inlineStr"/>
      <c r="O7444" t="inlineStr">
        <is>
          <t>jazz-vyxeos-worldwide-reported-2019q1</t>
        </is>
      </c>
    </row>
    <row r="7445">
      <c r="A7445" t="inlineStr">
        <is>
          <t>D246</t>
        </is>
      </c>
      <c r="B7445" t="inlineStr">
        <is>
          <t>Vyxeos</t>
        </is>
      </c>
      <c r="C7445" t="inlineStr">
        <is>
          <t>2019Q2</t>
        </is>
      </c>
      <c r="D7445" t="n">
        <v>31.362</v>
      </c>
      <c r="E7445" t="inlineStr">
        <is>
          <t>USD</t>
        </is>
      </c>
      <c r="F7445" t="n">
        <v>31.362</v>
      </c>
      <c r="G7445" t="inlineStr">
        <is>
          <t>direct_reported</t>
        </is>
      </c>
      <c r="H7445" s="8" t="inlineStr">
        <is>
          <t>https://www.sec.gov/Archives/edgar/data/1232524/000123252419000043/a2q19financialpr.htm</t>
        </is>
      </c>
      <c r="I7445" t="inlineStr">
        <is>
          <t>Vyxeos net product sales row, thousands, three and six months ended June 30, 2019 and 2018 | 31,362 | 27,951 | 60,305 | 54,179</t>
        </is>
      </c>
      <c r="J7445" t="inlineStr"/>
      <c r="K7445" t="inlineStr"/>
      <c r="L7445" t="inlineStr"/>
      <c r="M7445" t="inlineStr"/>
      <c r="N7445" t="inlineStr"/>
      <c r="O7445" t="inlineStr">
        <is>
          <t>jazz-vyxeos-worldwide-reported-2019q2</t>
        </is>
      </c>
    </row>
    <row r="7446">
      <c r="A7446" t="inlineStr">
        <is>
          <t>D246</t>
        </is>
      </c>
      <c r="B7446" t="inlineStr">
        <is>
          <t>Vyxeos</t>
        </is>
      </c>
      <c r="C7446" t="inlineStr">
        <is>
          <t>2019Q3</t>
        </is>
      </c>
      <c r="D7446" t="n">
        <v>29.581</v>
      </c>
      <c r="E7446" t="inlineStr">
        <is>
          <t>USD</t>
        </is>
      </c>
      <c r="F7446" t="n">
        <v>29.581</v>
      </c>
      <c r="G7446" t="inlineStr">
        <is>
          <t>direct_reported</t>
        </is>
      </c>
      <c r="H7446" s="8" t="inlineStr">
        <is>
          <t>https://www.sec.gov/Archives/edgar/data/1232524/000123252419000059/a3q19financialpr.htm</t>
        </is>
      </c>
      <c r="I7446" t="inlineStr">
        <is>
          <t>Vyxeos net product sales row, thousands, three and nine months ended September 30, 2019 and 2018 | 29,581 | 21,038 | 89,886 | 75,217</t>
        </is>
      </c>
      <c r="J7446" t="inlineStr"/>
      <c r="K7446" t="inlineStr"/>
      <c r="L7446" t="inlineStr"/>
      <c r="M7446" t="inlineStr"/>
      <c r="N7446" t="inlineStr"/>
      <c r="O7446" t="inlineStr">
        <is>
          <t>jazz-vyxeos-worldwide-reported-2019q3</t>
        </is>
      </c>
    </row>
    <row r="7447">
      <c r="A7447" t="inlineStr">
        <is>
          <t>D246</t>
        </is>
      </c>
      <c r="B7447" t="inlineStr">
        <is>
          <t>Vyxeos</t>
        </is>
      </c>
      <c r="C7447" t="inlineStr">
        <is>
          <t>2019Q4</t>
        </is>
      </c>
      <c r="D7447" t="n">
        <v>31.521</v>
      </c>
      <c r="E7447" t="inlineStr">
        <is>
          <t>USD</t>
        </is>
      </c>
      <c r="F7447" t="n">
        <v>31.521</v>
      </c>
      <c r="G7447" t="inlineStr">
        <is>
          <t>direct_reported</t>
        </is>
      </c>
      <c r="H7447" s="8" t="inlineStr">
        <is>
          <t>https://www.sec.gov/Archives/edgar/data/1232524/000123252420000015/a4q19financialpr.htm</t>
        </is>
      </c>
      <c r="I7447" t="inlineStr">
        <is>
          <t>Vyxeos net product sales row, thousands, fourth quarter and twelve months 2019 and 2018 | 31,521 | 25,618 | 121,407 | 100,835</t>
        </is>
      </c>
      <c r="J7447" t="inlineStr"/>
      <c r="K7447" t="inlineStr"/>
      <c r="L7447" t="inlineStr"/>
      <c r="M7447" t="inlineStr"/>
      <c r="N7447" t="inlineStr"/>
      <c r="O7447" t="inlineStr">
        <is>
          <t>jazz-vyxeos-worldwide-reported-2019q4</t>
        </is>
      </c>
    </row>
    <row r="7448">
      <c r="A7448" t="inlineStr">
        <is>
          <t>D246</t>
        </is>
      </c>
      <c r="B7448" t="inlineStr">
        <is>
          <t>Vyxeos</t>
        </is>
      </c>
      <c r="C7448" t="inlineStr">
        <is>
          <t>2020Q1</t>
        </is>
      </c>
      <c r="D7448" t="n">
        <v>32.72</v>
      </c>
      <c r="E7448" t="inlineStr">
        <is>
          <t>USD</t>
        </is>
      </c>
      <c r="F7448" t="n">
        <v>32.72</v>
      </c>
      <c r="G7448" t="inlineStr">
        <is>
          <t>direct_reported</t>
        </is>
      </c>
      <c r="H7448" s="8" t="inlineStr">
        <is>
          <t>https://www.sec.gov/Archives/edgar/data/1232524/000123252420000033/a1q20financialpr.htm</t>
        </is>
      </c>
      <c r="I7448" t="inlineStr">
        <is>
          <t>Vyxeos net product sales row, thousands, three months ended March 31, 2020 and 2019 | 32,720 | 28,943</t>
        </is>
      </c>
      <c r="J7448" t="inlineStr"/>
      <c r="K7448" t="inlineStr"/>
      <c r="L7448" t="inlineStr"/>
      <c r="M7448" t="inlineStr"/>
      <c r="N7448" t="inlineStr"/>
      <c r="O7448" t="inlineStr">
        <is>
          <t>jazz-vyxeos-worldwide-reported-2020q1</t>
        </is>
      </c>
    </row>
    <row r="7449">
      <c r="A7449" t="inlineStr">
        <is>
          <t>D246</t>
        </is>
      </c>
      <c r="B7449" t="inlineStr">
        <is>
          <t>Vyxeos</t>
        </is>
      </c>
      <c r="C7449" t="inlineStr">
        <is>
          <t>2020Q2</t>
        </is>
      </c>
      <c r="D7449" t="n">
        <v>26.568</v>
      </c>
      <c r="E7449" t="inlineStr">
        <is>
          <t>USD</t>
        </is>
      </c>
      <c r="F7449" t="n">
        <v>26.568</v>
      </c>
      <c r="G7449" t="inlineStr">
        <is>
          <t>direct_reported</t>
        </is>
      </c>
      <c r="H7449" s="8" t="inlineStr">
        <is>
          <t>https://www.sec.gov/Archives/edgar/data/1232524/000123252420000053/a2q20financialpr.htm</t>
        </is>
      </c>
      <c r="I7449" t="inlineStr">
        <is>
          <t>Vyxeos net product sales row, thousands, three and six months ended June 30, 2020 and 2019 | 26,568 | 31,362 | 59,288 | 60,305</t>
        </is>
      </c>
      <c r="J7449" t="inlineStr"/>
      <c r="K7449" t="inlineStr"/>
      <c r="L7449" t="inlineStr"/>
      <c r="M7449" t="inlineStr"/>
      <c r="N7449" t="inlineStr"/>
      <c r="O7449" t="inlineStr">
        <is>
          <t>jazz-vyxeos-worldwide-reported-2020q2</t>
        </is>
      </c>
    </row>
    <row r="7450">
      <c r="A7450" t="inlineStr">
        <is>
          <t>D246</t>
        </is>
      </c>
      <c r="B7450" t="inlineStr">
        <is>
          <t>Vyxeos</t>
        </is>
      </c>
      <c r="C7450" t="inlineStr">
        <is>
          <t>2020Q3</t>
        </is>
      </c>
      <c r="D7450" t="n">
        <v>30.825</v>
      </c>
      <c r="E7450" t="inlineStr">
        <is>
          <t>USD</t>
        </is>
      </c>
      <c r="F7450" t="n">
        <v>30.825</v>
      </c>
      <c r="G7450" t="inlineStr">
        <is>
          <t>direct_reported</t>
        </is>
      </c>
      <c r="H7450" s="8" t="inlineStr">
        <is>
          <t>https://www.sec.gov/Archives/edgar/data/1232524/000123252420000070/a3q20financialpr.htm</t>
        </is>
      </c>
      <c r="I7450" t="inlineStr">
        <is>
          <t>Vyxeos net product sales row, thousands, three and nine months ended September 30, 2020 and 2019 | 30,825 | 29,581 | 90,113 | 89,886</t>
        </is>
      </c>
      <c r="J7450" t="inlineStr"/>
      <c r="K7450" t="inlineStr"/>
      <c r="L7450" t="inlineStr"/>
      <c r="M7450" t="inlineStr"/>
      <c r="N7450" t="inlineStr"/>
      <c r="O7450" t="inlineStr">
        <is>
          <t>jazz-vyxeos-worldwide-reported-2020q3</t>
        </is>
      </c>
    </row>
    <row r="7451">
      <c r="A7451" t="inlineStr">
        <is>
          <t>D246</t>
        </is>
      </c>
      <c r="B7451" t="inlineStr">
        <is>
          <t>Vyxeos</t>
        </is>
      </c>
      <c r="C7451" t="inlineStr">
        <is>
          <t>2020Q4</t>
        </is>
      </c>
      <c r="D7451" t="n">
        <v>30.992</v>
      </c>
      <c r="E7451" t="inlineStr">
        <is>
          <t>USD</t>
        </is>
      </c>
      <c r="F7451" t="n">
        <v>30.992</v>
      </c>
      <c r="G7451" t="inlineStr">
        <is>
          <t>direct_reported</t>
        </is>
      </c>
      <c r="H7451" s="8" t="inlineStr">
        <is>
          <t>https://www.sec.gov/Archives/edgar/data/1232524/000123252421000014/a4q20financialpr.htm</t>
        </is>
      </c>
      <c r="I7451" t="inlineStr">
        <is>
          <t>Vyxeos net product sales row, thousands, fourth quarter and twelve months 2020 and 2019 | 30,992 | 31,521 | 121,105 | 121,407</t>
        </is>
      </c>
      <c r="J7451" t="inlineStr"/>
      <c r="K7451" t="inlineStr"/>
      <c r="L7451" t="inlineStr"/>
      <c r="M7451" t="inlineStr"/>
      <c r="N7451" t="inlineStr"/>
      <c r="O7451" t="inlineStr">
        <is>
          <t>jazz-vyxeos-worldwide-reported-2020q4</t>
        </is>
      </c>
    </row>
    <row r="7452">
      <c r="A7452" t="inlineStr">
        <is>
          <t>D246</t>
        </is>
      </c>
      <c r="B7452" t="inlineStr">
        <is>
          <t>Vyxeos</t>
        </is>
      </c>
      <c r="C7452" t="inlineStr">
        <is>
          <t>2021Q1</t>
        </is>
      </c>
      <c r="D7452" t="n">
        <v>33.155</v>
      </c>
      <c r="E7452" t="inlineStr">
        <is>
          <t>USD</t>
        </is>
      </c>
      <c r="F7452" t="n">
        <v>33.155</v>
      </c>
      <c r="G7452" t="inlineStr">
        <is>
          <t>direct_reported</t>
        </is>
      </c>
      <c r="H7452" s="8" t="inlineStr">
        <is>
          <t>https://www.sec.gov/Archives/edgar/data/1232524/000123252421000030/a1q21financialpr.htm</t>
        </is>
      </c>
      <c r="I7452" t="inlineStr">
        <is>
          <t>Vyxeos net product sales row, thousands, three months ended March 31, 2021 and 2020 | 33,155 | 32,720</t>
        </is>
      </c>
      <c r="J7452" t="inlineStr"/>
      <c r="K7452" t="inlineStr"/>
      <c r="L7452" t="inlineStr"/>
      <c r="M7452" t="inlineStr"/>
      <c r="N7452" t="inlineStr"/>
      <c r="O7452" t="inlineStr">
        <is>
          <t>jazz-vyxeos-worldwide-reported-2021q1</t>
        </is>
      </c>
    </row>
    <row r="7453">
      <c r="A7453" t="inlineStr">
        <is>
          <t>D246</t>
        </is>
      </c>
      <c r="B7453" t="inlineStr">
        <is>
          <t>Vyxeos</t>
        </is>
      </c>
      <c r="C7453" t="inlineStr">
        <is>
          <t>2021Q2</t>
        </is>
      </c>
      <c r="D7453" t="n">
        <v>31.453</v>
      </c>
      <c r="E7453" t="inlineStr">
        <is>
          <t>USD</t>
        </is>
      </c>
      <c r="F7453" t="n">
        <v>31.453</v>
      </c>
      <c r="G7453" t="inlineStr">
        <is>
          <t>direct_reported</t>
        </is>
      </c>
      <c r="H7453" s="8" t="inlineStr">
        <is>
          <t>https://www.sec.gov/Archives/edgar/data/1232524/000123252421000044/a2q21financialpr.htm</t>
        </is>
      </c>
      <c r="I7453" t="inlineStr">
        <is>
          <t>Vyxeos net product sales row, thousands, three and six months ended June 30, 2021 and 2020 | 31,453 | 26,568 | 64,608 | 59,288</t>
        </is>
      </c>
      <c r="J7453" t="inlineStr"/>
      <c r="K7453" t="inlineStr"/>
      <c r="L7453" t="inlineStr"/>
      <c r="M7453" t="inlineStr"/>
      <c r="N7453" t="inlineStr"/>
      <c r="O7453" t="inlineStr">
        <is>
          <t>jazz-vyxeos-worldwide-reported-2021q2</t>
        </is>
      </c>
    </row>
    <row r="7454">
      <c r="A7454" t="inlineStr">
        <is>
          <t>D246</t>
        </is>
      </c>
      <c r="B7454" t="inlineStr">
        <is>
          <t>Vyxeos</t>
        </is>
      </c>
      <c r="C7454" t="inlineStr">
        <is>
          <t>2021Q3</t>
        </is>
      </c>
      <c r="D7454" t="n">
        <v>34.688</v>
      </c>
      <c r="E7454" t="inlineStr">
        <is>
          <t>USD</t>
        </is>
      </c>
      <c r="F7454" t="n">
        <v>34.688</v>
      </c>
      <c r="G7454" t="inlineStr">
        <is>
          <t>direct_reported</t>
        </is>
      </c>
      <c r="H7454" s="8" t="inlineStr">
        <is>
          <t>https://www.sec.gov/Archives/edgar/data/1232524/000123252421000060/a3q21financialpr.htm</t>
        </is>
      </c>
      <c r="I7454" t="inlineStr">
        <is>
          <t>Vyxeos net product sales row, thousands, three and nine months ended September 30, 2021 and 2020 | 34,688 | 30,825 | 99,296 | 90,113</t>
        </is>
      </c>
      <c r="J7454" t="inlineStr"/>
      <c r="K7454" t="inlineStr"/>
      <c r="L7454" t="inlineStr"/>
      <c r="M7454" t="inlineStr"/>
      <c r="N7454" t="inlineStr"/>
      <c r="O7454" t="inlineStr">
        <is>
          <t>jazz-vyxeos-worldwide-reported-2021q3</t>
        </is>
      </c>
    </row>
    <row r="7455">
      <c r="A7455" t="inlineStr">
        <is>
          <t>D246</t>
        </is>
      </c>
      <c r="B7455" t="inlineStr">
        <is>
          <t>Vyxeos</t>
        </is>
      </c>
      <c r="C7455" t="inlineStr">
        <is>
          <t>2021Q4</t>
        </is>
      </c>
      <c r="D7455" t="n">
        <v>34.764</v>
      </c>
      <c r="E7455" t="inlineStr">
        <is>
          <t>USD</t>
        </is>
      </c>
      <c r="F7455" t="n">
        <v>34.764</v>
      </c>
      <c r="G7455" t="inlineStr">
        <is>
          <t>direct_reported</t>
        </is>
      </c>
      <c r="H7455" s="8" t="inlineStr">
        <is>
          <t>https://www.sec.gov/Archives/edgar/data/1232524/000123252422000011/a4q21financialpr.htm</t>
        </is>
      </c>
      <c r="I7455" t="inlineStr">
        <is>
          <t>Vyxeos net product sales row, thousands, fourth quarter and twelve months 2021 and 2020 | 34,764 | 30,992 | 134,060 | 121,105</t>
        </is>
      </c>
      <c r="J7455" t="inlineStr"/>
      <c r="K7455" t="inlineStr"/>
      <c r="L7455" t="inlineStr"/>
      <c r="M7455" t="inlineStr"/>
      <c r="N7455" t="inlineStr"/>
      <c r="O7455" t="inlineStr">
        <is>
          <t>jazz-vyxeos-worldwide-reported-2021q4</t>
        </is>
      </c>
    </row>
    <row r="7456">
      <c r="A7456" t="inlineStr">
        <is>
          <t>D246</t>
        </is>
      </c>
      <c r="B7456" t="inlineStr">
        <is>
          <t>Vyxeos</t>
        </is>
      </c>
      <c r="C7456" t="inlineStr">
        <is>
          <t>2022Q1</t>
        </is>
      </c>
      <c r="D7456" t="n">
        <v>33.757</v>
      </c>
      <c r="E7456" t="inlineStr">
        <is>
          <t>USD</t>
        </is>
      </c>
      <c r="F7456" t="n">
        <v>33.757</v>
      </c>
      <c r="G7456" t="inlineStr">
        <is>
          <t>direct_reported</t>
        </is>
      </c>
      <c r="H7456" s="8" t="inlineStr">
        <is>
          <t>https://www.sec.gov/Archives/edgar/data/1232524/000123252422000021/a1q22financialpr.htm</t>
        </is>
      </c>
      <c r="I7456" t="inlineStr">
        <is>
          <t>Vyxeos net product sales row, thousands, three months ended March 31, 2022 and 2021 | 33,757 | 33,155</t>
        </is>
      </c>
      <c r="J7456" t="inlineStr"/>
      <c r="K7456" t="inlineStr"/>
      <c r="L7456" t="inlineStr"/>
      <c r="M7456" t="inlineStr"/>
      <c r="N7456" t="inlineStr"/>
      <c r="O7456" t="inlineStr">
        <is>
          <t>jazz-vyxeos-worldwide-reported-2022q1</t>
        </is>
      </c>
    </row>
    <row r="7457">
      <c r="A7457" t="inlineStr">
        <is>
          <t>D246</t>
        </is>
      </c>
      <c r="B7457" t="inlineStr">
        <is>
          <t>Vyxeos</t>
        </is>
      </c>
      <c r="C7457" t="inlineStr">
        <is>
          <t>2022Q2</t>
        </is>
      </c>
      <c r="D7457" t="n">
        <v>33.89</v>
      </c>
      <c r="E7457" t="inlineStr">
        <is>
          <t>USD</t>
        </is>
      </c>
      <c r="F7457" t="n">
        <v>33.89</v>
      </c>
      <c r="G7457" t="inlineStr">
        <is>
          <t>direct_reported</t>
        </is>
      </c>
      <c r="H7457" s="8" t="inlineStr">
        <is>
          <t>https://www.sec.gov/Archives/edgar/data/1232524/000123252422000034/a2q22financialpr.htm</t>
        </is>
      </c>
      <c r="I7457" t="inlineStr">
        <is>
          <t>Vyxeos net product sales row, thousands, three and six months ended June 30, 2022 and 2021 | 33,890 | 31,453 | 67,647 | 64,608</t>
        </is>
      </c>
      <c r="J7457" t="inlineStr"/>
      <c r="K7457" t="inlineStr"/>
      <c r="L7457" t="inlineStr"/>
      <c r="M7457" t="inlineStr"/>
      <c r="N7457" t="inlineStr"/>
      <c r="O7457" t="inlineStr">
        <is>
          <t>jazz-vyxeos-worldwide-reported-2022q2</t>
        </is>
      </c>
    </row>
    <row r="7458">
      <c r="A7458" t="inlineStr">
        <is>
          <t>D246</t>
        </is>
      </c>
      <c r="B7458" t="inlineStr">
        <is>
          <t>Vyxeos</t>
        </is>
      </c>
      <c r="C7458" t="inlineStr">
        <is>
          <t>2022Q3</t>
        </is>
      </c>
      <c r="D7458" t="n">
        <v>30.067</v>
      </c>
      <c r="E7458" t="inlineStr">
        <is>
          <t>USD</t>
        </is>
      </c>
      <c r="F7458" t="n">
        <v>30.067</v>
      </c>
      <c r="G7458" t="inlineStr">
        <is>
          <t>direct_reported</t>
        </is>
      </c>
      <c r="H7458" s="8" t="inlineStr">
        <is>
          <t>https://www.sec.gov/Archives/edgar/data/1232524/000123252422000045/a3q22financialpr.htm</t>
        </is>
      </c>
      <c r="I7458" t="inlineStr">
        <is>
          <t>Vyxeos net product sales row, thousands, three and nine months ended September 30, 2022 and 2021 | 30,067 | 34,688 | 97,714 | 99,296</t>
        </is>
      </c>
      <c r="J7458" t="inlineStr"/>
      <c r="K7458" t="inlineStr"/>
      <c r="L7458" t="inlineStr"/>
      <c r="M7458" t="inlineStr"/>
      <c r="N7458" t="inlineStr"/>
      <c r="O7458" t="inlineStr">
        <is>
          <t>jazz-vyxeos-worldwide-reported-2022q3</t>
        </is>
      </c>
    </row>
    <row r="7459">
      <c r="A7459" t="inlineStr">
        <is>
          <t>D246</t>
        </is>
      </c>
      <c r="B7459" t="inlineStr">
        <is>
          <t>Vyxeos</t>
        </is>
      </c>
      <c r="C7459" t="inlineStr">
        <is>
          <t>2022Q4</t>
        </is>
      </c>
      <c r="D7459" t="n">
        <v>30.266</v>
      </c>
      <c r="E7459" t="inlineStr">
        <is>
          <t>USD</t>
        </is>
      </c>
      <c r="F7459" t="n">
        <v>30.266</v>
      </c>
      <c r="G7459" t="inlineStr">
        <is>
          <t>direct_reported</t>
        </is>
      </c>
      <c r="H7459" s="8" t="inlineStr">
        <is>
          <t>https://www.sec.gov/Archives/edgar/data/1232524/000123252423000014/a4q22financialpr.htm</t>
        </is>
      </c>
      <c r="I7459" t="inlineStr">
        <is>
          <t>Vyxeos net product sales row, thousands, fourth quarter and twelve months 2022 and 2021 | 30,266 | 34,764 | 127,980 | 134,060</t>
        </is>
      </c>
      <c r="J7459" t="inlineStr"/>
      <c r="K7459" t="inlineStr"/>
      <c r="L7459" t="inlineStr"/>
      <c r="M7459" t="inlineStr"/>
      <c r="N7459" t="inlineStr"/>
      <c r="O7459" t="inlineStr">
        <is>
          <t>jazz-vyxeos-worldwide-reported-2022q4</t>
        </is>
      </c>
    </row>
    <row r="7460">
      <c r="A7460" t="inlineStr">
        <is>
          <t>D246</t>
        </is>
      </c>
      <c r="B7460" t="inlineStr">
        <is>
          <t>Vyxeos</t>
        </is>
      </c>
      <c r="C7460" t="inlineStr">
        <is>
          <t>2023Q1</t>
        </is>
      </c>
      <c r="D7460" t="n">
        <v>36.7</v>
      </c>
      <c r="E7460" t="inlineStr">
        <is>
          <t>USD</t>
        </is>
      </c>
      <c r="F7460" t="n">
        <v>36.7</v>
      </c>
      <c r="G7460" t="inlineStr">
        <is>
          <t>direct_reported</t>
        </is>
      </c>
      <c r="H7460" s="8" t="inlineStr">
        <is>
          <t>https://www.sec.gov/Archives/edgar/data/1232524/000123252423000025/a1q23financialpr.htm</t>
        </is>
      </c>
      <c r="I7460" t="inlineStr">
        <is>
          <t>Vyxeos net product sales row, thousands, three months ended March 31, 2023 and 2022 | 36,700 | 33,757</t>
        </is>
      </c>
      <c r="J7460" t="inlineStr"/>
      <c r="K7460" t="inlineStr"/>
      <c r="L7460" t="inlineStr"/>
      <c r="M7460" t="inlineStr"/>
      <c r="N7460" t="inlineStr"/>
      <c r="O7460" t="inlineStr">
        <is>
          <t>jazz-vyxeos-worldwide-reported-2023q1</t>
        </is>
      </c>
    </row>
    <row r="7461">
      <c r="A7461" t="inlineStr">
        <is>
          <t>D246</t>
        </is>
      </c>
      <c r="B7461" t="inlineStr">
        <is>
          <t>Vyxeos</t>
        </is>
      </c>
      <c r="C7461" t="inlineStr">
        <is>
          <t>2023Q2</t>
        </is>
      </c>
      <c r="D7461" t="n">
        <v>34.056</v>
      </c>
      <c r="E7461" t="inlineStr">
        <is>
          <t>USD</t>
        </is>
      </c>
      <c r="F7461" t="n">
        <v>34.056</v>
      </c>
      <c r="G7461" t="inlineStr">
        <is>
          <t>direct_reported</t>
        </is>
      </c>
      <c r="H7461" s="8" t="inlineStr">
        <is>
          <t>https://www.sec.gov/Archives/edgar/data/1232524/000123252423000036/a2q23financialpr.htm</t>
        </is>
      </c>
      <c r="I7461" t="inlineStr">
        <is>
          <t>Vyxeos net product sales row, thousands, three and six months ended June 30, 2023 and 2022 | 34,056 | 33,890 | 70,756 | 67,647</t>
        </is>
      </c>
      <c r="J7461" t="inlineStr"/>
      <c r="K7461" t="inlineStr"/>
      <c r="L7461" t="inlineStr"/>
      <c r="M7461" t="inlineStr"/>
      <c r="N7461" t="inlineStr"/>
      <c r="O7461" t="inlineStr">
        <is>
          <t>jazz-vyxeos-worldwide-reported-2023q2</t>
        </is>
      </c>
    </row>
    <row r="7462">
      <c r="A7462" t="inlineStr">
        <is>
          <t>D246</t>
        </is>
      </c>
      <c r="B7462" t="inlineStr">
        <is>
          <t>Vyxeos</t>
        </is>
      </c>
      <c r="C7462" t="inlineStr">
        <is>
          <t>2023Q3</t>
        </is>
      </c>
      <c r="D7462" t="n">
        <v>29.827</v>
      </c>
      <c r="E7462" t="inlineStr">
        <is>
          <t>USD</t>
        </is>
      </c>
      <c r="F7462" t="n">
        <v>29.827</v>
      </c>
      <c r="G7462" t="inlineStr">
        <is>
          <t>direct_reported</t>
        </is>
      </c>
      <c r="H7462" s="8" t="inlineStr">
        <is>
          <t>https://www.sec.gov/Archives/edgar/data/1232524/000123252423000051/a3q23financialpr.htm</t>
        </is>
      </c>
      <c r="I7462" t="inlineStr">
        <is>
          <t>Vyxeos net product sales row, thousands, three and nine months ended September 30, 2023 and 2022 | 29,827 | 30,067 | 100,583 | 97,714</t>
        </is>
      </c>
      <c r="J7462" t="inlineStr"/>
      <c r="K7462" t="inlineStr"/>
      <c r="L7462" t="inlineStr"/>
      <c r="M7462" t="inlineStr"/>
      <c r="N7462" t="inlineStr"/>
      <c r="O7462" t="inlineStr">
        <is>
          <t>jazz-vyxeos-worldwide-reported-2023q3</t>
        </is>
      </c>
    </row>
    <row r="7463">
      <c r="A7463" t="inlineStr">
        <is>
          <t>D246</t>
        </is>
      </c>
      <c r="B7463" t="inlineStr">
        <is>
          <t>Vyxeos</t>
        </is>
      </c>
      <c r="C7463" t="inlineStr">
        <is>
          <t>2023Q4</t>
        </is>
      </c>
      <c r="D7463" t="n">
        <v>46.912</v>
      </c>
      <c r="E7463" t="inlineStr">
        <is>
          <t>USD</t>
        </is>
      </c>
      <c r="F7463" t="n">
        <v>46.912</v>
      </c>
      <c r="G7463" t="inlineStr">
        <is>
          <t>direct_reported</t>
        </is>
      </c>
      <c r="H7463" s="8" t="inlineStr">
        <is>
          <t>https://www.sec.gov/Archives/edgar/data/1232524/000123252424000014/a4q23financialpr.htm</t>
        </is>
      </c>
      <c r="I7463" t="inlineStr">
        <is>
          <t>Vyxeos net product sales row, thousands, fourth quarter and twelve months 2023 and 2022 | 46,912 | 30,266 | 147,495 | 127,980</t>
        </is>
      </c>
      <c r="J7463" t="inlineStr"/>
      <c r="K7463" t="inlineStr"/>
      <c r="L7463" t="inlineStr"/>
      <c r="M7463" t="inlineStr"/>
      <c r="N7463" t="inlineStr"/>
      <c r="O7463" t="inlineStr">
        <is>
          <t>jazz-vyxeos-worldwide-reported-2023q4</t>
        </is>
      </c>
    </row>
    <row r="7464">
      <c r="A7464" t="inlineStr">
        <is>
          <t>D246</t>
        </is>
      </c>
      <c r="B7464" t="inlineStr">
        <is>
          <t>Vyxeos</t>
        </is>
      </c>
      <c r="C7464" t="inlineStr">
        <is>
          <t>2024Q1</t>
        </is>
      </c>
      <c r="D7464" t="n">
        <v>32.023</v>
      </c>
      <c r="E7464" t="inlineStr">
        <is>
          <t>USD</t>
        </is>
      </c>
      <c r="F7464" t="n">
        <v>32.023</v>
      </c>
      <c r="G7464" t="inlineStr">
        <is>
          <t>direct_reported</t>
        </is>
      </c>
      <c r="H7464" s="8" t="inlineStr">
        <is>
          <t>https://www.sec.gov/Archives/edgar/data/1232524/000123252424000031/a1q24financialpr.htm</t>
        </is>
      </c>
      <c r="I7464" t="inlineStr">
        <is>
          <t>Vyxeos net product sales row, thousands, three months ended March 31, 2024 and 2023 | 32,023 | 36,700</t>
        </is>
      </c>
      <c r="J7464" t="inlineStr"/>
      <c r="K7464" t="inlineStr"/>
      <c r="L7464" t="inlineStr"/>
      <c r="M7464" t="inlineStr"/>
      <c r="N7464" t="inlineStr"/>
      <c r="O7464" t="inlineStr">
        <is>
          <t>jazz-vyxeos-worldwide-reported-2024q1</t>
        </is>
      </c>
    </row>
    <row r="7465">
      <c r="A7465" t="inlineStr">
        <is>
          <t>D246</t>
        </is>
      </c>
      <c r="B7465" t="inlineStr">
        <is>
          <t>Vyxeos</t>
        </is>
      </c>
      <c r="C7465" t="inlineStr">
        <is>
          <t>2024Q2</t>
        </is>
      </c>
      <c r="D7465" t="n">
        <v>43.012</v>
      </c>
      <c r="E7465" t="inlineStr">
        <is>
          <t>USD</t>
        </is>
      </c>
      <c r="F7465" t="n">
        <v>43.012</v>
      </c>
      <c r="G7465" t="inlineStr">
        <is>
          <t>direct_reported</t>
        </is>
      </c>
      <c r="H7465" s="8" t="inlineStr">
        <is>
          <t>https://www.sec.gov/Archives/edgar/data/1232524/000123252424000065/a2q24financialpr.htm</t>
        </is>
      </c>
      <c r="I7465" t="inlineStr">
        <is>
          <t>Vyxeos net product sales row, thousands, three and six months ended June 30, 2024 and 2023 | 43,012 | 34,056 | 75,035 | 70,756</t>
        </is>
      </c>
      <c r="J7465" t="inlineStr"/>
      <c r="K7465" t="inlineStr"/>
      <c r="L7465" t="inlineStr"/>
      <c r="M7465" t="inlineStr"/>
      <c r="N7465" t="inlineStr"/>
      <c r="O7465" t="inlineStr">
        <is>
          <t>jazz-vyxeos-worldwide-reported-2024q2</t>
        </is>
      </c>
    </row>
    <row r="7466">
      <c r="A7466" t="inlineStr">
        <is>
          <t>D246</t>
        </is>
      </c>
      <c r="B7466" t="inlineStr">
        <is>
          <t>Vyxeos</t>
        </is>
      </c>
      <c r="C7466" t="inlineStr">
        <is>
          <t>2024Q3</t>
        </is>
      </c>
      <c r="D7466" t="n">
        <v>34.313</v>
      </c>
      <c r="E7466" t="inlineStr">
        <is>
          <t>USD</t>
        </is>
      </c>
      <c r="F7466" t="n">
        <v>34.313</v>
      </c>
      <c r="G7466" t="inlineStr">
        <is>
          <t>direct_reported</t>
        </is>
      </c>
      <c r="H7466" s="8" t="inlineStr">
        <is>
          <t>https://www.sec.gov/Archives/edgar/data/1232524/000123252424000084/a3q24financialpr.htm</t>
        </is>
      </c>
      <c r="I7466" t="inlineStr">
        <is>
          <t>Vyxeos net product sales row, thousands, three and nine months ended September 30, 2024 and 2023 | 34,313 | 29,827 | 109,348 | 100,583</t>
        </is>
      </c>
      <c r="J7466" t="inlineStr"/>
      <c r="K7466" t="inlineStr"/>
      <c r="L7466" t="inlineStr"/>
      <c r="M7466" t="inlineStr"/>
      <c r="N7466" t="inlineStr"/>
      <c r="O7466" t="inlineStr">
        <is>
          <t>jazz-vyxeos-worldwide-reported-2024q3</t>
        </is>
      </c>
    </row>
    <row r="7467">
      <c r="A7467" t="inlineStr">
        <is>
          <t>D246</t>
        </is>
      </c>
      <c r="B7467" t="inlineStr">
        <is>
          <t>Vyxeos</t>
        </is>
      </c>
      <c r="C7467" t="inlineStr">
        <is>
          <t>2024Q4</t>
        </is>
      </c>
      <c r="D7467" t="n">
        <v>53.247</v>
      </c>
      <c r="E7467" t="inlineStr">
        <is>
          <t>USD</t>
        </is>
      </c>
      <c r="F7467" t="n">
        <v>53.247</v>
      </c>
      <c r="G7467" t="inlineStr">
        <is>
          <t>direct_reported</t>
        </is>
      </c>
      <c r="H7467" s="8" t="inlineStr">
        <is>
          <t>https://www.sec.gov/Archives/edgar/data/1232524/000123252425000009/a4q24financialpr.htm</t>
        </is>
      </c>
      <c r="I7467" t="inlineStr">
        <is>
          <t>Vyxeos net product sales row, thousands, fourth quarter and twelve months 2024 and 2023 | 53,247 | 46,912 | 162,595 | 147,495</t>
        </is>
      </c>
      <c r="J7467" t="inlineStr"/>
      <c r="K7467" t="inlineStr"/>
      <c r="L7467" t="inlineStr"/>
      <c r="M7467" t="inlineStr"/>
      <c r="N7467" t="inlineStr"/>
      <c r="O7467" t="inlineStr">
        <is>
          <t>jazz-vyxeos-worldwide-reported-2024q4</t>
        </is>
      </c>
    </row>
    <row r="7468">
      <c r="A7468" t="inlineStr">
        <is>
          <t>D246</t>
        </is>
      </c>
      <c r="B7468" t="inlineStr">
        <is>
          <t>Vyxeos</t>
        </is>
      </c>
      <c r="C7468" t="inlineStr">
        <is>
          <t>2025Q1</t>
        </is>
      </c>
      <c r="D7468" t="n">
        <v>29.544</v>
      </c>
      <c r="E7468" t="inlineStr">
        <is>
          <t>USD</t>
        </is>
      </c>
      <c r="F7468" t="n">
        <v>29.544</v>
      </c>
      <c r="G7468" t="inlineStr">
        <is>
          <t>direct_reported</t>
        </is>
      </c>
      <c r="H7468" s="8" t="inlineStr">
        <is>
          <t>https://www.sec.gov/Archives/edgar/data/1232524/000123252425000025/a1q25financialpr.htm</t>
        </is>
      </c>
      <c r="I7468" t="inlineStr">
        <is>
          <t>Vyxeos net product sales row, thousands, three months ended March 31, 2025 and 2024 | 29,544 | 32,023</t>
        </is>
      </c>
      <c r="J7468" t="inlineStr"/>
      <c r="K7468" t="inlineStr"/>
      <c r="L7468" t="inlineStr"/>
      <c r="M7468" t="inlineStr"/>
      <c r="N7468" t="inlineStr"/>
      <c r="O7468" t="inlineStr">
        <is>
          <t>jazz-vyxeos-worldwide-reported-2025q1</t>
        </is>
      </c>
    </row>
    <row r="7469">
      <c r="A7469" t="inlineStr">
        <is>
          <t>D246</t>
        </is>
      </c>
      <c r="B7469" t="inlineStr">
        <is>
          <t>Vyxeos</t>
        </is>
      </c>
      <c r="C7469" t="inlineStr">
        <is>
          <t>2025Q2</t>
        </is>
      </c>
      <c r="D7469" t="n">
        <v>44.851</v>
      </c>
      <c r="E7469" t="inlineStr">
        <is>
          <t>USD</t>
        </is>
      </c>
      <c r="F7469" t="n">
        <v>44.851</v>
      </c>
      <c r="G7469" t="inlineStr">
        <is>
          <t>direct_reported</t>
        </is>
      </c>
      <c r="H7469" s="8" t="inlineStr">
        <is>
          <t>https://www.sec.gov/Archives/edgar/data/1232524/000123252425000061/a2q25financialpr.htm</t>
        </is>
      </c>
      <c r="I7469" t="inlineStr">
        <is>
          <t>Vyxeos net product sales row, thousands, three and six months ended June 30, 2025 and 2024 | 44,851 | 43,012 | 74,395 | 75,035</t>
        </is>
      </c>
      <c r="J7469" t="inlineStr"/>
      <c r="K7469" t="inlineStr"/>
      <c r="L7469" t="inlineStr"/>
      <c r="M7469" t="inlineStr"/>
      <c r="N7469" t="inlineStr"/>
      <c r="O7469" t="inlineStr">
        <is>
          <t>jazz-vyxeos-worldwide-reported-2025q2</t>
        </is>
      </c>
    </row>
    <row r="7470">
      <c r="A7470" t="inlineStr">
        <is>
          <t>D246</t>
        </is>
      </c>
      <c r="B7470" t="inlineStr">
        <is>
          <t>Vyxeos</t>
        </is>
      </c>
      <c r="C7470" t="inlineStr">
        <is>
          <t>2025Q3</t>
        </is>
      </c>
      <c r="D7470" t="n">
        <v>37.583</v>
      </c>
      <c r="E7470" t="inlineStr">
        <is>
          <t>USD</t>
        </is>
      </c>
      <c r="F7470" t="n">
        <v>37.583</v>
      </c>
      <c r="G7470" t="inlineStr">
        <is>
          <t>direct_reported</t>
        </is>
      </c>
      <c r="H7470" s="8" t="inlineStr">
        <is>
          <t>https://www.sec.gov/Archives/edgar/data/1232524/000123252425000073/a3q25financialpr.htm</t>
        </is>
      </c>
      <c r="I7470" t="inlineStr">
        <is>
          <t>Vyxeos net product sales row, thousands, three and nine months ended September 30, 2025 and 2024 | 37,583 | 34,313 | 111,978 | 109,348</t>
        </is>
      </c>
      <c r="J7470" t="inlineStr"/>
      <c r="K7470" t="inlineStr"/>
      <c r="L7470" t="inlineStr"/>
      <c r="M7470" t="inlineStr"/>
      <c r="N7470" t="inlineStr"/>
      <c r="O7470" t="inlineStr">
        <is>
          <t>jazz-vyxeos-worldwide-reported-2025q3</t>
        </is>
      </c>
    </row>
    <row r="7471">
      <c r="A7471" t="inlineStr">
        <is>
          <t>D246</t>
        </is>
      </c>
      <c r="B7471" t="inlineStr">
        <is>
          <t>Vyxeos</t>
        </is>
      </c>
      <c r="C7471" t="inlineStr">
        <is>
          <t>2025Q4</t>
        </is>
      </c>
      <c r="D7471" t="n">
        <v>34.731</v>
      </c>
      <c r="E7471" t="inlineStr">
        <is>
          <t>USD</t>
        </is>
      </c>
      <c r="F7471" t="n">
        <v>34.731</v>
      </c>
      <c r="G7471" t="inlineStr">
        <is>
          <t>direct_reported</t>
        </is>
      </c>
      <c r="H7471" s="8" t="inlineStr">
        <is>
          <t>https://www.sec.gov/Archives/edgar/data/1232524/000123252426000012/a4q25financialpr.htm</t>
        </is>
      </c>
      <c r="I7471" t="inlineStr">
        <is>
          <t>Vyxeos net product sales row, thousands, fourth quarter and twelve months 2025 and 2024 | 34,731 | 53,247 | 146,709 | 162,595</t>
        </is>
      </c>
      <c r="J7471" t="inlineStr"/>
      <c r="K7471" t="inlineStr"/>
      <c r="L7471" t="inlineStr"/>
      <c r="M7471" t="inlineStr"/>
      <c r="N7471" t="inlineStr"/>
      <c r="O7471" t="inlineStr">
        <is>
          <t>jazz-vyxeos-worldwide-reported-2025q4</t>
        </is>
      </c>
    </row>
    <row r="7472">
      <c r="A7472" t="inlineStr">
        <is>
          <t>D246</t>
        </is>
      </c>
      <c r="B7472" t="inlineStr">
        <is>
          <t>Vyxeos</t>
        </is>
      </c>
      <c r="C7472" t="inlineStr">
        <is>
          <t>2026Q1</t>
        </is>
      </c>
      <c r="D7472" t="n">
        <v>26.6</v>
      </c>
      <c r="E7472" t="inlineStr">
        <is>
          <t>USD</t>
        </is>
      </c>
      <c r="F7472" t="n">
        <v>26.6</v>
      </c>
      <c r="G7472" t="inlineStr">
        <is>
          <t>direct_reported</t>
        </is>
      </c>
      <c r="H7472" s="8" t="inlineStr">
        <is>
          <t>https://www.sec.gov/Archives/edgar/data/1232524/000123252426000024/a1q26financialpr.htm</t>
        </is>
      </c>
      <c r="I7472" t="inlineStr">
        <is>
          <t>Vyxeos net product sales row, millions, three months ended March 31, 2026 and 2025 | 26.6 | 29.5</t>
        </is>
      </c>
      <c r="J7472" t="inlineStr"/>
      <c r="K7472" t="inlineStr"/>
      <c r="L7472" t="inlineStr"/>
      <c r="M7472" t="inlineStr"/>
      <c r="N7472" t="inlineStr"/>
      <c r="O7472" t="inlineStr">
        <is>
          <t>jazz-vyxeos-worldwide-reported-2026q1</t>
        </is>
      </c>
    </row>
    <row r="7473">
      <c r="A7473" t="inlineStr">
        <is>
          <t>D246</t>
        </is>
      </c>
      <c r="B7473" t="inlineStr">
        <is>
          <t>Vyxeos</t>
        </is>
      </c>
      <c r="C7473" t="inlineStr">
        <is>
          <t>2026Q2</t>
        </is>
      </c>
      <c r="D7473" t="n">
        <v>31.4</v>
      </c>
      <c r="E7473" t="inlineStr">
        <is>
          <t>USD</t>
        </is>
      </c>
      <c r="F7473" t="n">
        <v>31.4</v>
      </c>
      <c r="G7473" t="inlineStr">
        <is>
          <t>direct_reported</t>
        </is>
      </c>
      <c r="H7473" s="8" t="inlineStr">
        <is>
          <t>https://www.sec.gov/Archives/edgar/data/1232524/000123252426000044/a2q26financialpr.htm</t>
        </is>
      </c>
      <c r="I7473" t="inlineStr">
        <is>
          <t>Vyxeos net product sales row, millions, three and six months ended June 30, 2026 and 2025 | 31.4 | 44.9 | 58.0 | 74.4</t>
        </is>
      </c>
      <c r="J7473" t="inlineStr"/>
      <c r="K7473" t="inlineStr"/>
      <c r="L7473" t="inlineStr"/>
      <c r="M7473" t="inlineStr"/>
      <c r="N7473" t="inlineStr"/>
      <c r="O7473" t="inlineStr">
        <is>
          <t>jazz-vyxeos-worldwide-reported-2026q2</t>
        </is>
      </c>
    </row>
    <row r="7474">
      <c r="A7474" t="inlineStr">
        <is>
          <t>D247</t>
        </is>
      </c>
      <c r="B7474" t="inlineStr">
        <is>
          <t>Onureg</t>
        </is>
      </c>
      <c r="C7474" t="inlineStr">
        <is>
          <t>2020Q3</t>
        </is>
      </c>
      <c r="D7474" t="n">
        <v>3</v>
      </c>
      <c r="E7474" t="inlineStr">
        <is>
          <t>USD</t>
        </is>
      </c>
      <c r="F7474" t="n">
        <v>3</v>
      </c>
      <c r="G7474" t="inlineStr">
        <is>
          <t>direct_reported</t>
        </is>
      </c>
      <c r="H7474" s="8" t="inlineStr">
        <is>
          <t>https://www.sec.gov/Archives/edgar/data/14272/000001427220000277/q32020ex991.htm</t>
        </is>
      </c>
      <c r="I7474" t="inlineStr">
        <is>
          <t>Onureg worldwide net sales, 2020Q3 quarter: worldwide, then prior-year quarter, USD millions, percentage-change columns omitted | 3 | —</t>
        </is>
      </c>
      <c r="J7474" t="inlineStr"/>
      <c r="K7474" t="inlineStr"/>
      <c r="L7474" t="inlineStr"/>
      <c r="M7474" t="inlineStr"/>
      <c r="N7474" t="inlineStr"/>
      <c r="O7474" t="inlineStr">
        <is>
          <t>bms-onureg-worldwide-reported-2020q3</t>
        </is>
      </c>
    </row>
    <row r="7475">
      <c r="A7475" t="inlineStr">
        <is>
          <t>D247</t>
        </is>
      </c>
      <c r="B7475" t="inlineStr">
        <is>
          <t>Onureg</t>
        </is>
      </c>
      <c r="C7475" t="inlineStr">
        <is>
          <t>2020Q4</t>
        </is>
      </c>
      <c r="D7475" t="n">
        <v>14</v>
      </c>
      <c r="E7475" t="inlineStr">
        <is>
          <t>USD</t>
        </is>
      </c>
      <c r="F7475" t="n">
        <v>14</v>
      </c>
      <c r="G7475" t="inlineStr">
        <is>
          <t>direct_reported</t>
        </is>
      </c>
      <c r="H7475" s="8" t="inlineStr">
        <is>
          <t>https://www.sec.gov/Archives/edgar/data/14272/000001427221000058/q42020ex991.htm</t>
        </is>
      </c>
      <c r="I7475" t="inlineStr">
        <is>
          <t>Onureg worldwide net sales, 2020Q4 quarter: worldwide, then prior-year quarter, USD millions, percentage-change columns omitted | 14 | —</t>
        </is>
      </c>
      <c r="J7475" t="inlineStr"/>
      <c r="K7475" t="inlineStr"/>
      <c r="L7475" t="inlineStr"/>
      <c r="M7475" t="inlineStr"/>
      <c r="N7475" t="inlineStr"/>
      <c r="O7475" t="inlineStr">
        <is>
          <t>bms-onureg-worldwide-reported-2020q4</t>
        </is>
      </c>
    </row>
    <row r="7476">
      <c r="A7476" t="inlineStr">
        <is>
          <t>D247</t>
        </is>
      </c>
      <c r="B7476" t="inlineStr">
        <is>
          <t>Onureg</t>
        </is>
      </c>
      <c r="C7476" t="inlineStr">
        <is>
          <t>2021Q1</t>
        </is>
      </c>
      <c r="D7476" t="n">
        <v>15</v>
      </c>
      <c r="E7476" t="inlineStr">
        <is>
          <t>USD</t>
        </is>
      </c>
      <c r="F7476" t="n">
        <v>15</v>
      </c>
      <c r="G7476" t="inlineStr">
        <is>
          <t>direct_reported</t>
        </is>
      </c>
      <c r="H7476" s="8" t="inlineStr">
        <is>
          <t>https://www.sec.gov/Archives/edgar/data/14272/000001427221000124/q12021ex991.htm</t>
        </is>
      </c>
      <c r="I7476" t="inlineStr">
        <is>
          <t>Onureg worldwide net sales, 2021Q1 quarter: worldwide, then prior-year quarter, USD millions, percentage-change columns omitted | 15 | —</t>
        </is>
      </c>
      <c r="J7476" t="inlineStr"/>
      <c r="K7476" t="inlineStr"/>
      <c r="L7476" t="inlineStr"/>
      <c r="M7476" t="inlineStr"/>
      <c r="N7476" t="inlineStr"/>
      <c r="O7476" t="inlineStr">
        <is>
          <t>bms-onureg-worldwide-reported-2021q1</t>
        </is>
      </c>
    </row>
    <row r="7477">
      <c r="A7477" t="inlineStr">
        <is>
          <t>D247</t>
        </is>
      </c>
      <c r="B7477" t="inlineStr">
        <is>
          <t>Onureg</t>
        </is>
      </c>
      <c r="C7477" t="inlineStr">
        <is>
          <t>2021Q2</t>
        </is>
      </c>
      <c r="D7477" t="n">
        <v>12</v>
      </c>
      <c r="E7477" t="inlineStr">
        <is>
          <t>USD</t>
        </is>
      </c>
      <c r="F7477" t="n">
        <v>12</v>
      </c>
      <c r="G7477" t="inlineStr">
        <is>
          <t>direct_reported</t>
        </is>
      </c>
      <c r="H7477" s="8" t="inlineStr">
        <is>
          <t>https://www.sec.gov/Archives/edgar/data/14272/000001427221000184/q22021ex991.htm</t>
        </is>
      </c>
      <c r="I7477" t="inlineStr">
        <is>
          <t>Onureg worldwide net sales, 2021Q2 quarter: worldwide, then prior-year quarter, USD millions, percentage-change columns omitted | 12 | —</t>
        </is>
      </c>
      <c r="J7477" t="inlineStr"/>
      <c r="K7477" t="inlineStr"/>
      <c r="L7477" t="inlineStr"/>
      <c r="M7477" t="inlineStr"/>
      <c r="N7477" t="inlineStr"/>
      <c r="O7477" t="inlineStr">
        <is>
          <t>bms-onureg-worldwide-reported-2021q2</t>
        </is>
      </c>
    </row>
    <row r="7478">
      <c r="A7478" t="inlineStr">
        <is>
          <t>D247</t>
        </is>
      </c>
      <c r="B7478" t="inlineStr">
        <is>
          <t>Onureg</t>
        </is>
      </c>
      <c r="C7478" t="inlineStr">
        <is>
          <t>2021Q3</t>
        </is>
      </c>
      <c r="D7478" t="n">
        <v>21</v>
      </c>
      <c r="E7478" t="inlineStr">
        <is>
          <t>USD</t>
        </is>
      </c>
      <c r="F7478" t="n">
        <v>21</v>
      </c>
      <c r="G7478" t="inlineStr">
        <is>
          <t>direct_reported</t>
        </is>
      </c>
      <c r="H7478" s="8" t="inlineStr">
        <is>
          <t>https://www.sec.gov/Archives/edgar/data/14272/000001427221000223/q32021ex991.htm</t>
        </is>
      </c>
      <c r="I7478" t="inlineStr">
        <is>
          <t>Onureg worldwide net sales, 2021Q3 quarter: worldwide, then prior-year quarter, USD millions, percentage-change columns omitted | 21 | 3</t>
        </is>
      </c>
      <c r="J7478" t="inlineStr"/>
      <c r="K7478" t="inlineStr"/>
      <c r="L7478" t="inlineStr"/>
      <c r="M7478" t="inlineStr"/>
      <c r="N7478" t="inlineStr"/>
      <c r="O7478" t="inlineStr">
        <is>
          <t>bms-onureg-worldwide-reported-2021q3</t>
        </is>
      </c>
    </row>
    <row r="7479">
      <c r="A7479" t="inlineStr">
        <is>
          <t>D247</t>
        </is>
      </c>
      <c r="B7479" t="inlineStr">
        <is>
          <t>Onureg</t>
        </is>
      </c>
      <c r="C7479" t="inlineStr">
        <is>
          <t>2021Q4</t>
        </is>
      </c>
      <c r="D7479" t="n">
        <v>25</v>
      </c>
      <c r="E7479" t="inlineStr">
        <is>
          <t>USD</t>
        </is>
      </c>
      <c r="F7479" t="n">
        <v>25</v>
      </c>
      <c r="G7479" t="inlineStr">
        <is>
          <t>direct_reported</t>
        </is>
      </c>
      <c r="H7479" s="8" t="inlineStr">
        <is>
          <t>https://www.sec.gov/Archives/edgar/data/14272/000001427222000047/q42021ex991.htm</t>
        </is>
      </c>
      <c r="I7479" t="inlineStr">
        <is>
          <t>Onureg worldwide net sales, 2021Q4 quarter: worldwide, then prior-year quarter, USD millions, percentage-change columns omitted | 25 | 14</t>
        </is>
      </c>
      <c r="J7479" t="inlineStr"/>
      <c r="K7479" t="inlineStr"/>
      <c r="L7479" t="inlineStr"/>
      <c r="M7479" t="inlineStr"/>
      <c r="N7479" t="inlineStr"/>
      <c r="O7479" t="inlineStr">
        <is>
          <t>bms-onureg-worldwide-reported-2021q4</t>
        </is>
      </c>
    </row>
    <row r="7480">
      <c r="A7480" t="inlineStr">
        <is>
          <t>D247</t>
        </is>
      </c>
      <c r="B7480" t="inlineStr">
        <is>
          <t>Onureg</t>
        </is>
      </c>
      <c r="C7480" t="inlineStr">
        <is>
          <t>2022Q1</t>
        </is>
      </c>
      <c r="D7480" t="n">
        <v>23</v>
      </c>
      <c r="E7480" t="inlineStr">
        <is>
          <t>USD</t>
        </is>
      </c>
      <c r="F7480" t="n">
        <v>23</v>
      </c>
      <c r="G7480" t="inlineStr">
        <is>
          <t>direct_reported</t>
        </is>
      </c>
      <c r="H7480" s="8" t="inlineStr">
        <is>
          <t>https://www.sec.gov/Archives/edgar/data/14272/000001427222000112/q12022ex991.htm</t>
        </is>
      </c>
      <c r="I7480" t="inlineStr">
        <is>
          <t>Onureg worldwide net sales, 2022Q1 quarter: worldwide, then prior-year quarter, USD millions, percentage-change columns omitted | 23 | 15</t>
        </is>
      </c>
      <c r="J7480" t="inlineStr"/>
      <c r="K7480" t="inlineStr"/>
      <c r="L7480" t="inlineStr"/>
      <c r="M7480" t="inlineStr"/>
      <c r="N7480" t="inlineStr"/>
      <c r="O7480" t="inlineStr">
        <is>
          <t>bms-onureg-worldwide-reported-2022q1</t>
        </is>
      </c>
    </row>
    <row r="7481">
      <c r="A7481" t="inlineStr">
        <is>
          <t>D247</t>
        </is>
      </c>
      <c r="B7481" t="inlineStr">
        <is>
          <t>Onureg</t>
        </is>
      </c>
      <c r="C7481" t="inlineStr">
        <is>
          <t>2022Q2</t>
        </is>
      </c>
      <c r="D7481" t="n">
        <v>32</v>
      </c>
      <c r="E7481" t="inlineStr">
        <is>
          <t>USD</t>
        </is>
      </c>
      <c r="F7481" t="n">
        <v>32</v>
      </c>
      <c r="G7481" t="inlineStr">
        <is>
          <t>direct_reported</t>
        </is>
      </c>
      <c r="H7481" s="8" t="inlineStr">
        <is>
          <t>https://www.sec.gov/Archives/edgar/data/14272/000001427222000164/q22022ex991.htm</t>
        </is>
      </c>
      <c r="I7481" t="inlineStr">
        <is>
          <t>Onureg worldwide net sales, 2022Q2 quarter: worldwide, then prior-year quarter, USD millions, percentage-change columns omitted | 32 | 12</t>
        </is>
      </c>
      <c r="J7481" t="inlineStr"/>
      <c r="K7481" t="inlineStr"/>
      <c r="L7481" t="inlineStr"/>
      <c r="M7481" t="inlineStr"/>
      <c r="N7481" t="inlineStr"/>
      <c r="O7481" t="inlineStr">
        <is>
          <t>bms-onureg-worldwide-reported-2022q2</t>
        </is>
      </c>
    </row>
    <row r="7482">
      <c r="A7482" t="inlineStr">
        <is>
          <t>D247</t>
        </is>
      </c>
      <c r="B7482" t="inlineStr">
        <is>
          <t>Onureg</t>
        </is>
      </c>
      <c r="C7482" t="inlineStr">
        <is>
          <t>2022Q3</t>
        </is>
      </c>
      <c r="D7482" t="n">
        <v>32</v>
      </c>
      <c r="E7482" t="inlineStr">
        <is>
          <t>USD</t>
        </is>
      </c>
      <c r="F7482" t="n">
        <v>32</v>
      </c>
      <c r="G7482" t="inlineStr">
        <is>
          <t>direct_reported</t>
        </is>
      </c>
      <c r="H7482" s="8" t="inlineStr">
        <is>
          <t>https://www.sec.gov/Archives/edgar/data/14272/000001427222000194/q32022ex991.htm</t>
        </is>
      </c>
      <c r="I7482" t="inlineStr">
        <is>
          <t>Onureg worldwide net sales, 2022Q3 quarter: worldwide, then prior-year quarter, USD millions, percentage-change columns omitted | 32 | 21</t>
        </is>
      </c>
      <c r="J7482" t="inlineStr"/>
      <c r="K7482" t="inlineStr"/>
      <c r="L7482" t="inlineStr"/>
      <c r="M7482" t="inlineStr"/>
      <c r="N7482" t="inlineStr"/>
      <c r="O7482" t="inlineStr">
        <is>
          <t>bms-onureg-worldwide-reported-2022q3</t>
        </is>
      </c>
    </row>
    <row r="7483">
      <c r="A7483" t="inlineStr">
        <is>
          <t>D247</t>
        </is>
      </c>
      <c r="B7483" t="inlineStr">
        <is>
          <t>Onureg</t>
        </is>
      </c>
      <c r="C7483" t="inlineStr">
        <is>
          <t>2022Q4</t>
        </is>
      </c>
      <c r="D7483" t="n">
        <v>37</v>
      </c>
      <c r="E7483" t="inlineStr">
        <is>
          <t>USD</t>
        </is>
      </c>
      <c r="F7483" t="n">
        <v>37</v>
      </c>
      <c r="G7483" t="inlineStr">
        <is>
          <t>direct_reported</t>
        </is>
      </c>
      <c r="H7483" s="8" t="inlineStr">
        <is>
          <t>https://www.sec.gov/Archives/edgar/data/14272/000001427223000018/q42022ex991.htm</t>
        </is>
      </c>
      <c r="I7483" t="inlineStr">
        <is>
          <t>Onureg worldwide net sales, 2022Q4 quarter: worldwide, then prior-year quarter, USD millions, percentage-change columns omitted | 37 | 25</t>
        </is>
      </c>
      <c r="J7483" t="inlineStr"/>
      <c r="K7483" t="inlineStr"/>
      <c r="L7483" t="inlineStr"/>
      <c r="M7483" t="inlineStr"/>
      <c r="N7483" t="inlineStr"/>
      <c r="O7483" t="inlineStr">
        <is>
          <t>bms-onureg-worldwide-reported-2022q4</t>
        </is>
      </c>
    </row>
    <row r="7484">
      <c r="A7484" t="inlineStr">
        <is>
          <t>D247</t>
        </is>
      </c>
      <c r="B7484" t="inlineStr">
        <is>
          <t>Onureg</t>
        </is>
      </c>
      <c r="C7484" t="inlineStr">
        <is>
          <t>2023Q1</t>
        </is>
      </c>
      <c r="D7484" t="n">
        <v>34</v>
      </c>
      <c r="E7484" t="inlineStr">
        <is>
          <t>USD</t>
        </is>
      </c>
      <c r="F7484" t="n">
        <v>34</v>
      </c>
      <c r="G7484" t="inlineStr">
        <is>
          <t>direct_reported</t>
        </is>
      </c>
      <c r="H7484" s="8" t="inlineStr">
        <is>
          <t>https://www.sec.gov/Archives/edgar/data/14272/000001427223000102/q12023ex991.htm</t>
        </is>
      </c>
      <c r="I7484" t="inlineStr">
        <is>
          <t>Onureg net sales, 2023Q1 quarter: U.S., Int'l, worldwide, USD millions, percentage-change columns omitted | 25 | 9 | 34</t>
        </is>
      </c>
      <c r="J7484" t="inlineStr"/>
      <c r="K7484" t="inlineStr"/>
      <c r="L7484" t="inlineStr"/>
      <c r="M7484" t="inlineStr"/>
      <c r="N7484" t="inlineStr"/>
      <c r="O7484" t="inlineStr">
        <is>
          <t>bms-onureg-worldwide-reported-2023q1</t>
        </is>
      </c>
    </row>
    <row r="7485">
      <c r="A7485" t="inlineStr">
        <is>
          <t>D247</t>
        </is>
      </c>
      <c r="B7485" t="inlineStr">
        <is>
          <t>Onureg</t>
        </is>
      </c>
      <c r="C7485" t="inlineStr">
        <is>
          <t>2023Q2</t>
        </is>
      </c>
      <c r="D7485" t="n">
        <v>44</v>
      </c>
      <c r="E7485" t="inlineStr">
        <is>
          <t>USD</t>
        </is>
      </c>
      <c r="F7485" t="n">
        <v>44</v>
      </c>
      <c r="G7485" t="inlineStr">
        <is>
          <t>direct_reported</t>
        </is>
      </c>
      <c r="H7485" s="8" t="inlineStr">
        <is>
          <t>https://www.sec.gov/Archives/edgar/data/14272/000001427223000150/q22023ex991-filingversion.htm</t>
        </is>
      </c>
      <c r="I7485" t="inlineStr">
        <is>
          <t>Onureg net sales, 2023Q2 quarter: U.S., Int'l, worldwide, USD millions, percentage-change columns omitted | 31 | 13 | 44</t>
        </is>
      </c>
      <c r="J7485" t="inlineStr"/>
      <c r="K7485" t="inlineStr"/>
      <c r="L7485" t="inlineStr"/>
      <c r="M7485" t="inlineStr"/>
      <c r="N7485" t="inlineStr"/>
      <c r="O7485" t="inlineStr">
        <is>
          <t>bms-onureg-worldwide-reported-2023q2</t>
        </is>
      </c>
    </row>
    <row r="7486">
      <c r="A7486" t="inlineStr">
        <is>
          <t>D247</t>
        </is>
      </c>
      <c r="B7486" t="inlineStr">
        <is>
          <t>Onureg</t>
        </is>
      </c>
      <c r="C7486" t="inlineStr">
        <is>
          <t>2023Q3</t>
        </is>
      </c>
      <c r="D7486" t="n">
        <v>43</v>
      </c>
      <c r="E7486" t="inlineStr">
        <is>
          <t>USD</t>
        </is>
      </c>
      <c r="F7486" t="n">
        <v>43</v>
      </c>
      <c r="G7486" t="inlineStr">
        <is>
          <t>direct_reported</t>
        </is>
      </c>
      <c r="H7486" s="8" t="inlineStr">
        <is>
          <t>https://www.sec.gov/Archives/edgar/data/14272/000001427223000179/q32023ex991-filing.htm</t>
        </is>
      </c>
      <c r="I7486" t="inlineStr">
        <is>
          <t>Onureg net sales, 2023Q3 quarter: U.S., Int'l, worldwide, USD millions, percentage-change columns omitted | 30 | 13 | 43</t>
        </is>
      </c>
      <c r="J7486" t="inlineStr"/>
      <c r="K7486" t="inlineStr"/>
      <c r="L7486" t="inlineStr"/>
      <c r="M7486" t="inlineStr"/>
      <c r="N7486" t="inlineStr"/>
      <c r="O7486" t="inlineStr">
        <is>
          <t>bms-onureg-worldwide-reported-2023q3</t>
        </is>
      </c>
    </row>
    <row r="7487">
      <c r="A7487" t="inlineStr">
        <is>
          <t>D247</t>
        </is>
      </c>
      <c r="B7487" t="inlineStr">
        <is>
          <t>Onureg</t>
        </is>
      </c>
      <c r="C7487" t="inlineStr">
        <is>
          <t>2023Q4</t>
        </is>
      </c>
      <c r="D7487" t="n">
        <v>47</v>
      </c>
      <c r="E7487" t="inlineStr">
        <is>
          <t>USD</t>
        </is>
      </c>
      <c r="F7487" t="n">
        <v>47</v>
      </c>
      <c r="G7487" t="inlineStr">
        <is>
          <t>direct_reported</t>
        </is>
      </c>
      <c r="H7487" s="8" t="inlineStr">
        <is>
          <t>https://www.sec.gov/Archives/edgar/data/14272/000001427224000020/q42023ex991-filing.htm</t>
        </is>
      </c>
      <c r="I7487" t="inlineStr">
        <is>
          <t>Onureg net sales, 2023Q4 quarter: U.S., Int'l, worldwide, USD millions, percentage-change columns omitted | 31 | 16 | 47</t>
        </is>
      </c>
      <c r="J7487" t="inlineStr"/>
      <c r="K7487" t="inlineStr"/>
      <c r="L7487" t="inlineStr"/>
      <c r="M7487" t="inlineStr"/>
      <c r="N7487" t="inlineStr"/>
      <c r="O7487" t="inlineStr">
        <is>
          <t>bms-onureg-worldwide-reported-2023q4</t>
        </is>
      </c>
    </row>
    <row r="7488">
      <c r="A7488" t="inlineStr">
        <is>
          <t>D251</t>
        </is>
      </c>
      <c r="B7488" t="inlineStr">
        <is>
          <t>Rytelo</t>
        </is>
      </c>
      <c r="C7488" t="inlineStr">
        <is>
          <t>2024Q2</t>
        </is>
      </c>
      <c r="D7488" t="n">
        <v>0.78</v>
      </c>
      <c r="E7488" t="inlineStr">
        <is>
          <t>USD</t>
        </is>
      </c>
      <c r="F7488" t="n">
        <v>0.78</v>
      </c>
      <c r="G7488" t="inlineStr">
        <is>
          <t>direct_reported</t>
        </is>
      </c>
      <c r="H7488" s="8" t="inlineStr">
        <is>
          <t>https://www.sec.gov/Archives/edgar/data/886744/000095017024093307/gern-ex99_1.htm</t>
        </is>
      </c>
      <c r="I7488" t="inlineStr">
        <is>
          <t>Product revenue, net net product revenue row, thousands, three and six months ended June 30, 2024 and 2023 | 780 | - | 780 | -</t>
        </is>
      </c>
      <c r="J7488" t="inlineStr"/>
      <c r="K7488" t="inlineStr"/>
      <c r="L7488" t="inlineStr"/>
      <c r="M7488" t="inlineStr"/>
      <c r="N7488" t="inlineStr"/>
      <c r="O7488" t="inlineStr">
        <is>
          <t>geron-rytelo-total-reported-2024q2</t>
        </is>
      </c>
    </row>
    <row r="7489">
      <c r="A7489" t="inlineStr">
        <is>
          <t>D251</t>
        </is>
      </c>
      <c r="B7489" t="inlineStr">
        <is>
          <t>Rytelo</t>
        </is>
      </c>
      <c r="C7489" t="inlineStr">
        <is>
          <t>2024Q3</t>
        </is>
      </c>
      <c r="D7489" t="n">
        <v>28.209</v>
      </c>
      <c r="E7489" t="inlineStr">
        <is>
          <t>USD</t>
        </is>
      </c>
      <c r="F7489" t="n">
        <v>28.209</v>
      </c>
      <c r="G7489" t="inlineStr">
        <is>
          <t>direct_reported</t>
        </is>
      </c>
      <c r="H7489" s="8" t="inlineStr">
        <is>
          <t>https://www.sec.gov/Archives/edgar/data/886744/000095017024122771/gern-ex99_1.htm</t>
        </is>
      </c>
      <c r="I7489" t="inlineStr">
        <is>
          <t>Product revenue, net net product revenue row, thousands, three and nine months ended September 30, 2024 and 2023 | 28,209 | - | 28,989 | -</t>
        </is>
      </c>
      <c r="J7489" t="inlineStr"/>
      <c r="K7489" t="inlineStr"/>
      <c r="L7489" t="inlineStr"/>
      <c r="M7489" t="inlineStr"/>
      <c r="N7489" t="inlineStr"/>
      <c r="O7489" t="inlineStr">
        <is>
          <t>geron-rytelo-total-reported-2024q3</t>
        </is>
      </c>
    </row>
    <row r="7490">
      <c r="A7490" t="inlineStr">
        <is>
          <t>D251</t>
        </is>
      </c>
      <c r="B7490" t="inlineStr">
        <is>
          <t>Rytelo</t>
        </is>
      </c>
      <c r="C7490" t="inlineStr">
        <is>
          <t>2024Q4</t>
        </is>
      </c>
      <c r="D7490" t="n">
        <v>47.507</v>
      </c>
      <c r="E7490" t="inlineStr">
        <is>
          <t>USD</t>
        </is>
      </c>
      <c r="F7490" t="n">
        <v>47.507</v>
      </c>
      <c r="G7490" t="inlineStr">
        <is>
          <t>direct_reported</t>
        </is>
      </c>
      <c r="H7490" s="8" t="inlineStr">
        <is>
          <t>https://www.sec.gov/Archives/edgar/data/886744/000095017025027331/gern-ex99_1.htm</t>
        </is>
      </c>
      <c r="I7490" t="inlineStr">
        <is>
          <t>Product revenue, net net product revenue row, thousands, fourth quarter and twelve months 2024 and 2023 | 47,507 | — | 76,495 | —</t>
        </is>
      </c>
      <c r="J7490" t="inlineStr"/>
      <c r="K7490" t="inlineStr"/>
      <c r="L7490" t="inlineStr"/>
      <c r="M7490" t="inlineStr"/>
      <c r="N7490" t="inlineStr"/>
      <c r="O7490" t="inlineStr">
        <is>
          <t>geron-rytelo-total-reported-2024q4</t>
        </is>
      </c>
    </row>
    <row r="7491">
      <c r="A7491" t="inlineStr">
        <is>
          <t>D251</t>
        </is>
      </c>
      <c r="B7491" t="inlineStr">
        <is>
          <t>Rytelo</t>
        </is>
      </c>
      <c r="C7491" t="inlineStr">
        <is>
          <t>2025Q1</t>
        </is>
      </c>
      <c r="D7491" t="n">
        <v>39.436</v>
      </c>
      <c r="E7491" t="inlineStr">
        <is>
          <t>USD</t>
        </is>
      </c>
      <c r="F7491" t="n">
        <v>39.436</v>
      </c>
      <c r="G7491" t="inlineStr">
        <is>
          <t>direct_reported</t>
        </is>
      </c>
      <c r="H7491" s="8" t="inlineStr">
        <is>
          <t>https://www.sec.gov/Archives/edgar/data/886744/000088674425000007/gern-20250331xexx991.htm</t>
        </is>
      </c>
      <c r="I7491" t="inlineStr">
        <is>
          <t>Product revenue, net net product revenue row, thousands, three months ended March 31, 2025 and 2024 | 39,436 | -</t>
        </is>
      </c>
      <c r="J7491" t="inlineStr"/>
      <c r="K7491" t="inlineStr"/>
      <c r="L7491" t="inlineStr"/>
      <c r="M7491" t="inlineStr"/>
      <c r="N7491" t="inlineStr"/>
      <c r="O7491" t="inlineStr">
        <is>
          <t>geron-rytelo-total-reported-2025q1</t>
        </is>
      </c>
    </row>
    <row r="7492">
      <c r="A7492" t="inlineStr">
        <is>
          <t>D251</t>
        </is>
      </c>
      <c r="B7492" t="inlineStr">
        <is>
          <t>Rytelo</t>
        </is>
      </c>
      <c r="C7492" t="inlineStr">
        <is>
          <t>2025Q2</t>
        </is>
      </c>
      <c r="D7492" t="n">
        <v>49.007</v>
      </c>
      <c r="E7492" t="inlineStr">
        <is>
          <t>USD</t>
        </is>
      </c>
      <c r="F7492" t="n">
        <v>49.007</v>
      </c>
      <c r="G7492" t="inlineStr">
        <is>
          <t>direct_reported</t>
        </is>
      </c>
      <c r="H7492" s="8" t="inlineStr">
        <is>
          <t>https://www.sec.gov/Archives/edgar/data/886744/000088674425000048/gern-20250630xexx991.htm</t>
        </is>
      </c>
      <c r="I7492" t="inlineStr">
        <is>
          <t>Product revenue, net net product revenue row, thousands, three and six months ended June 30, 2025 and 2024 | 49,007 | 780 | 88,443 | 780</t>
        </is>
      </c>
      <c r="J7492" t="inlineStr"/>
      <c r="K7492" t="inlineStr"/>
      <c r="L7492" t="inlineStr"/>
      <c r="M7492" t="inlineStr"/>
      <c r="N7492" t="inlineStr"/>
      <c r="O7492" t="inlineStr">
        <is>
          <t>geron-rytelo-total-reported-2025q2</t>
        </is>
      </c>
    </row>
    <row r="7493">
      <c r="A7493" t="inlineStr">
        <is>
          <t>D251</t>
        </is>
      </c>
      <c r="B7493" t="inlineStr">
        <is>
          <t>Rytelo</t>
        </is>
      </c>
      <c r="C7493" t="inlineStr">
        <is>
          <t>2025Q3</t>
        </is>
      </c>
      <c r="D7493" t="n">
        <v>47.167</v>
      </c>
      <c r="E7493" t="inlineStr">
        <is>
          <t>USD</t>
        </is>
      </c>
      <c r="F7493" t="n">
        <v>47.167</v>
      </c>
      <c r="G7493" t="inlineStr">
        <is>
          <t>direct_reported</t>
        </is>
      </c>
      <c r="H7493" s="8" t="inlineStr">
        <is>
          <t>https://www.sec.gov/Archives/edgar/data/886744/000088674425000068/gern-20250930xexx991.htm</t>
        </is>
      </c>
      <c r="I7493" t="inlineStr">
        <is>
          <t>Product revenue, net net product revenue row, thousands, three and nine months ended September 30, 2025 and 2024 | 47,167 | 28,209 | 135,610 | 28,989</t>
        </is>
      </c>
      <c r="J7493" t="inlineStr"/>
      <c r="K7493" t="inlineStr"/>
      <c r="L7493" t="inlineStr"/>
      <c r="M7493" t="inlineStr"/>
      <c r="N7493" t="inlineStr"/>
      <c r="O7493" t="inlineStr">
        <is>
          <t>geron-rytelo-total-reported-2025q3</t>
        </is>
      </c>
    </row>
    <row r="7494">
      <c r="A7494" t="inlineStr">
        <is>
          <t>D251</t>
        </is>
      </c>
      <c r="B7494" t="inlineStr">
        <is>
          <t>Rytelo</t>
        </is>
      </c>
      <c r="C7494" t="inlineStr">
        <is>
          <t>2025Q4</t>
        </is>
      </c>
      <c r="D7494" t="n">
        <v>48.013</v>
      </c>
      <c r="E7494" t="inlineStr">
        <is>
          <t>USD</t>
        </is>
      </c>
      <c r="F7494" t="n">
        <v>48.013</v>
      </c>
      <c r="G7494" t="inlineStr">
        <is>
          <t>direct_reported</t>
        </is>
      </c>
      <c r="H7494" s="8" t="inlineStr">
        <is>
          <t>https://www.sec.gov/Archives/edgar/data/886744/000119312526068523/d67820dex991.htm</t>
        </is>
      </c>
      <c r="I7494" t="inlineStr">
        <is>
          <t>Product revenue, net net product revenue row, thousands, fourth quarter and twelve months 2025 and 2024 | 48,013 | 47,507 | 183,623 | 76,495</t>
        </is>
      </c>
      <c r="J7494" t="inlineStr"/>
      <c r="K7494" t="inlineStr"/>
      <c r="L7494" t="inlineStr"/>
      <c r="M7494" t="inlineStr"/>
      <c r="N7494" t="inlineStr"/>
      <c r="O7494" t="inlineStr">
        <is>
          <t>geron-rytelo-total-reported-2025q4</t>
        </is>
      </c>
    </row>
    <row r="7495">
      <c r="A7495" t="inlineStr">
        <is>
          <t>D251</t>
        </is>
      </c>
      <c r="B7495" t="inlineStr">
        <is>
          <t>Rytelo</t>
        </is>
      </c>
      <c r="C7495" t="inlineStr">
        <is>
          <t>2026Q1</t>
        </is>
      </c>
      <c r="D7495" t="n">
        <v>51.771</v>
      </c>
      <c r="E7495" t="inlineStr">
        <is>
          <t>USD</t>
        </is>
      </c>
      <c r="F7495" t="n">
        <v>51.771</v>
      </c>
      <c r="G7495" t="inlineStr">
        <is>
          <t>direct_reported</t>
        </is>
      </c>
      <c r="H7495" s="8" t="inlineStr">
        <is>
          <t>https://www.sec.gov/Archives/edgar/data/886744/000088674426000032/gern-20260331.htm</t>
        </is>
      </c>
      <c r="I7495" t="inlineStr">
        <is>
          <t>Product revenue, net net product revenue row, thousands, three months ended March 31, 2026 and 2025 | 51,771 | 39,436 | 12,335 | 31 | %</t>
        </is>
      </c>
      <c r="J7495" t="inlineStr"/>
      <c r="K7495" t="inlineStr"/>
      <c r="L7495" t="inlineStr"/>
      <c r="M7495" t="inlineStr"/>
      <c r="N7495" t="inlineStr"/>
      <c r="O7495" t="inlineStr">
        <is>
          <t>geron-rytelo-total-reported-2026q1</t>
        </is>
      </c>
    </row>
    <row r="7496">
      <c r="A7496" t="inlineStr">
        <is>
          <t>D251</t>
        </is>
      </c>
      <c r="B7496" t="inlineStr">
        <is>
          <t>Rytelo</t>
        </is>
      </c>
      <c r="C7496" t="inlineStr">
        <is>
          <t>2026Q2</t>
        </is>
      </c>
      <c r="D7496" t="n">
        <v>57.473</v>
      </c>
      <c r="E7496" t="inlineStr">
        <is>
          <t>USD</t>
        </is>
      </c>
      <c r="F7496" t="n">
        <v>57.473</v>
      </c>
      <c r="G7496" t="inlineStr">
        <is>
          <t>direct_reported</t>
        </is>
      </c>
      <c r="H7496" s="8" t="inlineStr">
        <is>
          <t>https://www.sec.gov/Archives/edgar/data/886744/000119312526336508/d158179dex991.htm</t>
        </is>
      </c>
      <c r="I7496" t="inlineStr">
        <is>
          <t>Product revenue, net net product revenue row, thousands, three and six months ended June 30, 2026 and 2025 | 57,473 | 49,007 | 109,244 | 88,443</t>
        </is>
      </c>
      <c r="J7496" t="inlineStr"/>
      <c r="K7496" t="inlineStr"/>
      <c r="L7496" t="inlineStr"/>
      <c r="M7496" t="inlineStr"/>
      <c r="N7496" t="inlineStr"/>
      <c r="O7496" t="inlineStr">
        <is>
          <t>geron-rytelo-total-reported-2026q2</t>
        </is>
      </c>
    </row>
    <row r="7497">
      <c r="A7497" t="inlineStr">
        <is>
          <t>D254</t>
        </is>
      </c>
      <c r="B7497" t="inlineStr">
        <is>
          <t>Rezlidhia</t>
        </is>
      </c>
      <c r="C7497" t="inlineStr">
        <is>
          <t>2022Q4</t>
        </is>
      </c>
      <c r="D7497" t="n">
        <v>0.9</v>
      </c>
      <c r="E7497" t="inlineStr">
        <is>
          <t>USD</t>
        </is>
      </c>
      <c r="F7497" t="n">
        <v>0.9</v>
      </c>
      <c r="G7497" t="inlineStr">
        <is>
          <t>direct_reported</t>
        </is>
      </c>
      <c r="H7497" s="8" t="inlineStr">
        <is>
          <t>https://www.sec.gov/Archives/edgar/data/1034842/000110465923029558/tm238702d1_ex99-1.htm</t>
        </is>
      </c>
      <c r="I7497" t="inlineStr">
        <is>
          <t>2022Q4 earnings release, REZLIDHIA net product sales sentence, USD millions as printed | 0.9</t>
        </is>
      </c>
      <c r="J7497" t="inlineStr"/>
      <c r="K7497" t="inlineStr"/>
      <c r="L7497" t="inlineStr"/>
      <c r="M7497" t="inlineStr"/>
      <c r="N7497" t="inlineStr"/>
      <c r="O7497" t="inlineStr">
        <is>
          <t>rigel-rezlidhia-us-reported-2022q4</t>
        </is>
      </c>
    </row>
    <row r="7498">
      <c r="A7498" t="inlineStr">
        <is>
          <t>D254</t>
        </is>
      </c>
      <c r="B7498" t="inlineStr">
        <is>
          <t>Rezlidhia</t>
        </is>
      </c>
      <c r="C7498" t="inlineStr">
        <is>
          <t>2023Q1</t>
        </is>
      </c>
      <c r="D7498" t="n">
        <v>1.5</v>
      </c>
      <c r="E7498" t="inlineStr">
        <is>
          <t>USD</t>
        </is>
      </c>
      <c r="F7498" t="n">
        <v>1.5</v>
      </c>
      <c r="G7498" t="inlineStr">
        <is>
          <t>direct_reported</t>
        </is>
      </c>
      <c r="H7498" s="8" t="inlineStr">
        <is>
          <t>https://www.sec.gov/Archives/edgar/data/1034842/000110465923055028/tm2314346d1_ex99-1.htm</t>
        </is>
      </c>
      <c r="I7498" t="inlineStr">
        <is>
          <t>2023Q1 earnings release, REZLIDHIA net product sales sentence, USD millions as printed | 1.5</t>
        </is>
      </c>
      <c r="J7498" t="inlineStr"/>
      <c r="K7498" t="inlineStr"/>
      <c r="L7498" t="inlineStr"/>
      <c r="M7498" t="inlineStr"/>
      <c r="N7498" t="inlineStr"/>
      <c r="O7498" t="inlineStr">
        <is>
          <t>rigel-rezlidhia-us-reported-2023q1</t>
        </is>
      </c>
    </row>
    <row r="7499">
      <c r="A7499" t="inlineStr">
        <is>
          <t>D254</t>
        </is>
      </c>
      <c r="B7499" t="inlineStr">
        <is>
          <t>Rezlidhia</t>
        </is>
      </c>
      <c r="C7499" t="inlineStr">
        <is>
          <t>2023Q2</t>
        </is>
      </c>
      <c r="D7499" t="n">
        <v>2.6</v>
      </c>
      <c r="E7499" t="inlineStr">
        <is>
          <t>USD</t>
        </is>
      </c>
      <c r="F7499" t="n">
        <v>2.6</v>
      </c>
      <c r="G7499" t="inlineStr">
        <is>
          <t>direct_reported</t>
        </is>
      </c>
      <c r="H7499" s="8" t="inlineStr">
        <is>
          <t>https://www.sec.gov/Archives/edgar/data/1034842/000110465923086368/tm2322488d1_ex99-1.htm</t>
        </is>
      </c>
      <c r="I7499" t="inlineStr">
        <is>
          <t>2023Q2 earnings release, REZLIDHIA net product sales sentence, USD millions as printed | 2.6</t>
        </is>
      </c>
      <c r="J7499" t="inlineStr"/>
      <c r="K7499" t="inlineStr"/>
      <c r="L7499" t="inlineStr"/>
      <c r="M7499" t="inlineStr"/>
      <c r="N7499" t="inlineStr"/>
      <c r="O7499" t="inlineStr">
        <is>
          <t>rigel-rezlidhia-us-reported-2023q2</t>
        </is>
      </c>
    </row>
    <row r="7500">
      <c r="A7500" t="inlineStr">
        <is>
          <t>D254</t>
        </is>
      </c>
      <c r="B7500" t="inlineStr">
        <is>
          <t>Rezlidhia</t>
        </is>
      </c>
      <c r="C7500" t="inlineStr">
        <is>
          <t>2023Q3</t>
        </is>
      </c>
      <c r="D7500" t="n">
        <v>2.7</v>
      </c>
      <c r="E7500" t="inlineStr">
        <is>
          <t>USD</t>
        </is>
      </c>
      <c r="F7500" t="n">
        <v>2.7</v>
      </c>
      <c r="G7500" t="inlineStr">
        <is>
          <t>direct_reported</t>
        </is>
      </c>
      <c r="H7500" s="8" t="inlineStr">
        <is>
          <t>https://www.sec.gov/Archives/edgar/data/1034842/000110465923115245/tm2329984d1_ex99-1.htm</t>
        </is>
      </c>
      <c r="I7500" t="inlineStr">
        <is>
          <t>2023Q3 earnings release, REZLIDHIA net product sales sentence, USD millions as printed | 2.7</t>
        </is>
      </c>
      <c r="J7500" t="inlineStr"/>
      <c r="K7500" t="inlineStr"/>
      <c r="L7500" t="inlineStr"/>
      <c r="M7500" t="inlineStr"/>
      <c r="N7500" t="inlineStr"/>
      <c r="O7500" t="inlineStr">
        <is>
          <t>rigel-rezlidhia-us-reported-2023q3</t>
        </is>
      </c>
    </row>
    <row r="7501">
      <c r="A7501" t="inlineStr">
        <is>
          <t>D254</t>
        </is>
      </c>
      <c r="B7501" t="inlineStr">
        <is>
          <t>Rezlidhia</t>
        </is>
      </c>
      <c r="C7501" t="inlineStr">
        <is>
          <t>2023Q4</t>
        </is>
      </c>
      <c r="D7501" t="n">
        <v>3.9</v>
      </c>
      <c r="E7501" t="inlineStr">
        <is>
          <t>USD</t>
        </is>
      </c>
      <c r="F7501" t="n">
        <v>3.9</v>
      </c>
      <c r="G7501" t="inlineStr">
        <is>
          <t>direct_reported</t>
        </is>
      </c>
      <c r="H7501" s="8" t="inlineStr">
        <is>
          <t>https://www.sec.gov/Archives/edgar/data/1034842/000110465924002085/tm242328d1_ex99-1.htm</t>
        </is>
      </c>
      <c r="I7501" t="inlineStr">
        <is>
          <t>2023Q4 earnings release, REZLIDHIA net product sales sentence, USD millions as printed | 3.9</t>
        </is>
      </c>
      <c r="J7501" t="inlineStr"/>
      <c r="K7501" t="inlineStr"/>
      <c r="L7501" t="inlineStr"/>
      <c r="M7501" t="inlineStr"/>
      <c r="N7501" t="inlineStr"/>
      <c r="O7501" t="inlineStr">
        <is>
          <t>rigel-rezlidhia-us-reported-2023q4</t>
        </is>
      </c>
    </row>
    <row r="7502">
      <c r="A7502" t="inlineStr">
        <is>
          <t>D254</t>
        </is>
      </c>
      <c r="B7502" t="inlineStr">
        <is>
          <t>Rezlidhia</t>
        </is>
      </c>
      <c r="C7502" t="inlineStr">
        <is>
          <t>2024Q1</t>
        </is>
      </c>
      <c r="D7502" t="n">
        <v>4.9</v>
      </c>
      <c r="E7502" t="inlineStr">
        <is>
          <t>USD</t>
        </is>
      </c>
      <c r="F7502" t="n">
        <v>4.9</v>
      </c>
      <c r="G7502" t="inlineStr">
        <is>
          <t>direct_reported</t>
        </is>
      </c>
      <c r="H7502" s="8" t="inlineStr">
        <is>
          <t>https://www.sec.gov/Archives/edgar/data/1034842/000110465924058017/tm2413689d1_ex99-1.htm</t>
        </is>
      </c>
      <c r="I7502" t="inlineStr">
        <is>
          <t>2024Q1 earnings release, REZLIDHIA net product sales sentence, USD millions as printed | 4.9</t>
        </is>
      </c>
      <c r="J7502" t="inlineStr"/>
      <c r="K7502" t="inlineStr"/>
      <c r="L7502" t="inlineStr"/>
      <c r="M7502" t="inlineStr"/>
      <c r="N7502" t="inlineStr"/>
      <c r="O7502" t="inlineStr">
        <is>
          <t>rigel-rezlidhia-us-reported-2024q1</t>
        </is>
      </c>
    </row>
    <row r="7503">
      <c r="A7503" t="inlineStr">
        <is>
          <t>D254</t>
        </is>
      </c>
      <c r="B7503" t="inlineStr">
        <is>
          <t>Rezlidhia</t>
        </is>
      </c>
      <c r="C7503" t="inlineStr">
        <is>
          <t>2024Q2</t>
        </is>
      </c>
      <c r="D7503" t="n">
        <v>5.2</v>
      </c>
      <c r="E7503" t="inlineStr">
        <is>
          <t>USD</t>
        </is>
      </c>
      <c r="F7503" t="n">
        <v>5.2</v>
      </c>
      <c r="G7503" t="inlineStr">
        <is>
          <t>direct_reported</t>
        </is>
      </c>
      <c r="H7503" s="8" t="inlineStr">
        <is>
          <t>https://www.sec.gov/Archives/edgar/data/1034842/000110465924086271/tm2420634d4_ex99-1.htm</t>
        </is>
      </c>
      <c r="I7503" t="inlineStr">
        <is>
          <t>2024Q2 earnings release, REZLIDHIA net product sales sentence, USD millions as printed | 5.2 | 1.9</t>
        </is>
      </c>
      <c r="J7503" t="inlineStr"/>
      <c r="K7503" t="inlineStr"/>
      <c r="L7503" t="inlineStr"/>
      <c r="M7503" t="inlineStr"/>
      <c r="N7503" t="inlineStr"/>
      <c r="O7503" t="inlineStr">
        <is>
          <t>rigel-rezlidhia-us-reported-2024q2</t>
        </is>
      </c>
    </row>
    <row r="7504">
      <c r="A7504" t="inlineStr">
        <is>
          <t>D254</t>
        </is>
      </c>
      <c r="B7504" t="inlineStr">
        <is>
          <t>Rezlidhia</t>
        </is>
      </c>
      <c r="C7504" t="inlineStr">
        <is>
          <t>2024Q3</t>
        </is>
      </c>
      <c r="D7504" t="n">
        <v>5.5</v>
      </c>
      <c r="E7504" t="inlineStr">
        <is>
          <t>USD</t>
        </is>
      </c>
      <c r="F7504" t="n">
        <v>5.5</v>
      </c>
      <c r="G7504" t="inlineStr">
        <is>
          <t>direct_reported</t>
        </is>
      </c>
      <c r="H7504" s="8" t="inlineStr">
        <is>
          <t>https://www.sec.gov/Archives/edgar/data/1034842/000110465924115334/tm2427717d1_ex99-1.htm</t>
        </is>
      </c>
      <c r="I7504" t="inlineStr">
        <is>
          <t>2024Q3 earnings release, REZLIDHIA net product sales sentence, USD millions as printed | 5.5 | 7.1</t>
        </is>
      </c>
      <c r="J7504" t="inlineStr"/>
      <c r="K7504" t="inlineStr"/>
      <c r="L7504" t="inlineStr"/>
      <c r="M7504" t="inlineStr"/>
      <c r="N7504" t="inlineStr"/>
      <c r="O7504" t="inlineStr">
        <is>
          <t>rigel-rezlidhia-us-reported-2024q3</t>
        </is>
      </c>
    </row>
    <row r="7505">
      <c r="A7505" t="inlineStr">
        <is>
          <t>D254</t>
        </is>
      </c>
      <c r="B7505" t="inlineStr">
        <is>
          <t>Rezlidhia</t>
        </is>
      </c>
      <c r="C7505" t="inlineStr">
        <is>
          <t>2024Q4</t>
        </is>
      </c>
      <c r="D7505" t="n">
        <v>7.4</v>
      </c>
      <c r="E7505" t="inlineStr">
        <is>
          <t>USD</t>
        </is>
      </c>
      <c r="F7505" t="n">
        <v>7.4</v>
      </c>
      <c r="G7505" t="inlineStr">
        <is>
          <t>direct_reported</t>
        </is>
      </c>
      <c r="H7505" s="8" t="inlineStr">
        <is>
          <t>https://www.sec.gov/Archives/edgar/data/1034842/000110465925020313/tm258144d1_ex99-1.htm</t>
        </is>
      </c>
      <c r="I7505" t="inlineStr">
        <is>
          <t>2024Q4 earnings release, REZLIDHIA net product sales sentence, USD millions as printed | 7.4 | 8.1</t>
        </is>
      </c>
      <c r="J7505" t="inlineStr"/>
      <c r="K7505" t="inlineStr"/>
      <c r="L7505" t="inlineStr"/>
      <c r="M7505" t="inlineStr"/>
      <c r="N7505" t="inlineStr"/>
      <c r="O7505" t="inlineStr">
        <is>
          <t>rigel-rezlidhia-us-reported-2024q4</t>
        </is>
      </c>
    </row>
    <row r="7506">
      <c r="A7506" t="inlineStr">
        <is>
          <t>D254</t>
        </is>
      </c>
      <c r="B7506" t="inlineStr">
        <is>
          <t>Rezlidhia</t>
        </is>
      </c>
      <c r="C7506" t="inlineStr">
        <is>
          <t>2025Q1</t>
        </is>
      </c>
      <c r="D7506" t="n">
        <v>6.1</v>
      </c>
      <c r="E7506" t="inlineStr">
        <is>
          <t>USD</t>
        </is>
      </c>
      <c r="F7506" t="n">
        <v>6.1</v>
      </c>
      <c r="G7506" t="inlineStr">
        <is>
          <t>direct_reported</t>
        </is>
      </c>
      <c r="H7506" s="8" t="inlineStr">
        <is>
          <t>https://www.sec.gov/Archives/edgar/data/1034842/000110465925045067/tm2514128d1_ex99-1.htm</t>
        </is>
      </c>
      <c r="I7506" t="inlineStr">
        <is>
          <t>2025Q1 earnings release, REZLIDHIA net product sales sentence, USD millions as printed | 6.1 | 25 | 4.9</t>
        </is>
      </c>
      <c r="J7506" t="inlineStr"/>
      <c r="K7506" t="inlineStr"/>
      <c r="L7506" t="inlineStr"/>
      <c r="M7506" t="inlineStr"/>
      <c r="N7506" t="inlineStr"/>
      <c r="O7506" t="inlineStr">
        <is>
          <t>rigel-rezlidhia-us-reported-2025q1</t>
        </is>
      </c>
    </row>
    <row r="7507">
      <c r="A7507" t="inlineStr">
        <is>
          <t>D254</t>
        </is>
      </c>
      <c r="B7507" t="inlineStr">
        <is>
          <t>Rezlidhia</t>
        </is>
      </c>
      <c r="C7507" t="inlineStr">
        <is>
          <t>2025Q2</t>
        </is>
      </c>
      <c r="D7507" t="n">
        <v>7</v>
      </c>
      <c r="E7507" t="inlineStr">
        <is>
          <t>USD</t>
        </is>
      </c>
      <c r="F7507" t="n">
        <v>7</v>
      </c>
      <c r="G7507" t="inlineStr">
        <is>
          <t>direct_reported</t>
        </is>
      </c>
      <c r="H7507" s="8" t="inlineStr">
        <is>
          <t>https://www.sec.gov/Archives/edgar/data/1034842/000110465925074163/tm2522417d2_ex99-1.htm</t>
        </is>
      </c>
      <c r="I7507" t="inlineStr">
        <is>
          <t>2025Q2 earnings release, REZLIDHIA net product sales sentence, USD millions as printed | 7.0</t>
        </is>
      </c>
      <c r="J7507" t="inlineStr"/>
      <c r="K7507" t="inlineStr"/>
      <c r="L7507" t="inlineStr"/>
      <c r="M7507" t="inlineStr"/>
      <c r="N7507" t="inlineStr"/>
      <c r="O7507" t="inlineStr">
        <is>
          <t>rigel-rezlidhia-us-reported-2025q2</t>
        </is>
      </c>
    </row>
    <row r="7508">
      <c r="A7508" t="inlineStr">
        <is>
          <t>D254</t>
        </is>
      </c>
      <c r="B7508" t="inlineStr">
        <is>
          <t>Rezlidhia</t>
        </is>
      </c>
      <c r="C7508" t="inlineStr">
        <is>
          <t>2025Q3</t>
        </is>
      </c>
      <c r="D7508" t="n">
        <v>8.300000000000001</v>
      </c>
      <c r="E7508" t="inlineStr">
        <is>
          <t>USD</t>
        </is>
      </c>
      <c r="F7508" t="n">
        <v>8.300000000000001</v>
      </c>
      <c r="G7508" t="inlineStr">
        <is>
          <t>direct_reported</t>
        </is>
      </c>
      <c r="H7508" s="8" t="inlineStr">
        <is>
          <t>https://www.sec.gov/Archives/edgar/data/1034842/000110465925106282/tm2530133d1_ex99-1.htm</t>
        </is>
      </c>
      <c r="I7508" t="inlineStr">
        <is>
          <t>2025Q3 earnings release, REZLIDHIA net product sales sentence, USD millions as printed | 8.3 | 50 | 5.5</t>
        </is>
      </c>
      <c r="J7508" t="inlineStr"/>
      <c r="K7508" t="inlineStr"/>
      <c r="L7508" t="inlineStr"/>
      <c r="M7508" t="inlineStr"/>
      <c r="N7508" t="inlineStr"/>
      <c r="O7508" t="inlineStr">
        <is>
          <t>rigel-rezlidhia-us-reported-2025q3</t>
        </is>
      </c>
    </row>
    <row r="7509">
      <c r="A7509" t="inlineStr">
        <is>
          <t>D254</t>
        </is>
      </c>
      <c r="B7509" t="inlineStr">
        <is>
          <t>Rezlidhia</t>
        </is>
      </c>
      <c r="C7509" t="inlineStr">
        <is>
          <t>2025Q4</t>
        </is>
      </c>
      <c r="D7509" t="n">
        <v>9.6</v>
      </c>
      <c r="E7509" t="inlineStr">
        <is>
          <t>USD</t>
        </is>
      </c>
      <c r="F7509" t="n">
        <v>9.6</v>
      </c>
      <c r="G7509" t="inlineStr">
        <is>
          <t>direct_reported</t>
        </is>
      </c>
      <c r="H7509" s="8" t="inlineStr">
        <is>
          <t>https://www.sec.gov/Archives/edgar/data/1034842/000103484226000016/rigl-20260303xex991q42025r.htm</t>
        </is>
      </c>
      <c r="I7509" t="inlineStr">
        <is>
          <t>2025Q4 earnings release, REZLIDHIA net product sales sentence, USD millions as printed | 9.6</t>
        </is>
      </c>
      <c r="J7509" t="inlineStr"/>
      <c r="K7509" t="inlineStr"/>
      <c r="L7509" t="inlineStr"/>
      <c r="M7509" t="inlineStr"/>
      <c r="N7509" t="inlineStr"/>
      <c r="O7509" t="inlineStr">
        <is>
          <t>rigel-rezlidhia-us-reported-2025q4</t>
        </is>
      </c>
    </row>
    <row r="7510">
      <c r="A7510" t="inlineStr">
        <is>
          <t>D254</t>
        </is>
      </c>
      <c r="B7510" t="inlineStr">
        <is>
          <t>Rezlidhia</t>
        </is>
      </c>
      <c r="C7510" t="inlineStr">
        <is>
          <t>2026Q1</t>
        </is>
      </c>
      <c r="D7510" t="n">
        <v>8</v>
      </c>
      <c r="E7510" t="inlineStr">
        <is>
          <t>USD</t>
        </is>
      </c>
      <c r="F7510" t="n">
        <v>8</v>
      </c>
      <c r="G7510" t="inlineStr">
        <is>
          <t>direct_reported</t>
        </is>
      </c>
      <c r="H7510" s="8" t="inlineStr">
        <is>
          <t>https://www.sec.gov/Archives/edgar/data/1034842/000103484226000033/rigl-20260505xex991q12026r.htm</t>
        </is>
      </c>
      <c r="I7510" t="inlineStr">
        <is>
          <t>2026Q1 earnings release, REZLIDHIA net product sales sentence, USD millions as printed | 8.0</t>
        </is>
      </c>
      <c r="J7510" t="inlineStr"/>
      <c r="K7510" t="inlineStr"/>
      <c r="L7510" t="inlineStr"/>
      <c r="M7510" t="inlineStr"/>
      <c r="N7510" t="inlineStr"/>
      <c r="O7510" t="inlineStr">
        <is>
          <t>rigel-rezlidhia-us-reported-2026q1</t>
        </is>
      </c>
    </row>
    <row r="7511">
      <c r="A7511" t="inlineStr">
        <is>
          <t>D254</t>
        </is>
      </c>
      <c r="B7511" t="inlineStr">
        <is>
          <t>Rezlidhia</t>
        </is>
      </c>
      <c r="C7511" t="inlineStr">
        <is>
          <t>2026Q2</t>
        </is>
      </c>
      <c r="D7511" t="n">
        <v>8.9</v>
      </c>
      <c r="E7511" t="inlineStr">
        <is>
          <t>USD</t>
        </is>
      </c>
      <c r="F7511" t="n">
        <v>8.9</v>
      </c>
      <c r="G7511" t="inlineStr">
        <is>
          <t>direct_reported</t>
        </is>
      </c>
      <c r="H7511" s="8" t="inlineStr">
        <is>
          <t>https://www.sec.gov/Archives/edgar/data/1034842/000103484226000053/rigl-20260804xex991q22026r.htm</t>
        </is>
      </c>
      <c r="I7511" t="inlineStr">
        <is>
          <t>2026Q2 earnings release, REZLIDHIA net product sales sentence, USD millions as printed | 8.9</t>
        </is>
      </c>
      <c r="J7511" t="inlineStr"/>
      <c r="K7511" t="inlineStr"/>
      <c r="L7511" t="inlineStr"/>
      <c r="M7511" t="inlineStr"/>
      <c r="N7511" t="inlineStr"/>
      <c r="O7511" t="inlineStr">
        <is>
          <t>rigel-rezlidhia-us-reported-2026q2</t>
        </is>
      </c>
    </row>
    <row r="7512">
      <c r="A7512" t="inlineStr">
        <is>
          <t>D255</t>
        </is>
      </c>
      <c r="B7512" t="inlineStr">
        <is>
          <t>Xospata</t>
        </is>
      </c>
      <c r="C7512" t="inlineStr">
        <is>
          <t>2018Q4</t>
        </is>
      </c>
      <c r="D7512" t="n">
        <v>600</v>
      </c>
      <c r="E7512" t="inlineStr">
        <is>
          <t>JPY</t>
        </is>
      </c>
      <c r="F7512" t="n">
        <v>5.321364</v>
      </c>
      <c r="G7512" t="inlineStr">
        <is>
          <t>direct_prior_year_column</t>
        </is>
      </c>
      <c r="H7512" s="8" t="inlineStr">
        <is>
          <t>https://www.astellas.com/content/dam/astellas-com/global/en/documents/financial-results/3q-fy2019-financial-results-en.pdf</t>
        </is>
      </c>
      <c r="I7512" t="inlineStr">
        <is>
          <t>XOSPATA, sales of main products, first nine months of FY2018 then first nine months of FY2019, billions of yen; the FY2018 nine-month figure is the first printed (Q1 and Q2 FY2018 nil) | 0.6 | 9.8</t>
        </is>
      </c>
      <c r="J7512" t="inlineStr"/>
      <c r="K7512" t="inlineStr"/>
      <c r="L7512" t="inlineStr"/>
      <c r="M7512" t="inlineStr"/>
      <c r="N7512" t="inlineStr"/>
      <c r="O7512" t="inlineStr">
        <is>
          <t>astellas-xospata-worldwide-reported-2018q4</t>
        </is>
      </c>
    </row>
    <row r="7513">
      <c r="A7513" t="inlineStr">
        <is>
          <t>D255</t>
        </is>
      </c>
      <c r="B7513" t="inlineStr">
        <is>
          <t>Xospata</t>
        </is>
      </c>
      <c r="C7513" t="inlineStr">
        <is>
          <t>2019Q1</t>
        </is>
      </c>
      <c r="D7513" t="n">
        <v>1900</v>
      </c>
      <c r="E7513" t="inlineStr">
        <is>
          <t>JPY</t>
        </is>
      </c>
      <c r="F7513" t="n">
        <v>17.244267</v>
      </c>
      <c r="G7513" t="inlineStr">
        <is>
          <t>annual_less_reported_first_nine_months</t>
        </is>
      </c>
      <c r="H7513" s="8" t="inlineStr">
        <is>
          <t>https://www.astellas.com/content/dam/astellas-com/global/en/documents/financial-results/full-year-and-4q-fy2018-financial-results-en.pdf</t>
        </is>
      </c>
      <c r="I7513" t="inlineStr">
        <is>
          <t>XOSPATA, sales of main products, FY2018 results (2.5) less first nine months FY2018 (0.6) yields 1.9, billions of yen; row printed as FY2018 results then FY2019 forecast | 2.5 | 15.1</t>
        </is>
      </c>
      <c r="J7513" t="inlineStr"/>
      <c r="K7513" t="inlineStr"/>
      <c r="L7513" t="inlineStr"/>
      <c r="M7513" t="inlineStr"/>
      <c r="N7513" t="inlineStr"/>
      <c r="O7513" t="inlineStr">
        <is>
          <t>astellas-xospata-worldwide-reported-2019q1</t>
        </is>
      </c>
    </row>
    <row r="7514">
      <c r="A7514" t="inlineStr">
        <is>
          <t>D255</t>
        </is>
      </c>
      <c r="B7514" t="inlineStr">
        <is>
          <t>Xospata</t>
        </is>
      </c>
      <c r="C7514" t="inlineStr">
        <is>
          <t>2019Q2</t>
        </is>
      </c>
      <c r="D7514" t="n">
        <v>2500</v>
      </c>
      <c r="E7514" t="inlineStr">
        <is>
          <t>JPY</t>
        </is>
      </c>
      <c r="F7514" t="n">
        <v>22.749225</v>
      </c>
      <c r="G7514" t="inlineStr">
        <is>
          <t>direct_reported</t>
        </is>
      </c>
      <c r="H7514" s="8" t="inlineStr">
        <is>
          <t>https://www.astellas.com/content/dam/astellas-com/global/en/documents/financial-results/1q-fy2019-financial-results-en.pdf</t>
        </is>
      </c>
      <c r="I7514" t="inlineStr">
        <is>
          <t>XOSPATA, sales of main products, first quarter (April-June) of FY2018 then of FY2019 (prior-year column nil, printed as a dash), billions of yen | 2.5</t>
        </is>
      </c>
      <c r="J7514" t="inlineStr"/>
      <c r="K7514" t="inlineStr"/>
      <c r="L7514" t="inlineStr"/>
      <c r="M7514" t="inlineStr"/>
      <c r="N7514" t="inlineStr"/>
      <c r="O7514" t="inlineStr">
        <is>
          <t>astellas-xospata-worldwide-reported-2019q2</t>
        </is>
      </c>
    </row>
    <row r="7515">
      <c r="A7515" t="inlineStr">
        <is>
          <t>D255</t>
        </is>
      </c>
      <c r="B7515" t="inlineStr">
        <is>
          <t>Xospata</t>
        </is>
      </c>
      <c r="C7515" t="inlineStr">
        <is>
          <t>2019Q3</t>
        </is>
      </c>
      <c r="D7515" t="n">
        <v>3200</v>
      </c>
      <c r="E7515" t="inlineStr">
        <is>
          <t>JPY</t>
        </is>
      </c>
      <c r="F7515" t="n">
        <v>29.812288</v>
      </c>
      <c r="G7515" t="inlineStr">
        <is>
          <t>year_to_date_less_reported_quarters</t>
        </is>
      </c>
      <c r="H7515" s="8" t="inlineStr">
        <is>
          <t>https://www.astellas.com/content/dam/astellas-com/global/en/documents/financial-results/2q-fy2020-financial-results-en.pdf</t>
        </is>
      </c>
      <c r="I7515" t="inlineStr">
        <is>
          <t>XOSPATA, sales of main products, first half (Q2 YTD) FY2019 (5.7) less first quarter (Q1 YTD) FY2019 (2.5) yields 3.2, billions of yen; row printed as prior-year YTD then current YTD then change | 5.7 | 11.0</t>
        </is>
      </c>
      <c r="J7515" t="inlineStr"/>
      <c r="K7515" t="inlineStr"/>
      <c r="L7515" t="inlineStr"/>
      <c r="M7515" t="inlineStr"/>
      <c r="N7515" t="inlineStr"/>
      <c r="O7515" t="inlineStr">
        <is>
          <t>astellas-xospata-worldwide-reported-2019q3</t>
        </is>
      </c>
    </row>
    <row r="7516">
      <c r="A7516" t="inlineStr">
        <is>
          <t>D255</t>
        </is>
      </c>
      <c r="B7516" t="inlineStr">
        <is>
          <t>Xospata</t>
        </is>
      </c>
      <c r="C7516" t="inlineStr">
        <is>
          <t>2019Q4</t>
        </is>
      </c>
      <c r="D7516" t="n">
        <v>4100</v>
      </c>
      <c r="E7516" t="inlineStr">
        <is>
          <t>JPY</t>
        </is>
      </c>
      <c r="F7516" t="n">
        <v>37.718975</v>
      </c>
      <c r="G7516" t="inlineStr">
        <is>
          <t>year_to_date_less_reported_quarters</t>
        </is>
      </c>
      <c r="H7516" s="8" t="inlineStr">
        <is>
          <t>https://www.astellas.com/content/dam/astellas-com/global/en/documents/financial-results/3q-fy2019-financial-results-en.pdf</t>
        </is>
      </c>
      <c r="I7516" t="inlineStr">
        <is>
          <t>XOSPATA, sales of main products, first nine months (Q3 YTD) FY2019 (9.8) less first half (Q2 YTD) FY2019 (5.7) yields 4.1, billions of yen; row printed as prior-year YTD then current YTD then change | 0.6 | 9.8</t>
        </is>
      </c>
      <c r="J7516" t="inlineStr"/>
      <c r="K7516" t="inlineStr"/>
      <c r="L7516" t="inlineStr"/>
      <c r="M7516" t="inlineStr"/>
      <c r="N7516" t="inlineStr"/>
      <c r="O7516" t="inlineStr">
        <is>
          <t>astellas-xospata-worldwide-reported-2019q4</t>
        </is>
      </c>
    </row>
    <row r="7517">
      <c r="A7517" t="inlineStr">
        <is>
          <t>D255</t>
        </is>
      </c>
      <c r="B7517" t="inlineStr">
        <is>
          <t>Xospata</t>
        </is>
      </c>
      <c r="C7517" t="inlineStr">
        <is>
          <t>2020Q1</t>
        </is>
      </c>
      <c r="D7517" t="n">
        <v>4500</v>
      </c>
      <c r="E7517" t="inlineStr">
        <is>
          <t>JPY</t>
        </is>
      </c>
      <c r="F7517" t="n">
        <v>41.28903</v>
      </c>
      <c r="G7517" t="inlineStr">
        <is>
          <t>annual_less_reported_first_nine_months</t>
        </is>
      </c>
      <c r="H7517" s="8" t="inlineStr">
        <is>
          <t>https://www.astellas.com/content/dam/astellas-com/global/en/documents/financial-results/full-year-and-4q-fy2019-financial-results-en.pdf</t>
        </is>
      </c>
      <c r="I7517" t="inlineStr">
        <is>
          <t>XOSPATA, sales of main products, full year FY2019 (14.3) less first nine months (Q3 YTD) FY2019 (9.8) yields 4.5, billions of yen; row printed as prior-year YTD then current YTD then change | 2.5 | 14.3</t>
        </is>
      </c>
      <c r="J7517" t="inlineStr"/>
      <c r="K7517" t="inlineStr"/>
      <c r="L7517" t="inlineStr"/>
      <c r="M7517" t="inlineStr"/>
      <c r="N7517" t="inlineStr"/>
      <c r="O7517" t="inlineStr">
        <is>
          <t>astellas-xospata-worldwide-reported-2020q1</t>
        </is>
      </c>
    </row>
    <row r="7518">
      <c r="A7518" t="inlineStr">
        <is>
          <t>D255</t>
        </is>
      </c>
      <c r="B7518" t="inlineStr">
        <is>
          <t>Xospata</t>
        </is>
      </c>
      <c r="C7518" t="inlineStr">
        <is>
          <t>2020Q2</t>
        </is>
      </c>
      <c r="D7518" t="n">
        <v>5600</v>
      </c>
      <c r="E7518" t="inlineStr">
        <is>
          <t>JPY</t>
        </is>
      </c>
      <c r="F7518" t="n">
        <v>52.090304</v>
      </c>
      <c r="G7518" t="inlineStr">
        <is>
          <t>direct_reported</t>
        </is>
      </c>
      <c r="H7518" s="8" t="inlineStr">
        <is>
          <t>https://www.astellas.com/content/dam/astellas-com/global/en/documents/financial-results/1q-fy2020-financial-results-en.pdf</t>
        </is>
      </c>
      <c r="I7518" t="inlineStr">
        <is>
          <t>XOSPATA, sales of main products, first quarter (April-June) of FY2019 then of FY2020, billions of yen | 2.5 | 5.6</t>
        </is>
      </c>
      <c r="J7518" t="inlineStr"/>
      <c r="K7518" t="inlineStr"/>
      <c r="L7518" t="inlineStr"/>
      <c r="M7518" t="inlineStr"/>
      <c r="N7518" t="inlineStr"/>
      <c r="O7518" t="inlineStr">
        <is>
          <t>astellas-xospata-worldwide-reported-2020q2</t>
        </is>
      </c>
    </row>
    <row r="7519">
      <c r="A7519" t="inlineStr">
        <is>
          <t>D255</t>
        </is>
      </c>
      <c r="B7519" t="inlineStr">
        <is>
          <t>Xospata</t>
        </is>
      </c>
      <c r="C7519" t="inlineStr">
        <is>
          <t>2020Q3</t>
        </is>
      </c>
      <c r="D7519" t="n">
        <v>5400</v>
      </c>
      <c r="E7519" t="inlineStr">
        <is>
          <t>JPY</t>
        </is>
      </c>
      <c r="F7519" t="n">
        <v>50.89797</v>
      </c>
      <c r="G7519" t="inlineStr">
        <is>
          <t>year_to_date_less_reported_quarters</t>
        </is>
      </c>
      <c r="H7519" s="8" t="inlineStr">
        <is>
          <t>https://www.astellas.com/content/dam/astellas-com/global/en/documents/financial-results/2q-fy2020-financial-results-en.pdf</t>
        </is>
      </c>
      <c r="I7519" t="inlineStr">
        <is>
          <t>XOSPATA, sales of main products, first half (Q2 YTD) FY2020 (11) less first quarter (Q1 YTD) FY2020 (5.6) yields 5.4, billions of yen; row printed as prior-year YTD then current YTD then change | 5.7 | 11</t>
        </is>
      </c>
      <c r="J7519" t="inlineStr"/>
      <c r="K7519" t="inlineStr"/>
      <c r="L7519" t="inlineStr"/>
      <c r="M7519" t="inlineStr"/>
      <c r="N7519" t="inlineStr"/>
      <c r="O7519" t="inlineStr">
        <is>
          <t>astellas-xospata-worldwide-reported-2020q3</t>
        </is>
      </c>
    </row>
    <row r="7520">
      <c r="A7520" t="inlineStr">
        <is>
          <t>D255</t>
        </is>
      </c>
      <c r="B7520" t="inlineStr">
        <is>
          <t>Xospata</t>
        </is>
      </c>
      <c r="C7520" t="inlineStr">
        <is>
          <t>2020Q4</t>
        </is>
      </c>
      <c r="D7520" t="n">
        <v>6600</v>
      </c>
      <c r="E7520" t="inlineStr">
        <is>
          <t>JPY</t>
        </is>
      </c>
      <c r="F7520" t="n">
        <v>63.17586</v>
      </c>
      <c r="G7520" t="inlineStr">
        <is>
          <t>year_to_date_less_reported_quarters</t>
        </is>
      </c>
      <c r="H7520" s="8" t="inlineStr">
        <is>
          <t>https://www.astellas.com/content/dam/astellas-com/global/en/documents/financial-results/3q-fy2020-financial-results-en.pdf</t>
        </is>
      </c>
      <c r="I7520" t="inlineStr">
        <is>
          <t>XOSPATA, sales of main products, first nine months (Q3 YTD) FY2020 (17.6) less first half (Q2 YTD) FY2020 (11) yields 6.6, billions of yen; row printed as prior-year YTD then current YTD then change | 9.8 | 17.6</t>
        </is>
      </c>
      <c r="J7520" t="inlineStr"/>
      <c r="K7520" t="inlineStr"/>
      <c r="L7520" t="inlineStr"/>
      <c r="M7520" t="inlineStr"/>
      <c r="N7520" t="inlineStr"/>
      <c r="O7520" t="inlineStr">
        <is>
          <t>astellas-xospata-worldwide-reported-2020q4</t>
        </is>
      </c>
    </row>
    <row r="7521">
      <c r="A7521" t="inlineStr">
        <is>
          <t>D255</t>
        </is>
      </c>
      <c r="B7521" t="inlineStr">
        <is>
          <t>Xospata</t>
        </is>
      </c>
      <c r="C7521" t="inlineStr">
        <is>
          <t>2021Q1</t>
        </is>
      </c>
      <c r="D7521" t="n">
        <v>6200</v>
      </c>
      <c r="E7521" t="inlineStr">
        <is>
          <t>JPY</t>
        </is>
      </c>
      <c r="F7521" t="n">
        <v>58.515476</v>
      </c>
      <c r="G7521" t="inlineStr">
        <is>
          <t>annual_less_reported_first_nine_months</t>
        </is>
      </c>
      <c r="H7521" s="8" t="inlineStr">
        <is>
          <t>https://www.astellas.com/content/dam/astellas-com/global/en/documents/financial-results/full-year-and-4q-fy2020-financial-results-en.pdf</t>
        </is>
      </c>
      <c r="I7521" t="inlineStr">
        <is>
          <t>XOSPATA, sales of main products, full year FY2020 (23.8) less first nine months (Q3 YTD) FY2020 (17.6) yields 6.2, billions of yen; row printed as prior-year YTD then current YTD then change | 14.3 | 23.8</t>
        </is>
      </c>
      <c r="J7521" t="inlineStr"/>
      <c r="K7521" t="inlineStr"/>
      <c r="L7521" t="inlineStr"/>
      <c r="M7521" t="inlineStr"/>
      <c r="N7521" t="inlineStr"/>
      <c r="O7521" t="inlineStr">
        <is>
          <t>astellas-xospata-worldwide-reported-2021q1</t>
        </is>
      </c>
    </row>
    <row r="7522">
      <c r="A7522" t="inlineStr">
        <is>
          <t>D255</t>
        </is>
      </c>
      <c r="B7522" t="inlineStr">
        <is>
          <t>Xospata</t>
        </is>
      </c>
      <c r="C7522" t="inlineStr">
        <is>
          <t>2021Q2</t>
        </is>
      </c>
      <c r="D7522" t="n">
        <v>8300</v>
      </c>
      <c r="E7522" t="inlineStr">
        <is>
          <t>JPY</t>
        </is>
      </c>
      <c r="F7522" t="n">
        <v>75.853617</v>
      </c>
      <c r="G7522" t="inlineStr">
        <is>
          <t>direct_reported</t>
        </is>
      </c>
      <c r="H7522" s="8" t="inlineStr">
        <is>
          <t>https://www.astellas.com/content/dam/astellas-com/global/en/documents/financial-results/1q-fy2021-financial-results-en.pdf</t>
        </is>
      </c>
      <c r="I7522" t="inlineStr">
        <is>
          <t>XOSPATA, sales of main products, first quarter (April-June) of FY2020 then of FY2021, billions of yen | 5.6 | 8.3</t>
        </is>
      </c>
      <c r="J7522" t="inlineStr"/>
      <c r="K7522" t="inlineStr"/>
      <c r="L7522" t="inlineStr"/>
      <c r="M7522" t="inlineStr"/>
      <c r="N7522" t="inlineStr"/>
      <c r="O7522" t="inlineStr">
        <is>
          <t>astellas-xospata-worldwide-reported-2021q2</t>
        </is>
      </c>
    </row>
    <row r="7523">
      <c r="A7523" t="inlineStr">
        <is>
          <t>D255</t>
        </is>
      </c>
      <c r="B7523" t="inlineStr">
        <is>
          <t>Xospata</t>
        </is>
      </c>
      <c r="C7523" t="inlineStr">
        <is>
          <t>2021Q3</t>
        </is>
      </c>
      <c r="D7523" t="n">
        <v>8200</v>
      </c>
      <c r="E7523" t="inlineStr">
        <is>
          <t>JPY</t>
        </is>
      </c>
      <c r="F7523" t="n">
        <v>74.493966</v>
      </c>
      <c r="G7523" t="inlineStr">
        <is>
          <t>year_to_date_less_reported_quarters</t>
        </is>
      </c>
      <c r="H7523" s="8" t="inlineStr">
        <is>
          <t>https://www.astellas.com/content/dam/astellas-com/global/en/documents/financial-results/2q-fy2021-financial-results-en.pdf</t>
        </is>
      </c>
      <c r="I7523" t="inlineStr">
        <is>
          <t>XOSPATA, sales of main products, first half (Q2 YTD) FY2021 (16.5) less first quarter (Q1 YTD) FY2021 (8.3) yields 8.2, billions of yen; row printed as prior-year YTD then current YTD then change | 11 | 16.5</t>
        </is>
      </c>
      <c r="J7523" t="inlineStr"/>
      <c r="K7523" t="inlineStr"/>
      <c r="L7523" t="inlineStr"/>
      <c r="M7523" t="inlineStr"/>
      <c r="N7523" t="inlineStr"/>
      <c r="O7523" t="inlineStr">
        <is>
          <t>astellas-xospata-worldwide-reported-2021q3</t>
        </is>
      </c>
    </row>
    <row r="7524">
      <c r="A7524" t="inlineStr">
        <is>
          <t>D255</t>
        </is>
      </c>
      <c r="B7524" t="inlineStr">
        <is>
          <t>Xospata</t>
        </is>
      </c>
      <c r="C7524" t="inlineStr">
        <is>
          <t>2021Q4</t>
        </is>
      </c>
      <c r="D7524" t="n">
        <v>9200</v>
      </c>
      <c r="E7524" t="inlineStr">
        <is>
          <t>JPY</t>
        </is>
      </c>
      <c r="F7524" t="n">
        <v>80.957516</v>
      </c>
      <c r="G7524" t="inlineStr">
        <is>
          <t>year_to_date_less_reported_quarters</t>
        </is>
      </c>
      <c r="H7524" s="8" t="inlineStr">
        <is>
          <t>https://www.astellas.com/content/dam/astellas-com/global/en/documents/financial-results/3q-fy2021-financial-results-en.pdf</t>
        </is>
      </c>
      <c r="I7524" t="inlineStr">
        <is>
          <t>XOSPATA, sales of main products, first nine months (Q3 YTD) FY2021 (25.7) less first half (Q2 YTD) FY2021 (16.5) yields 9.2, billions of yen; row printed as prior-year YTD then current YTD then change | 17.6 | 25.7</t>
        </is>
      </c>
      <c r="J7524" t="inlineStr"/>
      <c r="K7524" t="inlineStr"/>
      <c r="L7524" t="inlineStr"/>
      <c r="M7524" t="inlineStr"/>
      <c r="N7524" t="inlineStr"/>
      <c r="O7524" t="inlineStr">
        <is>
          <t>astellas-xospata-worldwide-reported-2021q4</t>
        </is>
      </c>
    </row>
    <row r="7525">
      <c r="A7525" t="inlineStr">
        <is>
          <t>D255</t>
        </is>
      </c>
      <c r="B7525" t="inlineStr">
        <is>
          <t>Xospata</t>
        </is>
      </c>
      <c r="C7525" t="inlineStr">
        <is>
          <t>2022Q1</t>
        </is>
      </c>
      <c r="D7525" t="n">
        <v>8400</v>
      </c>
      <c r="E7525" t="inlineStr">
        <is>
          <t>JPY</t>
        </is>
      </c>
      <c r="F7525" t="n">
        <v>72.27276000000001</v>
      </c>
      <c r="G7525" t="inlineStr">
        <is>
          <t>annual_less_reported_first_nine_months</t>
        </is>
      </c>
      <c r="H7525" s="8" t="inlineStr">
        <is>
          <t>https://www.astellas.com/content/dam/astellas-com/global/en/documents/financial-results/full-year-and-4q-fy2021-financial-results-en.pdf</t>
        </is>
      </c>
      <c r="I7525" t="inlineStr">
        <is>
          <t>XOSPATA, sales of main products, full year FY2021 (34.1) less first nine months (Q3 YTD) FY2021 (25.7) yields 8.4, billions of yen; row printed as prior-year YTD then current YTD then change | 23.8 | 34.1</t>
        </is>
      </c>
      <c r="J7525" t="inlineStr"/>
      <c r="K7525" t="inlineStr"/>
      <c r="L7525" t="inlineStr"/>
      <c r="M7525" t="inlineStr"/>
      <c r="N7525" t="inlineStr"/>
      <c r="O7525" t="inlineStr">
        <is>
          <t>astellas-xospata-worldwide-reported-2022q1</t>
        </is>
      </c>
    </row>
    <row r="7526">
      <c r="A7526" t="inlineStr">
        <is>
          <t>D255</t>
        </is>
      </c>
      <c r="B7526" t="inlineStr">
        <is>
          <t>Xospata</t>
        </is>
      </c>
      <c r="C7526" t="inlineStr">
        <is>
          <t>2022Q2</t>
        </is>
      </c>
      <c r="D7526" t="n">
        <v>10500</v>
      </c>
      <c r="E7526" t="inlineStr">
        <is>
          <t>JPY</t>
        </is>
      </c>
      <c r="F7526" t="n">
        <v>80.93841</v>
      </c>
      <c r="G7526" t="inlineStr">
        <is>
          <t>direct_reported</t>
        </is>
      </c>
      <c r="H7526" s="8" t="inlineStr">
        <is>
          <t>https://www.astellas.com/content/dam/astellas-com/global/en/documents/financial-results/1q-fy2022-financial-results-en.pdf</t>
        </is>
      </c>
      <c r="I7526" t="inlineStr">
        <is>
          <t>XOSPATA, sales of main products, first quarter (April-June) of FY2021 then of FY2022, billions of yen | 8.3 | 10.5</t>
        </is>
      </c>
      <c r="J7526" t="inlineStr"/>
      <c r="K7526" t="inlineStr"/>
      <c r="L7526" t="inlineStr"/>
      <c r="M7526" t="inlineStr"/>
      <c r="N7526" t="inlineStr"/>
      <c r="O7526" t="inlineStr">
        <is>
          <t>astellas-xospata-worldwide-reported-2022q2</t>
        </is>
      </c>
    </row>
    <row r="7527">
      <c r="A7527" t="inlineStr">
        <is>
          <t>D255</t>
        </is>
      </c>
      <c r="B7527" t="inlineStr">
        <is>
          <t>Xospata</t>
        </is>
      </c>
      <c r="C7527" t="inlineStr">
        <is>
          <t>2022Q3</t>
        </is>
      </c>
      <c r="D7527" t="n">
        <v>13000</v>
      </c>
      <c r="E7527" t="inlineStr">
        <is>
          <t>JPY</t>
        </is>
      </c>
      <c r="F7527" t="n">
        <v>93.91330000000001</v>
      </c>
      <c r="G7527" t="inlineStr">
        <is>
          <t>year_to_date_less_reported_quarters</t>
        </is>
      </c>
      <c r="H7527" s="8" t="inlineStr">
        <is>
          <t>https://www.astellas.com/content/dam/astellas-com/global/en/documents/financial-results/2q-fy2022-financial-results-en.pdf</t>
        </is>
      </c>
      <c r="I7527" t="inlineStr">
        <is>
          <t>XOSPATA, sales of main products, first half (Q2 YTD) FY2022 (23.5) less first quarter (Q1 YTD) FY2022 (10.5) yields 13, billions of yen; row printed as prior-year YTD then current YTD then change | 16.5 | 23.5</t>
        </is>
      </c>
      <c r="J7527" t="inlineStr"/>
      <c r="K7527" t="inlineStr"/>
      <c r="L7527" t="inlineStr"/>
      <c r="M7527" t="inlineStr"/>
      <c r="N7527" t="inlineStr"/>
      <c r="O7527" t="inlineStr">
        <is>
          <t>astellas-xospata-worldwide-reported-2022q3</t>
        </is>
      </c>
    </row>
    <row r="7528">
      <c r="A7528" t="inlineStr">
        <is>
          <t>D255</t>
        </is>
      </c>
      <c r="B7528" t="inlineStr">
        <is>
          <t>Xospata</t>
        </is>
      </c>
      <c r="C7528" t="inlineStr">
        <is>
          <t>2022Q4</t>
        </is>
      </c>
      <c r="D7528" t="n">
        <v>12800</v>
      </c>
      <c r="E7528" t="inlineStr">
        <is>
          <t>JPY</t>
        </is>
      </c>
      <c r="F7528" t="n">
        <v>90.478336</v>
      </c>
      <c r="G7528" t="inlineStr">
        <is>
          <t>year_to_date_less_reported_quarters</t>
        </is>
      </c>
      <c r="H7528" s="8" t="inlineStr">
        <is>
          <t>https://www.astellas.com/content/dam/astellas-com/global/en/documents/financial-results/3q-fy2022-financial-results-en.pdf</t>
        </is>
      </c>
      <c r="I7528" t="inlineStr">
        <is>
          <t>XOSPATA, sales of main products, first nine months (Q3 YTD) FY2022 (36.3) less first half (Q2 YTD) FY2022 (23.5) yields 12.8, billions of yen; row printed as prior-year YTD then current YTD then change | 25.7 | 36.3</t>
        </is>
      </c>
      <c r="J7528" t="inlineStr"/>
      <c r="K7528" t="inlineStr"/>
      <c r="L7528" t="inlineStr"/>
      <c r="M7528" t="inlineStr"/>
      <c r="N7528" t="inlineStr"/>
      <c r="O7528" t="inlineStr">
        <is>
          <t>astellas-xospata-worldwide-reported-2022q4</t>
        </is>
      </c>
    </row>
    <row r="7529">
      <c r="A7529" t="inlineStr">
        <is>
          <t>D255</t>
        </is>
      </c>
      <c r="B7529" t="inlineStr">
        <is>
          <t>Xospata</t>
        </is>
      </c>
      <c r="C7529" t="inlineStr">
        <is>
          <t>2023Q1</t>
        </is>
      </c>
      <c r="D7529" t="n">
        <v>10300</v>
      </c>
      <c r="E7529" t="inlineStr">
        <is>
          <t>JPY</t>
        </is>
      </c>
      <c r="F7529" t="n">
        <v>77.802801</v>
      </c>
      <c r="G7529" t="inlineStr">
        <is>
          <t>annual_less_reported_first_nine_months</t>
        </is>
      </c>
      <c r="H7529" s="8" t="inlineStr">
        <is>
          <t>https://www.astellas.com/content/dam/astellas-com/global/en/documents/financial-results/full-year-and-4q-fy2022-financial-results-en.pdf</t>
        </is>
      </c>
      <c r="I7529" t="inlineStr">
        <is>
          <t>XOSPATA, sales of main products, full year FY2022 (46.6) less first nine months (Q3 YTD) FY2022 (36.3) yields 10.3, billions of yen; row printed as prior-year YTD then current YTD then change | 34.1 | 46.6</t>
        </is>
      </c>
      <c r="J7529" t="inlineStr"/>
      <c r="K7529" t="inlineStr"/>
      <c r="L7529" t="inlineStr"/>
      <c r="M7529" t="inlineStr"/>
      <c r="N7529" t="inlineStr"/>
      <c r="O7529" t="inlineStr">
        <is>
          <t>astellas-xospata-worldwide-reported-2023q1</t>
        </is>
      </c>
    </row>
    <row r="7530">
      <c r="A7530" t="inlineStr">
        <is>
          <t>D255</t>
        </is>
      </c>
      <c r="B7530" t="inlineStr">
        <is>
          <t>Xospata</t>
        </is>
      </c>
      <c r="C7530" t="inlineStr">
        <is>
          <t>2023Q2</t>
        </is>
      </c>
      <c r="D7530" t="n">
        <v>13000</v>
      </c>
      <c r="E7530" t="inlineStr">
        <is>
          <t>JPY</t>
        </is>
      </c>
      <c r="F7530" t="n">
        <v>94.68641</v>
      </c>
      <c r="G7530" t="inlineStr">
        <is>
          <t>direct_reported</t>
        </is>
      </c>
      <c r="H7530" s="8" t="inlineStr">
        <is>
          <t>https://www.astellas.com/content/dam/astellas-com/global/en/documents/financial-results/1q-fy2023-financial-results-en.pdf</t>
        </is>
      </c>
      <c r="I7530" t="inlineStr">
        <is>
          <t>XOSPATA, sales of main products, first quarter (April-June) of FY2022 then of FY2023, billions of yen | 10.5 | 13</t>
        </is>
      </c>
      <c r="J7530" t="inlineStr"/>
      <c r="K7530" t="inlineStr"/>
      <c r="L7530" t="inlineStr"/>
      <c r="M7530" t="inlineStr"/>
      <c r="N7530" t="inlineStr"/>
      <c r="O7530" t="inlineStr">
        <is>
          <t>astellas-xospata-worldwide-reported-2023q2</t>
        </is>
      </c>
    </row>
    <row r="7531">
      <c r="A7531" t="inlineStr">
        <is>
          <t>D255</t>
        </is>
      </c>
      <c r="B7531" t="inlineStr">
        <is>
          <t>Xospata</t>
        </is>
      </c>
      <c r="C7531" t="inlineStr">
        <is>
          <t>2023Q3</t>
        </is>
      </c>
      <c r="D7531" t="n">
        <v>13300</v>
      </c>
      <c r="E7531" t="inlineStr">
        <is>
          <t>JPY</t>
        </is>
      </c>
      <c r="F7531" t="n">
        <v>92.028419</v>
      </c>
      <c r="G7531" t="inlineStr">
        <is>
          <t>year_to_date_less_reported_quarters</t>
        </is>
      </c>
      <c r="H7531" s="8" t="inlineStr">
        <is>
          <t>https://www.astellas.com/content/dam/astellas-com/global/en/documents/financial-results/2q-fy2023-financial-results-en.pdf</t>
        </is>
      </c>
      <c r="I7531" t="inlineStr">
        <is>
          <t>XOSPATA, sales of main products, first half (Q2 YTD) FY2023 (26.3) less first quarter (Q1 YTD) FY2023 (13) yields 13.3, billions of yen; row printed as prior-year YTD then current YTD then change | 23.5 | 26.3</t>
        </is>
      </c>
      <c r="J7531" t="inlineStr"/>
      <c r="K7531" t="inlineStr"/>
      <c r="L7531" t="inlineStr"/>
      <c r="M7531" t="inlineStr"/>
      <c r="N7531" t="inlineStr"/>
      <c r="O7531" t="inlineStr">
        <is>
          <t>astellas-xospata-worldwide-reported-2023q3</t>
        </is>
      </c>
    </row>
    <row r="7532">
      <c r="A7532" t="inlineStr">
        <is>
          <t>D255</t>
        </is>
      </c>
      <c r="B7532" t="inlineStr">
        <is>
          <t>Xospata</t>
        </is>
      </c>
      <c r="C7532" t="inlineStr">
        <is>
          <t>2023Q4</t>
        </is>
      </c>
      <c r="D7532" t="n">
        <v>15000</v>
      </c>
      <c r="E7532" t="inlineStr">
        <is>
          <t>JPY</t>
        </is>
      </c>
      <c r="F7532" t="n">
        <v>101.52195</v>
      </c>
      <c r="G7532" t="inlineStr">
        <is>
          <t>year_to_date_less_reported_quarters</t>
        </is>
      </c>
      <c r="H7532" s="8" t="inlineStr">
        <is>
          <t>https://www.astellas.com/content/dam/astellas-com/global/en/documents/financial-results/3q-fy2023-financial-results-en.pdf</t>
        </is>
      </c>
      <c r="I7532" t="inlineStr">
        <is>
          <t>XOSPATA, sales of main products, first nine months (Q3 YTD) FY2023 (41.3) less first half (Q2 YTD) FY2023 (26.3) yields 15, billions of yen; row printed as prior-year YTD then current YTD then change | 36.3 | 41.3</t>
        </is>
      </c>
      <c r="J7532" t="inlineStr"/>
      <c r="K7532" t="inlineStr"/>
      <c r="L7532" t="inlineStr"/>
      <c r="M7532" t="inlineStr"/>
      <c r="N7532" t="inlineStr"/>
      <c r="O7532" t="inlineStr">
        <is>
          <t>astellas-xospata-worldwide-reported-2023q4</t>
        </is>
      </c>
    </row>
    <row r="7533">
      <c r="A7533" t="inlineStr">
        <is>
          <t>D255</t>
        </is>
      </c>
      <c r="B7533" t="inlineStr">
        <is>
          <t>Xospata</t>
        </is>
      </c>
      <c r="C7533" t="inlineStr">
        <is>
          <t>2024Q1</t>
        </is>
      </c>
      <c r="D7533" t="n">
        <v>13800</v>
      </c>
      <c r="E7533" t="inlineStr">
        <is>
          <t>JPY</t>
        </is>
      </c>
      <c r="F7533" t="n">
        <v>92.881728</v>
      </c>
      <c r="G7533" t="inlineStr">
        <is>
          <t>annual_less_reported_first_nine_months</t>
        </is>
      </c>
      <c r="H7533" s="8" t="inlineStr">
        <is>
          <t>https://www.astellas.com/content/dam/astellas-com/global/en/documents/financial-results/full-year-and-4q-fy2023-financial-results-en.pdf</t>
        </is>
      </c>
      <c r="I7533" t="inlineStr">
        <is>
          <t>XOSPATA, sales of main products, full year FY2023 (55.1) less first nine months (Q3 YTD) FY2023 (41.3) yields 13.8, billions of yen; row printed as prior-year YTD then current YTD then change | 46.6 | 55.1</t>
        </is>
      </c>
      <c r="J7533" t="inlineStr"/>
      <c r="K7533" t="inlineStr"/>
      <c r="L7533" t="inlineStr"/>
      <c r="M7533" t="inlineStr"/>
      <c r="N7533" t="inlineStr"/>
      <c r="O7533" t="inlineStr">
        <is>
          <t>astellas-xospata-worldwide-reported-2024q1</t>
        </is>
      </c>
    </row>
    <row r="7534">
      <c r="A7534" t="inlineStr">
        <is>
          <t>D255</t>
        </is>
      </c>
      <c r="B7534" t="inlineStr">
        <is>
          <t>Xospata</t>
        </is>
      </c>
      <c r="C7534" t="inlineStr">
        <is>
          <t>2024Q2</t>
        </is>
      </c>
      <c r="D7534" t="n">
        <v>17300</v>
      </c>
      <c r="E7534" t="inlineStr">
        <is>
          <t>JPY</t>
        </is>
      </c>
      <c r="F7534" t="n">
        <v>110.987804</v>
      </c>
      <c r="G7534" t="inlineStr">
        <is>
          <t>direct_reported</t>
        </is>
      </c>
      <c r="H7534" s="8" t="inlineStr">
        <is>
          <t>https://www.astellas.com/content/dam/astellas-com/global/en/documents/financial-results/1q-fy2024-financial-results-en.pdf</t>
        </is>
      </c>
      <c r="I7534" t="inlineStr">
        <is>
          <t>XOSPATA, sales of main products, first quarter (April-June) of FY2023 then of FY2024, billions of yen | 13 | 17.3</t>
        </is>
      </c>
      <c r="J7534" t="inlineStr"/>
      <c r="K7534" t="inlineStr"/>
      <c r="L7534" t="inlineStr"/>
      <c r="M7534" t="inlineStr"/>
      <c r="N7534" t="inlineStr"/>
      <c r="O7534" t="inlineStr">
        <is>
          <t>astellas-xospata-worldwide-reported-2024q2</t>
        </is>
      </c>
    </row>
    <row r="7535">
      <c r="A7535" t="inlineStr">
        <is>
          <t>D255</t>
        </is>
      </c>
      <c r="B7535" t="inlineStr">
        <is>
          <t>Xospata</t>
        </is>
      </c>
      <c r="C7535" t="inlineStr">
        <is>
          <t>2024Q3</t>
        </is>
      </c>
      <c r="D7535" t="n">
        <v>17500</v>
      </c>
      <c r="E7535" t="inlineStr">
        <is>
          <t>JPY</t>
        </is>
      </c>
      <c r="F7535" t="n">
        <v>117.518975</v>
      </c>
      <c r="G7535" t="inlineStr">
        <is>
          <t>year_to_date_less_reported_quarters</t>
        </is>
      </c>
      <c r="H7535" s="8" t="inlineStr">
        <is>
          <t>https://www.astellas.com/content/dam/astellas-com/global/en/documents/financial-results/2q-fy2024-financial-results-en.pdf</t>
        </is>
      </c>
      <c r="I7535" t="inlineStr">
        <is>
          <t>XOSPATA, sales of main products, first half (Q2 YTD) FY2024 (34.8) less first quarter (Q1 YTD) FY2024 (17.3) yields 17.5, billions of yen; row printed as prior-year YTD then current YTD then change | 26.3 | 34.8</t>
        </is>
      </c>
      <c r="J7535" t="inlineStr"/>
      <c r="K7535" t="inlineStr"/>
      <c r="L7535" t="inlineStr"/>
      <c r="M7535" t="inlineStr"/>
      <c r="N7535" t="inlineStr"/>
      <c r="O7535" t="inlineStr">
        <is>
          <t>astellas-xospata-worldwide-reported-2024q3</t>
        </is>
      </c>
    </row>
    <row r="7536">
      <c r="A7536" t="inlineStr">
        <is>
          <t>D255</t>
        </is>
      </c>
      <c r="B7536" t="inlineStr">
        <is>
          <t>Xospata</t>
        </is>
      </c>
      <c r="C7536" t="inlineStr">
        <is>
          <t>2024Q4</t>
        </is>
      </c>
      <c r="D7536" t="n">
        <v>18300</v>
      </c>
      <c r="E7536" t="inlineStr">
        <is>
          <t>JPY</t>
        </is>
      </c>
      <c r="F7536" t="n">
        <v>120.021648</v>
      </c>
      <c r="G7536" t="inlineStr">
        <is>
          <t>year_to_date_less_reported_quarters</t>
        </is>
      </c>
      <c r="H7536" s="8" t="inlineStr">
        <is>
          <t>https://www.astellas.com/content/dam/astellas-com/global/en/documents/financial-results/3q-fy2024-financial-results-en.pdf</t>
        </is>
      </c>
      <c r="I7536" t="inlineStr">
        <is>
          <t>XOSPATA, sales of main products, first nine months (Q3 YTD) FY2024 (53.1) less first half (Q2 YTD) FY2024 (34.8) yields 18.3, billions of yen; row printed as prior-year YTD then current YTD then change | 41.3 | 53.1</t>
        </is>
      </c>
      <c r="J7536" t="inlineStr"/>
      <c r="K7536" t="inlineStr"/>
      <c r="L7536" t="inlineStr"/>
      <c r="M7536" t="inlineStr"/>
      <c r="N7536" t="inlineStr"/>
      <c r="O7536" t="inlineStr">
        <is>
          <t>astellas-xospata-worldwide-reported-2024q4</t>
        </is>
      </c>
    </row>
    <row r="7537">
      <c r="A7537" t="inlineStr">
        <is>
          <t>D255</t>
        </is>
      </c>
      <c r="B7537" t="inlineStr">
        <is>
          <t>Xospata</t>
        </is>
      </c>
      <c r="C7537" t="inlineStr">
        <is>
          <t>2025Q1</t>
        </is>
      </c>
      <c r="D7537" t="n">
        <v>14900</v>
      </c>
      <c r="E7537" t="inlineStr">
        <is>
          <t>JPY</t>
        </is>
      </c>
      <c r="F7537" t="n">
        <v>97.787955</v>
      </c>
      <c r="G7537" t="inlineStr">
        <is>
          <t>annual_less_reported_first_nine_months</t>
        </is>
      </c>
      <c r="H7537" s="8" t="inlineStr">
        <is>
          <t>https://www.astellas.com/content/dam/astellas-com/global/en/documents/financial-results/full-year-and-4q-fy2024-financial-results-en.pdf</t>
        </is>
      </c>
      <c r="I7537" t="inlineStr">
        <is>
          <t>XOSPATA, sales of main products, full year FY2024 (68) less first nine months (Q3 YTD) FY2024 (53.1) yields 14.9, billions of yen; row printed as prior-year YTD then current YTD then change | 55.1 | 68</t>
        </is>
      </c>
      <c r="J7537" t="inlineStr"/>
      <c r="K7537" t="inlineStr"/>
      <c r="L7537" t="inlineStr"/>
      <c r="M7537" t="inlineStr"/>
      <c r="N7537" t="inlineStr"/>
      <c r="O7537" t="inlineStr">
        <is>
          <t>astellas-xospata-worldwide-reported-2025q1</t>
        </is>
      </c>
    </row>
    <row r="7538">
      <c r="A7538" t="inlineStr">
        <is>
          <t>D255</t>
        </is>
      </c>
      <c r="B7538" t="inlineStr">
        <is>
          <t>Xospata</t>
        </is>
      </c>
      <c r="C7538" t="inlineStr">
        <is>
          <t>2025Q2</t>
        </is>
      </c>
      <c r="D7538" t="n">
        <v>17000</v>
      </c>
      <c r="E7538" t="inlineStr">
        <is>
          <t>JPY</t>
        </is>
      </c>
      <c r="F7538" t="n">
        <v>117.6502</v>
      </c>
      <c r="G7538" t="inlineStr">
        <is>
          <t>direct_reported</t>
        </is>
      </c>
      <c r="H7538" s="8" t="inlineStr">
        <is>
          <t>https://www.astellas.com/content/dam/astellas-com/global/en/documents/financial-results/1q-fy2025-financial-results-en.pdf</t>
        </is>
      </c>
      <c r="I7538" t="inlineStr">
        <is>
          <t>XOSPATA, sales of main products, first quarter (April-June) of FY2024 then of FY2025, billions of yen | 17.3 | 17</t>
        </is>
      </c>
      <c r="J7538" t="inlineStr"/>
      <c r="K7538" t="inlineStr"/>
      <c r="L7538" t="inlineStr"/>
      <c r="M7538" t="inlineStr"/>
      <c r="N7538" t="inlineStr"/>
      <c r="O7538" t="inlineStr">
        <is>
          <t>astellas-xospata-worldwide-reported-2025q2</t>
        </is>
      </c>
    </row>
    <row r="7539">
      <c r="A7539" t="inlineStr">
        <is>
          <t>D255</t>
        </is>
      </c>
      <c r="B7539" t="inlineStr">
        <is>
          <t>Xospata</t>
        </is>
      </c>
      <c r="C7539" t="inlineStr">
        <is>
          <t>2025Q3</t>
        </is>
      </c>
      <c r="D7539" t="n">
        <v>17400</v>
      </c>
      <c r="E7539" t="inlineStr">
        <is>
          <t>JPY</t>
        </is>
      </c>
      <c r="F7539" t="n">
        <v>117.9546</v>
      </c>
      <c r="G7539" t="inlineStr">
        <is>
          <t>year_to_date_less_reported_quarters</t>
        </is>
      </c>
      <c r="H7539" s="8" t="inlineStr">
        <is>
          <t>https://www.astellas.com/content/dam/astellas-com/global/en/confidential-documents/financial-results/2q2025_en.pdf</t>
        </is>
      </c>
      <c r="I7539" t="inlineStr">
        <is>
          <t>XOSPATA, sales of main products, first half (Q2 YTD) FY2025 (34.4) less first quarter (Q1 YTD) FY2025 (17) yields 17.4, billions of yen; row printed as prior-year YTD then current YTD then change | 34.8 | 34.4</t>
        </is>
      </c>
      <c r="J7539" t="inlineStr"/>
      <c r="K7539" t="inlineStr"/>
      <c r="L7539" t="inlineStr"/>
      <c r="M7539" t="inlineStr"/>
      <c r="N7539" t="inlineStr"/>
      <c r="O7539" t="inlineStr">
        <is>
          <t>astellas-xospata-worldwide-reported-2025q3</t>
        </is>
      </c>
    </row>
    <row r="7540">
      <c r="A7540" t="inlineStr">
        <is>
          <t>D255</t>
        </is>
      </c>
      <c r="B7540" t="inlineStr">
        <is>
          <t>Xospata</t>
        </is>
      </c>
      <c r="C7540" t="inlineStr">
        <is>
          <t>2025Q4</t>
        </is>
      </c>
      <c r="D7540" t="n">
        <v>19100</v>
      </c>
      <c r="E7540" t="inlineStr">
        <is>
          <t>JPY</t>
        </is>
      </c>
      <c r="F7540" t="n">
        <v>123.915834</v>
      </c>
      <c r="G7540" t="inlineStr">
        <is>
          <t>year_to_date_less_reported_quarters</t>
        </is>
      </c>
      <c r="H7540" s="8" t="inlineStr">
        <is>
          <t>https://www.astellas.com/content/dam/astellas-com/global/en/confidential-documents/financial-results/3q2025_en.pdf</t>
        </is>
      </c>
      <c r="I7540" t="inlineStr">
        <is>
          <t>XOSPATA, sales of main products, first nine months (Q3 YTD) FY2025 (53.5) less first half (Q2 YTD) FY2025 (34.4) yields 19.1, billions of yen; row printed as prior-year YTD then current YTD then change | 53.1 | 53.5</t>
        </is>
      </c>
      <c r="J7540" t="inlineStr"/>
      <c r="K7540" t="inlineStr"/>
      <c r="L7540" t="inlineStr"/>
      <c r="M7540" t="inlineStr"/>
      <c r="N7540" t="inlineStr"/>
      <c r="O7540" t="inlineStr">
        <is>
          <t>astellas-xospata-worldwide-reported-2025q4</t>
        </is>
      </c>
    </row>
    <row r="7541">
      <c r="A7541" t="inlineStr">
        <is>
          <t>D255</t>
        </is>
      </c>
      <c r="B7541" t="inlineStr">
        <is>
          <t>Xospata</t>
        </is>
      </c>
      <c r="C7541" t="inlineStr">
        <is>
          <t>2026Q1</t>
        </is>
      </c>
      <c r="D7541" t="n">
        <v>18300</v>
      </c>
      <c r="E7541" t="inlineStr">
        <is>
          <t>JPY</t>
        </is>
      </c>
      <c r="F7541" t="n">
        <v>116.700564</v>
      </c>
      <c r="G7541" t="inlineStr">
        <is>
          <t>annual_less_reported_first_nine_months</t>
        </is>
      </c>
      <c r="H7541" s="8" t="inlineStr">
        <is>
          <t>https://www.astellas.com/content/dam/astellas-com/global/en/confidential-documents/financial-results/4q2025_en.pdf</t>
        </is>
      </c>
      <c r="I7541" t="inlineStr">
        <is>
          <t>XOSPATA, sales of main products, full year FY2025 (71.8) less first nine months (Q3 YTD) FY2025 (53.5) yields 18.3, billions of yen; row printed as prior-year YTD then current YTD then change | 68 | 71.8</t>
        </is>
      </c>
      <c r="J7541" t="inlineStr"/>
      <c r="K7541" t="inlineStr"/>
      <c r="L7541" t="inlineStr"/>
      <c r="M7541" t="inlineStr"/>
      <c r="N7541" t="inlineStr"/>
      <c r="O7541" t="inlineStr">
        <is>
          <t>astellas-xospata-worldwide-reported-2026q1</t>
        </is>
      </c>
    </row>
    <row r="7542">
      <c r="A7542" t="inlineStr">
        <is>
          <t>D255</t>
        </is>
      </c>
      <c r="B7542" t="inlineStr">
        <is>
          <t>Xospata</t>
        </is>
      </c>
      <c r="C7542" t="inlineStr">
        <is>
          <t>2026Q2</t>
        </is>
      </c>
      <c r="D7542" t="n">
        <v>21600</v>
      </c>
      <c r="E7542" t="inlineStr">
        <is>
          <t>JPY</t>
        </is>
      </c>
      <c r="F7542" t="n">
        <v>135.553392</v>
      </c>
      <c r="G7542" t="inlineStr">
        <is>
          <t>direct_reported</t>
        </is>
      </c>
      <c r="H7542" s="8" t="inlineStr">
        <is>
          <t>https://www.astellas.com/content/dam/astellas-com/global/en/confidential-documents/financial-results/1q2026_en.pdf</t>
        </is>
      </c>
      <c r="I7542" t="inlineStr">
        <is>
          <t>XOSPATA, sales of main products, first quarter (April-June) of FY2025 then of FY2026, billions of yen | 17 | 21.6</t>
        </is>
      </c>
      <c r="J7542" t="inlineStr"/>
      <c r="K7542" t="inlineStr"/>
      <c r="L7542" t="inlineStr"/>
      <c r="M7542" t="inlineStr"/>
      <c r="N7542" t="inlineStr"/>
      <c r="O7542" t="inlineStr">
        <is>
          <t>astellas-xospata-worldwide-reported-2026q2</t>
        </is>
      </c>
    </row>
    <row r="7543">
      <c r="A7543" t="inlineStr">
        <is>
          <t>D258</t>
        </is>
      </c>
      <c r="B7543" t="inlineStr">
        <is>
          <t>Bosulif</t>
        </is>
      </c>
      <c r="C7543" t="inlineStr">
        <is>
          <t>2016Q2</t>
        </is>
      </c>
      <c r="D7543" t="n">
        <v>41</v>
      </c>
      <c r="E7543" t="inlineStr">
        <is>
          <t>USD</t>
        </is>
      </c>
      <c r="F7543" t="n">
        <v>41</v>
      </c>
      <c r="G7543" t="inlineStr">
        <is>
          <t>direct_prior_year_column</t>
        </is>
      </c>
      <c r="H7543" s="8" t="inlineStr">
        <is>
          <t>https://www.sec.gov/Archives/edgar/data/78003/000007800317000034/pfe-07022017xex99.htm</t>
        </is>
      </c>
      <c r="I7543" t="inlineStr">
        <is>
          <t>Bosulif worldwide revenues, quarter ended Q2 2017 and same quarter a year earlier, USD millions, percentage-change columns omitted | 59 | 41</t>
        </is>
      </c>
      <c r="J7543" t="inlineStr"/>
      <c r="K7543" t="inlineStr"/>
      <c r="L7543" t="inlineStr"/>
      <c r="M7543" t="inlineStr"/>
      <c r="N7543" t="inlineStr"/>
      <c r="O7543" t="inlineStr">
        <is>
          <t>pfizer-bosulif-worldwide-reported-2016q2</t>
        </is>
      </c>
    </row>
    <row r="7544">
      <c r="A7544" t="inlineStr">
        <is>
          <t>D258</t>
        </is>
      </c>
      <c r="B7544" t="inlineStr">
        <is>
          <t>Bosulif</t>
        </is>
      </c>
      <c r="C7544" t="inlineStr">
        <is>
          <t>2016Q3</t>
        </is>
      </c>
      <c r="D7544" t="n">
        <v>43</v>
      </c>
      <c r="E7544" t="inlineStr">
        <is>
          <t>USD</t>
        </is>
      </c>
      <c r="F7544" t="n">
        <v>43</v>
      </c>
      <c r="G7544" t="inlineStr">
        <is>
          <t>direct_prior_year_column</t>
        </is>
      </c>
      <c r="H7544" s="8" t="inlineStr">
        <is>
          <t>https://www.sec.gov/Archives/edgar/data/78003/000007800317000045/pfe-10012017xex99.htm</t>
        </is>
      </c>
      <c r="I7544" t="inlineStr">
        <is>
          <t>Bosulif worldwide revenues, quarter ended Q3 2017 and same quarter a year earlier, USD millions, percentage-change columns omitted | 57 | 43</t>
        </is>
      </c>
      <c r="J7544" t="inlineStr"/>
      <c r="K7544" t="inlineStr"/>
      <c r="L7544" t="inlineStr"/>
      <c r="M7544" t="inlineStr"/>
      <c r="N7544" t="inlineStr"/>
      <c r="O7544" t="inlineStr">
        <is>
          <t>pfizer-bosulif-worldwide-reported-2016q3</t>
        </is>
      </c>
    </row>
    <row r="7545">
      <c r="A7545" t="inlineStr">
        <is>
          <t>D258</t>
        </is>
      </c>
      <c r="B7545" t="inlineStr">
        <is>
          <t>Bosulif</t>
        </is>
      </c>
      <c r="C7545" t="inlineStr">
        <is>
          <t>2016Q4</t>
        </is>
      </c>
      <c r="D7545" t="n">
        <v>46</v>
      </c>
      <c r="E7545" t="inlineStr">
        <is>
          <t>USD</t>
        </is>
      </c>
      <c r="F7545" t="n">
        <v>46</v>
      </c>
      <c r="G7545" t="inlineStr">
        <is>
          <t>direct_prior_year_column</t>
        </is>
      </c>
      <c r="H7545" s="8" t="inlineStr">
        <is>
          <t>https://www.sec.gov/Archives/edgar/data/78003/000007800318000004/pfe-12312017xex99.htm</t>
        </is>
      </c>
      <c r="I7545" t="inlineStr">
        <is>
          <t>Bosulif worldwide revenues, quarter ended Q4 2017 and same quarter a year earlier, USD millions, percentage-change columns omitted | 70 | 46</t>
        </is>
      </c>
      <c r="J7545" t="inlineStr"/>
      <c r="K7545" t="inlineStr"/>
      <c r="L7545" t="inlineStr"/>
      <c r="M7545" t="inlineStr"/>
      <c r="N7545" t="inlineStr"/>
      <c r="O7545" t="inlineStr">
        <is>
          <t>pfizer-bosulif-worldwide-reported-2016q4</t>
        </is>
      </c>
    </row>
    <row r="7546">
      <c r="A7546" t="inlineStr">
        <is>
          <t>D258</t>
        </is>
      </c>
      <c r="B7546" t="inlineStr">
        <is>
          <t>Bosulif</t>
        </is>
      </c>
      <c r="C7546" t="inlineStr">
        <is>
          <t>2017Q1</t>
        </is>
      </c>
      <c r="D7546" t="n">
        <v>47</v>
      </c>
      <c r="E7546" t="inlineStr">
        <is>
          <t>USD</t>
        </is>
      </c>
      <c r="F7546" t="n">
        <v>47</v>
      </c>
      <c r="G7546" t="inlineStr">
        <is>
          <t>direct_prior_year_column</t>
        </is>
      </c>
      <c r="H7546" s="8" t="inlineStr">
        <is>
          <t>https://www.sec.gov/Archives/edgar/data/78003/000007800318000039/pfe-04012018xex99.htm</t>
        </is>
      </c>
      <c r="I7546" t="inlineStr">
        <is>
          <t>Bosulif worldwide revenues, quarter ended Q1 2018 and same quarter a year earlier, USD millions, percentage-change columns omitted | 60 | 47</t>
        </is>
      </c>
      <c r="J7546" t="inlineStr"/>
      <c r="K7546" t="inlineStr"/>
      <c r="L7546" t="inlineStr"/>
      <c r="M7546" t="inlineStr"/>
      <c r="N7546" t="inlineStr"/>
      <c r="O7546" t="inlineStr">
        <is>
          <t>pfizer-bosulif-worldwide-reported-2017q1</t>
        </is>
      </c>
    </row>
    <row r="7547">
      <c r="A7547" t="inlineStr">
        <is>
          <t>D258</t>
        </is>
      </c>
      <c r="B7547" t="inlineStr">
        <is>
          <t>Bosulif</t>
        </is>
      </c>
      <c r="C7547" t="inlineStr">
        <is>
          <t>2017Q2</t>
        </is>
      </c>
      <c r="D7547" t="n">
        <v>59</v>
      </c>
      <c r="E7547" t="inlineStr">
        <is>
          <t>USD</t>
        </is>
      </c>
      <c r="F7547" t="n">
        <v>59</v>
      </c>
      <c r="G7547" t="inlineStr">
        <is>
          <t>direct_reported</t>
        </is>
      </c>
      <c r="H7547" s="8" t="inlineStr">
        <is>
          <t>https://www.sec.gov/Archives/edgar/data/78003/000007800317000034/pfe-07022017xex99.htm</t>
        </is>
      </c>
      <c r="I7547" t="inlineStr">
        <is>
          <t>Bosulif worldwide revenues, quarter ended Q2 2017 and same quarter a year earlier, USD millions, percentage-change columns omitted | 59 | 41</t>
        </is>
      </c>
      <c r="J7547" t="inlineStr"/>
      <c r="K7547" t="inlineStr"/>
      <c r="L7547" t="inlineStr"/>
      <c r="M7547" t="inlineStr"/>
      <c r="N7547" t="inlineStr"/>
      <c r="O7547" t="inlineStr">
        <is>
          <t>pfizer-bosulif-worldwide-reported-2017q2</t>
        </is>
      </c>
    </row>
    <row r="7548">
      <c r="A7548" t="inlineStr">
        <is>
          <t>D258</t>
        </is>
      </c>
      <c r="B7548" t="inlineStr">
        <is>
          <t>Bosulif</t>
        </is>
      </c>
      <c r="C7548" t="inlineStr">
        <is>
          <t>2017Q3</t>
        </is>
      </c>
      <c r="D7548" t="n">
        <v>57</v>
      </c>
      <c r="E7548" t="inlineStr">
        <is>
          <t>USD</t>
        </is>
      </c>
      <c r="F7548" t="n">
        <v>57</v>
      </c>
      <c r="G7548" t="inlineStr">
        <is>
          <t>direct_reported</t>
        </is>
      </c>
      <c r="H7548" s="8" t="inlineStr">
        <is>
          <t>https://www.sec.gov/Archives/edgar/data/78003/000007800317000045/pfe-10012017xex99.htm</t>
        </is>
      </c>
      <c r="I7548" t="inlineStr">
        <is>
          <t>Bosulif worldwide revenues, quarter ended Q3 2017 and same quarter a year earlier, USD millions, percentage-change columns omitted | 57 | 43</t>
        </is>
      </c>
      <c r="J7548" t="inlineStr"/>
      <c r="K7548" t="inlineStr"/>
      <c r="L7548" t="inlineStr"/>
      <c r="M7548" t="inlineStr"/>
      <c r="N7548" t="inlineStr"/>
      <c r="O7548" t="inlineStr">
        <is>
          <t>pfizer-bosulif-worldwide-reported-2017q3</t>
        </is>
      </c>
    </row>
    <row r="7549">
      <c r="A7549" t="inlineStr">
        <is>
          <t>D258</t>
        </is>
      </c>
      <c r="B7549" t="inlineStr">
        <is>
          <t>Bosulif</t>
        </is>
      </c>
      <c r="C7549" t="inlineStr">
        <is>
          <t>2017Q4</t>
        </is>
      </c>
      <c r="D7549" t="n">
        <v>70</v>
      </c>
      <c r="E7549" t="inlineStr">
        <is>
          <t>USD</t>
        </is>
      </c>
      <c r="F7549" t="n">
        <v>70</v>
      </c>
      <c r="G7549" t="inlineStr">
        <is>
          <t>direct_reported</t>
        </is>
      </c>
      <c r="H7549" s="8" t="inlineStr">
        <is>
          <t>https://www.sec.gov/Archives/edgar/data/78003/000007800318000004/pfe-12312017xex99.htm</t>
        </is>
      </c>
      <c r="I7549" t="inlineStr">
        <is>
          <t>Bosulif worldwide revenues, quarter ended Q4 2017 and same quarter a year earlier, USD millions, percentage-change columns omitted | 70 | 46</t>
        </is>
      </c>
      <c r="J7549" t="inlineStr"/>
      <c r="K7549" t="inlineStr"/>
      <c r="L7549" t="inlineStr"/>
      <c r="M7549" t="inlineStr"/>
      <c r="N7549" t="inlineStr"/>
      <c r="O7549" t="inlineStr">
        <is>
          <t>pfizer-bosulif-worldwide-reported-2017q4</t>
        </is>
      </c>
    </row>
    <row r="7550">
      <c r="A7550" t="inlineStr">
        <is>
          <t>D258</t>
        </is>
      </c>
      <c r="B7550" t="inlineStr">
        <is>
          <t>Bosulif</t>
        </is>
      </c>
      <c r="C7550" t="inlineStr">
        <is>
          <t>2018Q1</t>
        </is>
      </c>
      <c r="D7550" t="n">
        <v>60</v>
      </c>
      <c r="E7550" t="inlineStr">
        <is>
          <t>USD</t>
        </is>
      </c>
      <c r="F7550" t="n">
        <v>60</v>
      </c>
      <c r="G7550" t="inlineStr">
        <is>
          <t>direct_reported</t>
        </is>
      </c>
      <c r="H7550" s="8" t="inlineStr">
        <is>
          <t>https://www.sec.gov/Archives/edgar/data/78003/000007800318000039/pfe-04012018xex99.htm</t>
        </is>
      </c>
      <c r="I7550" t="inlineStr">
        <is>
          <t>Bosulif worldwide revenues, quarter ended Q1 2018 and same quarter a year earlier, USD millions, percentage-change columns omitted | 60 | 47</t>
        </is>
      </c>
      <c r="J7550" t="inlineStr"/>
      <c r="K7550" t="inlineStr"/>
      <c r="L7550" t="inlineStr"/>
      <c r="M7550" t="inlineStr"/>
      <c r="N7550" t="inlineStr"/>
      <c r="O7550" t="inlineStr">
        <is>
          <t>pfizer-bosulif-worldwide-reported-2018q1</t>
        </is>
      </c>
    </row>
    <row r="7551">
      <c r="A7551" t="inlineStr">
        <is>
          <t>D258</t>
        </is>
      </c>
      <c r="B7551" t="inlineStr">
        <is>
          <t>Bosulif</t>
        </is>
      </c>
      <c r="C7551" t="inlineStr">
        <is>
          <t>2018Q2</t>
        </is>
      </c>
      <c r="D7551" t="n">
        <v>77</v>
      </c>
      <c r="E7551" t="inlineStr">
        <is>
          <t>USD</t>
        </is>
      </c>
      <c r="F7551" t="n">
        <v>77</v>
      </c>
      <c r="G7551" t="inlineStr">
        <is>
          <t>direct_reported</t>
        </is>
      </c>
      <c r="H7551" s="8" t="inlineStr">
        <is>
          <t>https://www.sec.gov/Archives/edgar/data/78003/000007800318000066/pfe-07012018xex99.htm</t>
        </is>
      </c>
      <c r="I7551" t="inlineStr">
        <is>
          <t>Bosulif worldwide revenues, quarter ended Q2 2018 and same quarter a year earlier, USD millions, percentage-change columns omitted | 77 | 59</t>
        </is>
      </c>
      <c r="J7551" t="inlineStr"/>
      <c r="K7551" t="inlineStr"/>
      <c r="L7551" t="inlineStr"/>
      <c r="M7551" t="inlineStr"/>
      <c r="N7551" t="inlineStr"/>
      <c r="O7551" t="inlineStr">
        <is>
          <t>pfizer-bosulif-worldwide-reported-2018q2</t>
        </is>
      </c>
    </row>
    <row r="7552">
      <c r="A7552" t="inlineStr">
        <is>
          <t>D258</t>
        </is>
      </c>
      <c r="B7552" t="inlineStr">
        <is>
          <t>Bosulif</t>
        </is>
      </c>
      <c r="C7552" t="inlineStr">
        <is>
          <t>2018Q3</t>
        </is>
      </c>
      <c r="D7552" t="n">
        <v>69</v>
      </c>
      <c r="E7552" t="inlineStr">
        <is>
          <t>USD</t>
        </is>
      </c>
      <c r="F7552" t="n">
        <v>69</v>
      </c>
      <c r="G7552" t="inlineStr">
        <is>
          <t>direct_reported</t>
        </is>
      </c>
      <c r="H7552" s="8" t="inlineStr">
        <is>
          <t>https://www.sec.gov/Archives/edgar/data/78003/000007800318000087/pfe-09302018xex99.htm</t>
        </is>
      </c>
      <c r="I7552" t="inlineStr">
        <is>
          <t>Bosulif worldwide revenues, quarter ended Q3 2018 and same quarter a year earlier, USD millions, percentage-change columns omitted | 69 | 57</t>
        </is>
      </c>
      <c r="J7552" t="inlineStr"/>
      <c r="K7552" t="inlineStr"/>
      <c r="L7552" t="inlineStr"/>
      <c r="M7552" t="inlineStr"/>
      <c r="N7552" t="inlineStr"/>
      <c r="O7552" t="inlineStr">
        <is>
          <t>pfizer-bosulif-worldwide-reported-2018q3</t>
        </is>
      </c>
    </row>
    <row r="7553">
      <c r="A7553" t="inlineStr">
        <is>
          <t>D258</t>
        </is>
      </c>
      <c r="B7553" t="inlineStr">
        <is>
          <t>Bosulif</t>
        </is>
      </c>
      <c r="C7553" t="inlineStr">
        <is>
          <t>2018Q4</t>
        </is>
      </c>
      <c r="D7553" t="n">
        <v>89</v>
      </c>
      <c r="E7553" t="inlineStr">
        <is>
          <t>USD</t>
        </is>
      </c>
      <c r="F7553" t="n">
        <v>89</v>
      </c>
      <c r="G7553" t="inlineStr">
        <is>
          <t>direct_reported</t>
        </is>
      </c>
      <c r="H7553" s="8" t="inlineStr">
        <is>
          <t>https://www.sec.gov/Archives/edgar/data/78003/000007800319000004/pfe-12312018xex99.htm</t>
        </is>
      </c>
      <c r="I7553" t="inlineStr">
        <is>
          <t>Bosulif worldwide revenues, quarter ended Q4 2018 and same quarter a year earlier, USD millions, percentage-change columns omitted | 89 | 70</t>
        </is>
      </c>
      <c r="J7553" t="inlineStr"/>
      <c r="K7553" t="inlineStr"/>
      <c r="L7553" t="inlineStr"/>
      <c r="M7553" t="inlineStr"/>
      <c r="N7553" t="inlineStr"/>
      <c r="O7553" t="inlineStr">
        <is>
          <t>pfizer-bosulif-worldwide-reported-2018q4</t>
        </is>
      </c>
    </row>
    <row r="7554">
      <c r="A7554" t="inlineStr">
        <is>
          <t>D258</t>
        </is>
      </c>
      <c r="B7554" t="inlineStr">
        <is>
          <t>Bosulif</t>
        </is>
      </c>
      <c r="C7554" t="inlineStr">
        <is>
          <t>2019Q1</t>
        </is>
      </c>
      <c r="D7554" t="n">
        <v>80</v>
      </c>
      <c r="E7554" t="inlineStr">
        <is>
          <t>USD</t>
        </is>
      </c>
      <c r="F7554" t="n">
        <v>80</v>
      </c>
      <c r="G7554" t="inlineStr">
        <is>
          <t>direct_reported</t>
        </is>
      </c>
      <c r="H7554" s="8" t="inlineStr">
        <is>
          <t>https://www.sec.gov/Archives/edgar/data/78003/000007800319000021/pfe-03312019xex99.htm</t>
        </is>
      </c>
      <c r="I7554" t="inlineStr">
        <is>
          <t>Bosulif worldwide revenues, quarter ended Q1 2019 and same quarter a year earlier, USD millions, percentage-change columns omitted | 80 | 60</t>
        </is>
      </c>
      <c r="J7554" t="inlineStr"/>
      <c r="K7554" t="inlineStr"/>
      <c r="L7554" t="inlineStr"/>
      <c r="M7554" t="inlineStr"/>
      <c r="N7554" t="inlineStr"/>
      <c r="O7554" t="inlineStr">
        <is>
          <t>pfizer-bosulif-worldwide-reported-2019q1</t>
        </is>
      </c>
    </row>
    <row r="7555">
      <c r="A7555" t="inlineStr">
        <is>
          <t>D258</t>
        </is>
      </c>
      <c r="B7555" t="inlineStr">
        <is>
          <t>Bosulif</t>
        </is>
      </c>
      <c r="C7555" t="inlineStr">
        <is>
          <t>2019Q2</t>
        </is>
      </c>
      <c r="D7555" t="n">
        <v>97</v>
      </c>
      <c r="E7555" t="inlineStr">
        <is>
          <t>USD</t>
        </is>
      </c>
      <c r="F7555" t="n">
        <v>97</v>
      </c>
      <c r="G7555" t="inlineStr">
        <is>
          <t>direct_reported</t>
        </is>
      </c>
      <c r="H7555" s="8" t="inlineStr">
        <is>
          <t>https://www.sec.gov/Archives/edgar/data/78003/000007800319000053/pfe-06302019xex99.htm</t>
        </is>
      </c>
      <c r="I7555" t="inlineStr">
        <is>
          <t>Bosulif worldwide revenues, quarter ended Q2 2019 and same quarter a year earlier, USD millions, percentage-change columns omitted | 97 | 77</t>
        </is>
      </c>
      <c r="J7555" t="inlineStr"/>
      <c r="K7555" t="inlineStr"/>
      <c r="L7555" t="inlineStr"/>
      <c r="M7555" t="inlineStr"/>
      <c r="N7555" t="inlineStr"/>
      <c r="O7555" t="inlineStr">
        <is>
          <t>pfizer-bosulif-worldwide-reported-2019q2</t>
        </is>
      </c>
    </row>
    <row r="7556">
      <c r="A7556" t="inlineStr">
        <is>
          <t>D258</t>
        </is>
      </c>
      <c r="B7556" t="inlineStr">
        <is>
          <t>Bosulif</t>
        </is>
      </c>
      <c r="C7556" t="inlineStr">
        <is>
          <t>2019Q3</t>
        </is>
      </c>
      <c r="D7556" t="n">
        <v>90</v>
      </c>
      <c r="E7556" t="inlineStr">
        <is>
          <t>USD</t>
        </is>
      </c>
      <c r="F7556" t="n">
        <v>90</v>
      </c>
      <c r="G7556" t="inlineStr">
        <is>
          <t>direct_reported</t>
        </is>
      </c>
      <c r="H7556" s="8" t="inlineStr">
        <is>
          <t>https://www.sec.gov/Archives/edgar/data/78003/000007800319000079/pfe-10292019xex99.htm</t>
        </is>
      </c>
      <c r="I7556" t="inlineStr">
        <is>
          <t>Bosulif worldwide revenues, quarter ended Q3 2019 and same quarter a year earlier, USD millions, percentage-change columns omitted | 90 | 69</t>
        </is>
      </c>
      <c r="J7556" t="inlineStr"/>
      <c r="K7556" t="inlineStr"/>
      <c r="L7556" t="inlineStr"/>
      <c r="M7556" t="inlineStr"/>
      <c r="N7556" t="inlineStr"/>
      <c r="O7556" t="inlineStr">
        <is>
          <t>pfizer-bosulif-worldwide-reported-2019q3</t>
        </is>
      </c>
    </row>
    <row r="7557">
      <c r="A7557" t="inlineStr">
        <is>
          <t>D258</t>
        </is>
      </c>
      <c r="B7557" t="inlineStr">
        <is>
          <t>Bosulif</t>
        </is>
      </c>
      <c r="C7557" t="inlineStr">
        <is>
          <t>2019Q4</t>
        </is>
      </c>
      <c r="D7557" t="n">
        <v>98</v>
      </c>
      <c r="E7557" t="inlineStr">
        <is>
          <t>USD</t>
        </is>
      </c>
      <c r="F7557" t="n">
        <v>98</v>
      </c>
      <c r="G7557" t="inlineStr">
        <is>
          <t>direct_reported</t>
        </is>
      </c>
      <c r="H7557" s="8" t="inlineStr">
        <is>
          <t>https://www.sec.gov/Archives/edgar/data/78003/000007800320000003/pfe-12312019xex99.htm</t>
        </is>
      </c>
      <c r="I7557" t="inlineStr">
        <is>
          <t>Bosulif worldwide revenues, quarter ended Q4 2019 and same quarter a year earlier, USD millions, percentage-change columns omitted | 98 | 89</t>
        </is>
      </c>
      <c r="J7557" t="inlineStr"/>
      <c r="K7557" t="inlineStr"/>
      <c r="L7557" t="inlineStr"/>
      <c r="M7557" t="inlineStr"/>
      <c r="N7557" t="inlineStr"/>
      <c r="O7557" t="inlineStr">
        <is>
          <t>pfizer-bosulif-worldwide-reported-2019q4</t>
        </is>
      </c>
    </row>
    <row r="7558">
      <c r="A7558" t="inlineStr">
        <is>
          <t>D258</t>
        </is>
      </c>
      <c r="B7558" t="inlineStr">
        <is>
          <t>Bosulif</t>
        </is>
      </c>
      <c r="C7558" t="inlineStr">
        <is>
          <t>2020Q1</t>
        </is>
      </c>
      <c r="D7558" t="n">
        <v>100</v>
      </c>
      <c r="E7558" t="inlineStr">
        <is>
          <t>USD</t>
        </is>
      </c>
      <c r="F7558" t="n">
        <v>100</v>
      </c>
      <c r="G7558" t="inlineStr">
        <is>
          <t>direct_reported</t>
        </is>
      </c>
      <c r="H7558" s="8" t="inlineStr">
        <is>
          <t>https://www.sec.gov/Archives/edgar/data/78003/000007800320000034/pfe-03292020xex99.htm</t>
        </is>
      </c>
      <c r="I7558" t="inlineStr">
        <is>
          <t>Bosulif worldwide revenues, quarter ended Q1 2020 and same quarter a year earlier, USD millions, percentage-change columns omitted | 100 | 80</t>
        </is>
      </c>
      <c r="J7558" t="inlineStr"/>
      <c r="K7558" t="inlineStr"/>
      <c r="L7558" t="inlineStr"/>
      <c r="M7558" t="inlineStr"/>
      <c r="N7558" t="inlineStr"/>
      <c r="O7558" t="inlineStr">
        <is>
          <t>pfizer-bosulif-worldwide-reported-2020q1</t>
        </is>
      </c>
    </row>
    <row r="7559">
      <c r="A7559" t="inlineStr">
        <is>
          <t>D258</t>
        </is>
      </c>
      <c r="B7559" t="inlineStr">
        <is>
          <t>Bosulif</t>
        </is>
      </c>
      <c r="C7559" t="inlineStr">
        <is>
          <t>2020Q2</t>
        </is>
      </c>
      <c r="D7559" t="n">
        <v>113</v>
      </c>
      <c r="E7559" t="inlineStr">
        <is>
          <t>USD</t>
        </is>
      </c>
      <c r="F7559" t="n">
        <v>113</v>
      </c>
      <c r="G7559" t="inlineStr">
        <is>
          <t>direct_reported</t>
        </is>
      </c>
      <c r="H7559" s="8" t="inlineStr">
        <is>
          <t>https://www.sec.gov/Archives/edgar/data/78003/000007800320000056/pfe-06282020xex99.htm</t>
        </is>
      </c>
      <c r="I7559" t="inlineStr">
        <is>
          <t>Bosulif worldwide revenues, quarter ended Q2 2020 and same quarter a year earlier, USD millions, percentage-change columns omitted | 113 | 97</t>
        </is>
      </c>
      <c r="J7559" t="inlineStr"/>
      <c r="K7559" t="inlineStr"/>
      <c r="L7559" t="inlineStr"/>
      <c r="M7559" t="inlineStr"/>
      <c r="N7559" t="inlineStr"/>
      <c r="O7559" t="inlineStr">
        <is>
          <t>pfizer-bosulif-worldwide-reported-2020q2</t>
        </is>
      </c>
    </row>
    <row r="7560">
      <c r="A7560" t="inlineStr">
        <is>
          <t>D258</t>
        </is>
      </c>
      <c r="B7560" t="inlineStr">
        <is>
          <t>Bosulif</t>
        </is>
      </c>
      <c r="C7560" t="inlineStr">
        <is>
          <t>2020Q3</t>
        </is>
      </c>
      <c r="D7560" t="n">
        <v>111</v>
      </c>
      <c r="E7560" t="inlineStr">
        <is>
          <t>USD</t>
        </is>
      </c>
      <c r="F7560" t="n">
        <v>111</v>
      </c>
      <c r="G7560" t="inlineStr">
        <is>
          <t>direct_reported</t>
        </is>
      </c>
      <c r="H7560" s="8" t="inlineStr">
        <is>
          <t>https://www.sec.gov/Archives/edgar/data/78003/000007800320000065/pfe-09272020xex99.htm</t>
        </is>
      </c>
      <c r="I7560" t="inlineStr">
        <is>
          <t>Bosulif worldwide revenues, quarter ended Q3 2020 and same quarter a year earlier, USD millions, percentage-change columns omitted | 111 | 90</t>
        </is>
      </c>
      <c r="J7560" t="inlineStr"/>
      <c r="K7560" t="inlineStr"/>
      <c r="L7560" t="inlineStr"/>
      <c r="M7560" t="inlineStr"/>
      <c r="N7560" t="inlineStr"/>
      <c r="O7560" t="inlineStr">
        <is>
          <t>pfizer-bosulif-worldwide-reported-2020q3</t>
        </is>
      </c>
    </row>
    <row r="7561">
      <c r="A7561" t="inlineStr">
        <is>
          <t>D258</t>
        </is>
      </c>
      <c r="B7561" t="inlineStr">
        <is>
          <t>Bosulif</t>
        </is>
      </c>
      <c r="C7561" t="inlineStr">
        <is>
          <t>2020Q4</t>
        </is>
      </c>
      <c r="D7561" t="n">
        <v>126</v>
      </c>
      <c r="E7561" t="inlineStr">
        <is>
          <t>USD</t>
        </is>
      </c>
      <c r="F7561" t="n">
        <v>126</v>
      </c>
      <c r="G7561" t="inlineStr">
        <is>
          <t>direct_reported</t>
        </is>
      </c>
      <c r="H7561" s="8" t="inlineStr">
        <is>
          <t>https://www.sec.gov/Archives/edgar/data/78003/000007800321000003/pfe-12312020xex99.htm</t>
        </is>
      </c>
      <c r="I7561" t="inlineStr">
        <is>
          <t>Bosulif worldwide revenues, quarter ended Q4 2020 and same quarter a year earlier, USD millions, percentage-change columns omitted | 126 | 98</t>
        </is>
      </c>
      <c r="J7561" t="inlineStr"/>
      <c r="K7561" t="inlineStr"/>
      <c r="L7561" t="inlineStr"/>
      <c r="M7561" t="inlineStr"/>
      <c r="N7561" t="inlineStr"/>
      <c r="O7561" t="inlineStr">
        <is>
          <t>pfizer-bosulif-worldwide-reported-2020q4</t>
        </is>
      </c>
    </row>
    <row r="7562">
      <c r="A7562" t="inlineStr">
        <is>
          <t>D258</t>
        </is>
      </c>
      <c r="B7562" t="inlineStr">
        <is>
          <t>Bosulif</t>
        </is>
      </c>
      <c r="C7562" t="inlineStr">
        <is>
          <t>2021Q1</t>
        </is>
      </c>
      <c r="D7562" t="n">
        <v>123</v>
      </c>
      <c r="E7562" t="inlineStr">
        <is>
          <t>USD</t>
        </is>
      </c>
      <c r="F7562" t="n">
        <v>123</v>
      </c>
      <c r="G7562" t="inlineStr">
        <is>
          <t>direct_reported</t>
        </is>
      </c>
      <c r="H7562" s="8" t="inlineStr">
        <is>
          <t>https://www.sec.gov/Archives/edgar/data/78003/000007800321000062/pfe-04042021xex99.htm</t>
        </is>
      </c>
      <c r="I7562" t="inlineStr">
        <is>
          <t>Bosulif worldwide revenues, quarter ended Q1 2021 and same quarter a year earlier, USD millions, percentage-change columns omitted | 123 | 100</t>
        </is>
      </c>
      <c r="J7562" t="inlineStr"/>
      <c r="K7562" t="inlineStr"/>
      <c r="L7562" t="inlineStr"/>
      <c r="M7562" t="inlineStr"/>
      <c r="N7562" t="inlineStr"/>
      <c r="O7562" t="inlineStr">
        <is>
          <t>pfizer-bosulif-worldwide-reported-2021q1</t>
        </is>
      </c>
    </row>
    <row r="7563">
      <c r="A7563" t="inlineStr">
        <is>
          <t>D258</t>
        </is>
      </c>
      <c r="B7563" t="inlineStr">
        <is>
          <t>Bosulif</t>
        </is>
      </c>
      <c r="C7563" t="inlineStr">
        <is>
          <t>2021Q2</t>
        </is>
      </c>
      <c r="D7563" t="n">
        <v>136</v>
      </c>
      <c r="E7563" t="inlineStr">
        <is>
          <t>USD</t>
        </is>
      </c>
      <c r="F7563" t="n">
        <v>136</v>
      </c>
      <c r="G7563" t="inlineStr">
        <is>
          <t>direct_reported</t>
        </is>
      </c>
      <c r="H7563" s="8" t="inlineStr">
        <is>
          <t>https://www.sec.gov/Archives/edgar/data/78003/000007800321000090/pfe-07042021xex99.htm</t>
        </is>
      </c>
      <c r="I7563" t="inlineStr">
        <is>
          <t>Bosulif worldwide revenues, quarter ended Q2 2021 and same quarter a year earlier, USD millions, percentage-change columns omitted | 136 | 113</t>
        </is>
      </c>
      <c r="J7563" t="inlineStr"/>
      <c r="K7563" t="inlineStr"/>
      <c r="L7563" t="inlineStr"/>
      <c r="M7563" t="inlineStr"/>
      <c r="N7563" t="inlineStr"/>
      <c r="O7563" t="inlineStr">
        <is>
          <t>pfizer-bosulif-worldwide-reported-2021q2</t>
        </is>
      </c>
    </row>
    <row r="7564">
      <c r="A7564" t="inlineStr">
        <is>
          <t>D258</t>
        </is>
      </c>
      <c r="B7564" t="inlineStr">
        <is>
          <t>Bosulif</t>
        </is>
      </c>
      <c r="C7564" t="inlineStr">
        <is>
          <t>2021Q3</t>
        </is>
      </c>
      <c r="D7564" t="n">
        <v>136</v>
      </c>
      <c r="E7564" t="inlineStr">
        <is>
          <t>USD</t>
        </is>
      </c>
      <c r="F7564" t="n">
        <v>136</v>
      </c>
      <c r="G7564" t="inlineStr">
        <is>
          <t>direct_reported</t>
        </is>
      </c>
      <c r="H7564" s="8" t="inlineStr">
        <is>
          <t>https://www.sec.gov/Archives/edgar/data/78003/000007800321000104/pfe-10032021xex99.htm</t>
        </is>
      </c>
      <c r="I7564" t="inlineStr">
        <is>
          <t>Bosulif worldwide revenues, quarter ended Q3 2021 and same quarter a year earlier, USD millions, percentage-change columns omitted | 136 | 111</t>
        </is>
      </c>
      <c r="J7564" t="inlineStr"/>
      <c r="K7564" t="inlineStr"/>
      <c r="L7564" t="inlineStr"/>
      <c r="M7564" t="inlineStr"/>
      <c r="N7564" t="inlineStr"/>
      <c r="O7564" t="inlineStr">
        <is>
          <t>pfizer-bosulif-worldwide-reported-2021q3</t>
        </is>
      </c>
    </row>
    <row r="7565">
      <c r="A7565" t="inlineStr">
        <is>
          <t>D258</t>
        </is>
      </c>
      <c r="B7565" t="inlineStr">
        <is>
          <t>Bosulif</t>
        </is>
      </c>
      <c r="C7565" t="inlineStr">
        <is>
          <t>2021Q4</t>
        </is>
      </c>
      <c r="D7565" t="n">
        <v>145</v>
      </c>
      <c r="E7565" t="inlineStr">
        <is>
          <t>USD</t>
        </is>
      </c>
      <c r="F7565" t="n">
        <v>145</v>
      </c>
      <c r="G7565" t="inlineStr">
        <is>
          <t>direct_reported</t>
        </is>
      </c>
      <c r="H7565" s="8" t="inlineStr">
        <is>
          <t>https://www.sec.gov/Archives/edgar/data/78003/000007800322000003/pfe-12312021xex99.htm</t>
        </is>
      </c>
      <c r="I7565" t="inlineStr">
        <is>
          <t>Bosulif worldwide revenues, quarter ended Q4 2021 and same quarter a year earlier, USD millions, percentage-change columns omitted | 145 | 126</t>
        </is>
      </c>
      <c r="J7565" t="inlineStr"/>
      <c r="K7565" t="inlineStr"/>
      <c r="L7565" t="inlineStr"/>
      <c r="M7565" t="inlineStr"/>
      <c r="N7565" t="inlineStr"/>
      <c r="O7565" t="inlineStr">
        <is>
          <t>pfizer-bosulif-worldwide-reported-2021q4</t>
        </is>
      </c>
    </row>
    <row r="7566">
      <c r="A7566" t="inlineStr">
        <is>
          <t>D258</t>
        </is>
      </c>
      <c r="B7566" t="inlineStr">
        <is>
          <t>Bosulif</t>
        </is>
      </c>
      <c r="C7566" t="inlineStr">
        <is>
          <t>2022Q1</t>
        </is>
      </c>
      <c r="D7566" t="n">
        <v>128</v>
      </c>
      <c r="E7566" t="inlineStr">
        <is>
          <t>USD</t>
        </is>
      </c>
      <c r="F7566" t="n">
        <v>128</v>
      </c>
      <c r="G7566" t="inlineStr">
        <is>
          <t>direct_reported</t>
        </is>
      </c>
      <c r="H7566" s="8" t="inlineStr">
        <is>
          <t>https://www.sec.gov/Archives/edgar/data/78003/000007800322000068/pfe-04032022xex99.htm</t>
        </is>
      </c>
      <c r="I7566" t="inlineStr">
        <is>
          <t>Bosulif worldwide revenues, quarter ended Q1 2022 and same quarter a year earlier, USD millions, percentage-change columns omitted | 128 | 123</t>
        </is>
      </c>
      <c r="J7566" t="inlineStr"/>
      <c r="K7566" t="inlineStr"/>
      <c r="L7566" t="inlineStr"/>
      <c r="M7566" t="inlineStr"/>
      <c r="N7566" t="inlineStr"/>
      <c r="O7566" t="inlineStr">
        <is>
          <t>pfizer-bosulif-worldwide-reported-2022q1</t>
        </is>
      </c>
    </row>
    <row r="7567">
      <c r="A7567" t="inlineStr">
        <is>
          <t>D258</t>
        </is>
      </c>
      <c r="B7567" t="inlineStr">
        <is>
          <t>Bosulif</t>
        </is>
      </c>
      <c r="C7567" t="inlineStr">
        <is>
          <t>2022Q2</t>
        </is>
      </c>
      <c r="D7567" t="n">
        <v>156</v>
      </c>
      <c r="E7567" t="inlineStr">
        <is>
          <t>USD</t>
        </is>
      </c>
      <c r="F7567" t="n">
        <v>156</v>
      </c>
      <c r="G7567" t="inlineStr">
        <is>
          <t>direct_reported</t>
        </is>
      </c>
      <c r="H7567" s="8" t="inlineStr">
        <is>
          <t>https://www.sec.gov/Archives/edgar/data/78003/000007800322000091/pfe-07032022xex99.htm</t>
        </is>
      </c>
      <c r="I7567" t="inlineStr">
        <is>
          <t>Bosulif worldwide revenues, quarter ended Q2 2022 and same quarter a year earlier, USD millions, percentage-change columns omitted | 156 | 136</t>
        </is>
      </c>
      <c r="J7567" t="inlineStr"/>
      <c r="K7567" t="inlineStr"/>
      <c r="L7567" t="inlineStr"/>
      <c r="M7567" t="inlineStr"/>
      <c r="N7567" t="inlineStr"/>
      <c r="O7567" t="inlineStr">
        <is>
          <t>pfizer-bosulif-worldwide-reported-2022q2</t>
        </is>
      </c>
    </row>
    <row r="7568">
      <c r="A7568" t="inlineStr">
        <is>
          <t>D258</t>
        </is>
      </c>
      <c r="B7568" t="inlineStr">
        <is>
          <t>Bosulif</t>
        </is>
      </c>
      <c r="C7568" t="inlineStr">
        <is>
          <t>2022Q3</t>
        </is>
      </c>
      <c r="D7568" t="n">
        <v>141</v>
      </c>
      <c r="E7568" t="inlineStr">
        <is>
          <t>USD</t>
        </is>
      </c>
      <c r="F7568" t="n">
        <v>141</v>
      </c>
      <c r="G7568" t="inlineStr">
        <is>
          <t>direct_reported</t>
        </is>
      </c>
      <c r="H7568" s="8" t="inlineStr">
        <is>
          <t>https://www.sec.gov/Archives/edgar/data/78003/000007800322000098/pfe-10022022xex99.htm</t>
        </is>
      </c>
      <c r="I7568" t="inlineStr">
        <is>
          <t>Bosulif worldwide revenues, quarter ended Q3 2022 and same quarter a year earlier, USD millions, percentage-change columns omitted | 141 | 136</t>
        </is>
      </c>
      <c r="J7568" t="inlineStr"/>
      <c r="K7568" t="inlineStr"/>
      <c r="L7568" t="inlineStr"/>
      <c r="M7568" t="inlineStr"/>
      <c r="N7568" t="inlineStr"/>
      <c r="O7568" t="inlineStr">
        <is>
          <t>pfizer-bosulif-worldwide-reported-2022q3</t>
        </is>
      </c>
    </row>
    <row r="7569">
      <c r="A7569" t="inlineStr">
        <is>
          <t>D258</t>
        </is>
      </c>
      <c r="B7569" t="inlineStr">
        <is>
          <t>Bosulif</t>
        </is>
      </c>
      <c r="C7569" t="inlineStr">
        <is>
          <t>2022Q4</t>
        </is>
      </c>
      <c r="D7569" t="n">
        <v>150</v>
      </c>
      <c r="E7569" t="inlineStr">
        <is>
          <t>USD</t>
        </is>
      </c>
      <c r="F7569" t="n">
        <v>150</v>
      </c>
      <c r="G7569" t="inlineStr">
        <is>
          <t>direct_reported</t>
        </is>
      </c>
      <c r="H7569" s="8" t="inlineStr">
        <is>
          <t>https://www.sec.gov/Archives/edgar/data/78003/000007800323000004/pfe-12312022xex99.htm</t>
        </is>
      </c>
      <c r="I7569" t="inlineStr">
        <is>
          <t>Bosulif worldwide revenues, quarter ended Q4 2022 and same quarter a year earlier, USD millions, percentage-change columns omitted | 150 | 145</t>
        </is>
      </c>
      <c r="J7569" t="inlineStr"/>
      <c r="K7569" t="inlineStr"/>
      <c r="L7569" t="inlineStr"/>
      <c r="M7569" t="inlineStr"/>
      <c r="N7569" t="inlineStr"/>
      <c r="O7569" t="inlineStr">
        <is>
          <t>pfizer-bosulif-worldwide-reported-2022q4</t>
        </is>
      </c>
    </row>
    <row r="7570">
      <c r="A7570" t="inlineStr">
        <is>
          <t>D258</t>
        </is>
      </c>
      <c r="B7570" t="inlineStr">
        <is>
          <t>Bosulif</t>
        </is>
      </c>
      <c r="C7570" t="inlineStr">
        <is>
          <t>2023Q1</t>
        </is>
      </c>
      <c r="D7570" t="n">
        <v>150</v>
      </c>
      <c r="E7570" t="inlineStr">
        <is>
          <t>USD</t>
        </is>
      </c>
      <c r="F7570" t="n">
        <v>150</v>
      </c>
      <c r="G7570" t="inlineStr">
        <is>
          <t>direct_reported</t>
        </is>
      </c>
      <c r="H7570" s="8" t="inlineStr">
        <is>
          <t>https://www.sec.gov/Archives/edgar/data/78003/000162828023014759/pfe-04022023xex99.htm</t>
        </is>
      </c>
      <c r="I7570" t="inlineStr">
        <is>
          <t>Bosulif worldwide revenues, quarter ended Q1 2023 and same quarter a year earlier, USD millions, percentage-change columns omitted | 150 | 128</t>
        </is>
      </c>
      <c r="J7570" t="inlineStr"/>
      <c r="K7570" t="inlineStr"/>
      <c r="L7570" t="inlineStr"/>
      <c r="M7570" t="inlineStr"/>
      <c r="N7570" t="inlineStr"/>
      <c r="O7570" t="inlineStr">
        <is>
          <t>pfizer-bosulif-worldwide-reported-2023q1</t>
        </is>
      </c>
    </row>
    <row r="7571">
      <c r="A7571" t="inlineStr">
        <is>
          <t>D258</t>
        </is>
      </c>
      <c r="B7571" t="inlineStr">
        <is>
          <t>Bosulif</t>
        </is>
      </c>
      <c r="C7571" t="inlineStr">
        <is>
          <t>2023Q2</t>
        </is>
      </c>
      <c r="D7571" t="n">
        <v>154</v>
      </c>
      <c r="E7571" t="inlineStr">
        <is>
          <t>USD</t>
        </is>
      </c>
      <c r="F7571" t="n">
        <v>154</v>
      </c>
      <c r="G7571" t="inlineStr">
        <is>
          <t>direct_reported</t>
        </is>
      </c>
      <c r="H7571" s="8" t="inlineStr">
        <is>
          <t>https://www.sec.gov/Archives/edgar/data/78003/000007800323000085/pfe-07022023xex99.htm</t>
        </is>
      </c>
      <c r="I7571" t="inlineStr">
        <is>
          <t>Bosulif worldwide revenues, quarter ended Q2 2023 and same quarter a year earlier, USD millions, percentage-change columns omitted | 154 | 156</t>
        </is>
      </c>
      <c r="J7571" t="inlineStr"/>
      <c r="K7571" t="inlineStr"/>
      <c r="L7571" t="inlineStr"/>
      <c r="M7571" t="inlineStr"/>
      <c r="N7571" t="inlineStr"/>
      <c r="O7571" t="inlineStr">
        <is>
          <t>pfizer-bosulif-worldwide-reported-2023q2</t>
        </is>
      </c>
    </row>
    <row r="7572">
      <c r="A7572" t="inlineStr">
        <is>
          <t>D258</t>
        </is>
      </c>
      <c r="B7572" t="inlineStr">
        <is>
          <t>Bosulif</t>
        </is>
      </c>
      <c r="C7572" t="inlineStr">
        <is>
          <t>2023Q3</t>
        </is>
      </c>
      <c r="D7572" t="n">
        <v>160</v>
      </c>
      <c r="E7572" t="inlineStr">
        <is>
          <t>USD</t>
        </is>
      </c>
      <c r="F7572" t="n">
        <v>160</v>
      </c>
      <c r="G7572" t="inlineStr">
        <is>
          <t>direct_reported</t>
        </is>
      </c>
      <c r="H7572" s="8" t="inlineStr">
        <is>
          <t>https://www.sec.gov/Archives/edgar/data/78003/000007800323000111/pfe-10012023xex99.htm</t>
        </is>
      </c>
      <c r="I7572" t="inlineStr">
        <is>
          <t>Bosulif worldwide revenues, quarter ended Q3 2023 and same quarter a year earlier, USD millions, percentage-change columns omitted | 160 | 141</t>
        </is>
      </c>
      <c r="J7572" t="inlineStr"/>
      <c r="K7572" t="inlineStr"/>
      <c r="L7572" t="inlineStr"/>
      <c r="M7572" t="inlineStr"/>
      <c r="N7572" t="inlineStr"/>
      <c r="O7572" t="inlineStr">
        <is>
          <t>pfizer-bosulif-worldwide-reported-2023q3</t>
        </is>
      </c>
    </row>
    <row r="7573">
      <c r="A7573" t="inlineStr">
        <is>
          <t>D258</t>
        </is>
      </c>
      <c r="B7573" t="inlineStr">
        <is>
          <t>Bosulif</t>
        </is>
      </c>
      <c r="C7573" t="inlineStr">
        <is>
          <t>2023Q4</t>
        </is>
      </c>
      <c r="D7573" t="n">
        <v>182</v>
      </c>
      <c r="E7573" t="inlineStr">
        <is>
          <t>USD</t>
        </is>
      </c>
      <c r="F7573" t="n">
        <v>182</v>
      </c>
      <c r="G7573" t="inlineStr">
        <is>
          <t>direct_reported</t>
        </is>
      </c>
      <c r="H7573" s="8" t="inlineStr">
        <is>
          <t>https://www.sec.gov/Archives/edgar/data/78003/000007800324000017/pfe-12312023xex99.htm</t>
        </is>
      </c>
      <c r="I7573" t="inlineStr">
        <is>
          <t>Bosulif worldwide revenues, quarter ended Q4 2023 and same quarter a year earlier, USD millions, percentage-change columns omitted | 182 | 150</t>
        </is>
      </c>
      <c r="J7573" t="inlineStr"/>
      <c r="K7573" t="inlineStr"/>
      <c r="L7573" t="inlineStr"/>
      <c r="M7573" t="inlineStr"/>
      <c r="N7573" t="inlineStr"/>
      <c r="O7573" t="inlineStr">
        <is>
          <t>pfizer-bosulif-worldwide-reported-2023q4</t>
        </is>
      </c>
    </row>
    <row r="7574">
      <c r="A7574" t="inlineStr">
        <is>
          <t>D258</t>
        </is>
      </c>
      <c r="B7574" t="inlineStr">
        <is>
          <t>Bosulif</t>
        </is>
      </c>
      <c r="C7574" t="inlineStr">
        <is>
          <t>2024Q1</t>
        </is>
      </c>
      <c r="D7574" t="n">
        <v>145</v>
      </c>
      <c r="E7574" t="inlineStr">
        <is>
          <t>USD</t>
        </is>
      </c>
      <c r="F7574" t="n">
        <v>145</v>
      </c>
      <c r="G7574" t="inlineStr">
        <is>
          <t>direct_reported</t>
        </is>
      </c>
      <c r="H7574" s="8" t="inlineStr">
        <is>
          <t>https://www.sec.gov/Archives/edgar/data/78003/000007800324000103/pfe-3312024xex99.htm</t>
        </is>
      </c>
      <c r="I7574" t="inlineStr">
        <is>
          <t>Bosulif worldwide revenues, quarter ended Q1 2024 and same quarter a year earlier, USD millions, percentage-change columns omitted | 145 | 150</t>
        </is>
      </c>
      <c r="J7574" t="inlineStr"/>
      <c r="K7574" t="inlineStr"/>
      <c r="L7574" t="inlineStr"/>
      <c r="M7574" t="inlineStr"/>
      <c r="N7574" t="inlineStr"/>
      <c r="O7574" t="inlineStr">
        <is>
          <t>pfizer-bosulif-worldwide-reported-2024q1</t>
        </is>
      </c>
    </row>
    <row r="7575">
      <c r="A7575" t="inlineStr">
        <is>
          <t>D258</t>
        </is>
      </c>
      <c r="B7575" t="inlineStr">
        <is>
          <t>Bosulif</t>
        </is>
      </c>
      <c r="C7575" t="inlineStr">
        <is>
          <t>2024Q2</t>
        </is>
      </c>
      <c r="D7575" t="n">
        <v>167</v>
      </c>
      <c r="E7575" t="inlineStr">
        <is>
          <t>USD</t>
        </is>
      </c>
      <c r="F7575" t="n">
        <v>167</v>
      </c>
      <c r="G7575" t="inlineStr">
        <is>
          <t>direct_reported</t>
        </is>
      </c>
      <c r="H7575" s="8" t="inlineStr">
        <is>
          <t>https://www.sec.gov/Archives/edgar/data/78003/000007800324000155/pfe-6302024xex99.htm</t>
        </is>
      </c>
      <c r="I7575" t="inlineStr">
        <is>
          <t>Bosulif worldwide revenues, quarter ended Q2 2024 and same quarter a year earlier, USD millions, percentage-change columns omitted | 167 | 154</t>
        </is>
      </c>
      <c r="J7575" t="inlineStr"/>
      <c r="K7575" t="inlineStr"/>
      <c r="L7575" t="inlineStr"/>
      <c r="M7575" t="inlineStr"/>
      <c r="N7575" t="inlineStr"/>
      <c r="O7575" t="inlineStr">
        <is>
          <t>pfizer-bosulif-worldwide-reported-2024q2</t>
        </is>
      </c>
    </row>
    <row r="7576">
      <c r="A7576" t="inlineStr">
        <is>
          <t>D258</t>
        </is>
      </c>
      <c r="B7576" t="inlineStr">
        <is>
          <t>Bosulif</t>
        </is>
      </c>
      <c r="C7576" t="inlineStr">
        <is>
          <t>2024Q3</t>
        </is>
      </c>
      <c r="D7576" t="n">
        <v>161</v>
      </c>
      <c r="E7576" t="inlineStr">
        <is>
          <t>USD</t>
        </is>
      </c>
      <c r="F7576" t="n">
        <v>161</v>
      </c>
      <c r="G7576" t="inlineStr">
        <is>
          <t>direct_reported</t>
        </is>
      </c>
      <c r="H7576" s="8" t="inlineStr">
        <is>
          <t>https://www.sec.gov/Archives/edgar/data/78003/000007800324000188/pfe-9292024xex99.htm</t>
        </is>
      </c>
      <c r="I7576" t="inlineStr">
        <is>
          <t>Bosulif worldwide revenues, quarter ended Q3 2024 and same quarter a year earlier, USD millions, percentage-change columns omitted | 161 | 160</t>
        </is>
      </c>
      <c r="J7576" t="inlineStr"/>
      <c r="K7576" t="inlineStr"/>
      <c r="L7576" t="inlineStr"/>
      <c r="M7576" t="inlineStr"/>
      <c r="N7576" t="inlineStr"/>
      <c r="O7576" t="inlineStr">
        <is>
          <t>pfizer-bosulif-worldwide-reported-2024q3</t>
        </is>
      </c>
    </row>
    <row r="7577">
      <c r="A7577" t="inlineStr">
        <is>
          <t>D258</t>
        </is>
      </c>
      <c r="B7577" t="inlineStr">
        <is>
          <t>Bosulif</t>
        </is>
      </c>
      <c r="C7577" t="inlineStr">
        <is>
          <t>2024Q4</t>
        </is>
      </c>
      <c r="D7577" t="n">
        <v>171</v>
      </c>
      <c r="E7577" t="inlineStr">
        <is>
          <t>USD</t>
        </is>
      </c>
      <c r="F7577" t="n">
        <v>171</v>
      </c>
      <c r="G7577" t="inlineStr">
        <is>
          <t>direct_reported</t>
        </is>
      </c>
      <c r="H7577" s="8" t="inlineStr">
        <is>
          <t>https://www.sec.gov/Archives/edgar/data/78003/000007800325000017/pfe-12312024xex99.htm</t>
        </is>
      </c>
      <c r="I7577" t="inlineStr">
        <is>
          <t>Bosulif worldwide revenues, quarter ended Q4 2024 and same quarter a year earlier, USD millions, percentage-change columns omitted | 171 | 182</t>
        </is>
      </c>
      <c r="J7577" t="inlineStr"/>
      <c r="K7577" t="inlineStr"/>
      <c r="L7577" t="inlineStr"/>
      <c r="M7577" t="inlineStr"/>
      <c r="N7577" t="inlineStr"/>
      <c r="O7577" t="inlineStr">
        <is>
          <t>pfizer-bosulif-worldwide-reported-2024q4</t>
        </is>
      </c>
    </row>
    <row r="7578">
      <c r="A7578" t="inlineStr">
        <is>
          <t>D258</t>
        </is>
      </c>
      <c r="B7578" t="inlineStr">
        <is>
          <t>Bosulif</t>
        </is>
      </c>
      <c r="C7578" t="inlineStr">
        <is>
          <t>2025Q1</t>
        </is>
      </c>
      <c r="D7578" t="n">
        <v>151</v>
      </c>
      <c r="E7578" t="inlineStr">
        <is>
          <t>USD</t>
        </is>
      </c>
      <c r="F7578" t="n">
        <v>151</v>
      </c>
      <c r="G7578" t="inlineStr">
        <is>
          <t>direct_reported</t>
        </is>
      </c>
      <c r="H7578" s="8" t="inlineStr">
        <is>
          <t>https://www.sec.gov/Archives/edgar/data/78003/000007800325000111/pfe-03302025xex99.htm</t>
        </is>
      </c>
      <c r="I7578" t="inlineStr">
        <is>
          <t>Bosulif worldwide revenues, quarter ended Q1 2025 and same quarter a year earlier, USD millions, percentage-change columns omitted | 151 | 145</t>
        </is>
      </c>
      <c r="J7578" t="inlineStr"/>
      <c r="K7578" t="inlineStr"/>
      <c r="L7578" t="inlineStr"/>
      <c r="M7578" t="inlineStr"/>
      <c r="N7578" t="inlineStr"/>
      <c r="O7578" t="inlineStr">
        <is>
          <t>pfizer-bosulif-worldwide-reported-2025q1</t>
        </is>
      </c>
    </row>
    <row r="7579">
      <c r="A7579" t="inlineStr">
        <is>
          <t>D258</t>
        </is>
      </c>
      <c r="B7579" t="inlineStr">
        <is>
          <t>Bosulif</t>
        </is>
      </c>
      <c r="C7579" t="inlineStr">
        <is>
          <t>2025Q2</t>
        </is>
      </c>
      <c r="D7579" t="n">
        <v>149</v>
      </c>
      <c r="E7579" t="inlineStr">
        <is>
          <t>USD</t>
        </is>
      </c>
      <c r="F7579" t="n">
        <v>149</v>
      </c>
      <c r="G7579" t="inlineStr">
        <is>
          <t>direct_reported</t>
        </is>
      </c>
      <c r="H7579" s="8" t="inlineStr">
        <is>
          <t>https://www.sec.gov/Archives/edgar/data/78003/000007800325000136/pfe-06292025xex99.htm</t>
        </is>
      </c>
      <c r="I7579" t="inlineStr">
        <is>
          <t>Bosulif worldwide revenues, quarter ended Q2 2025 and same quarter a year earlier, USD millions, percentage-change columns omitted | 149 | 167</t>
        </is>
      </c>
      <c r="J7579" t="inlineStr"/>
      <c r="K7579" t="inlineStr"/>
      <c r="L7579" t="inlineStr"/>
      <c r="M7579" t="inlineStr"/>
      <c r="N7579" t="inlineStr"/>
      <c r="O7579" t="inlineStr">
        <is>
          <t>pfizer-bosulif-worldwide-reported-2025q2</t>
        </is>
      </c>
    </row>
    <row r="7580">
      <c r="A7580" t="inlineStr">
        <is>
          <t>D258</t>
        </is>
      </c>
      <c r="B7580" t="inlineStr">
        <is>
          <t>Bosulif</t>
        </is>
      </c>
      <c r="C7580" t="inlineStr">
        <is>
          <t>2025Q3</t>
        </is>
      </c>
      <c r="D7580" t="n">
        <v>150</v>
      </c>
      <c r="E7580" t="inlineStr">
        <is>
          <t>USD</t>
        </is>
      </c>
      <c r="F7580" t="n">
        <v>150</v>
      </c>
      <c r="G7580" t="inlineStr">
        <is>
          <t>direct_reported</t>
        </is>
      </c>
      <c r="H7580" s="8" t="inlineStr">
        <is>
          <t>https://www.sec.gov/Archives/edgar/data/78003/000007800325000149/pfe-09282025xex99.htm</t>
        </is>
      </c>
      <c r="I7580" t="inlineStr">
        <is>
          <t>Bosulif worldwide revenues, quarter ended Q3 2025 and same quarter a year earlier, USD millions, percentage-change columns omitted | 150 | 161</t>
        </is>
      </c>
      <c r="J7580" t="inlineStr"/>
      <c r="K7580" t="inlineStr"/>
      <c r="L7580" t="inlineStr"/>
      <c r="M7580" t="inlineStr"/>
      <c r="N7580" t="inlineStr"/>
      <c r="O7580" t="inlineStr">
        <is>
          <t>pfizer-bosulif-worldwide-reported-2025q3</t>
        </is>
      </c>
    </row>
    <row r="7581">
      <c r="A7581" t="inlineStr">
        <is>
          <t>D258</t>
        </is>
      </c>
      <c r="B7581" t="inlineStr">
        <is>
          <t>Bosulif</t>
        </is>
      </c>
      <c r="C7581" t="inlineStr">
        <is>
          <t>2025Q4</t>
        </is>
      </c>
      <c r="D7581" t="n">
        <v>161</v>
      </c>
      <c r="E7581" t="inlineStr">
        <is>
          <t>USD</t>
        </is>
      </c>
      <c r="F7581" t="n">
        <v>161</v>
      </c>
      <c r="G7581" t="inlineStr">
        <is>
          <t>direct_reported</t>
        </is>
      </c>
      <c r="H7581" s="8" t="inlineStr">
        <is>
          <t>https://www.sec.gov/Archives/edgar/data/78003/000007800326000005/pfe-12312025xex99.htm</t>
        </is>
      </c>
      <c r="I7581" t="inlineStr">
        <is>
          <t>Bosulif worldwide revenues, quarter ended Q4 2025 and same quarter a year earlier, USD millions, percentage-change columns omitted | 161 | 171</t>
        </is>
      </c>
      <c r="J7581" t="inlineStr"/>
      <c r="K7581" t="inlineStr"/>
      <c r="L7581" t="inlineStr"/>
      <c r="M7581" t="inlineStr"/>
      <c r="N7581" t="inlineStr"/>
      <c r="O7581" t="inlineStr">
        <is>
          <t>pfizer-bosulif-worldwide-reported-2025q4</t>
        </is>
      </c>
    </row>
    <row r="7582">
      <c r="A7582" t="inlineStr">
        <is>
          <t>D258</t>
        </is>
      </c>
      <c r="B7582" t="inlineStr">
        <is>
          <t>Bosulif</t>
        </is>
      </c>
      <c r="C7582" t="inlineStr">
        <is>
          <t>2026Q1</t>
        </is>
      </c>
      <c r="D7582" t="n">
        <v>129</v>
      </c>
      <c r="E7582" t="inlineStr">
        <is>
          <t>USD</t>
        </is>
      </c>
      <c r="F7582" t="n">
        <v>129</v>
      </c>
      <c r="G7582" t="inlineStr">
        <is>
          <t>direct_reported</t>
        </is>
      </c>
      <c r="H7582" s="8" t="inlineStr">
        <is>
          <t>https://www.sec.gov/Archives/edgar/data/78003/000007800326000053/pfe-3292026xex99.htm</t>
        </is>
      </c>
      <c r="I7582" t="inlineStr">
        <is>
          <t>Bosulif worldwide revenues, quarter ended Q1 2026 and same quarter a year earlier, USD millions, percentage-change columns omitted | 129 | 151</t>
        </is>
      </c>
      <c r="J7582" t="inlineStr"/>
      <c r="K7582" t="inlineStr"/>
      <c r="L7582" t="inlineStr"/>
      <c r="M7582" t="inlineStr"/>
      <c r="N7582" t="inlineStr"/>
      <c r="O7582" t="inlineStr">
        <is>
          <t>pfizer-bosulif-worldwide-reported-2026q1</t>
        </is>
      </c>
    </row>
    <row r="7583">
      <c r="A7583" t="inlineStr">
        <is>
          <t>D258</t>
        </is>
      </c>
      <c r="B7583" t="inlineStr">
        <is>
          <t>Bosulif</t>
        </is>
      </c>
      <c r="C7583" t="inlineStr">
        <is>
          <t>2026Q2</t>
        </is>
      </c>
      <c r="D7583" t="n">
        <v>113</v>
      </c>
      <c r="E7583" t="inlineStr">
        <is>
          <t>USD</t>
        </is>
      </c>
      <c r="F7583" t="n">
        <v>113</v>
      </c>
      <c r="G7583" t="inlineStr">
        <is>
          <t>direct_reported</t>
        </is>
      </c>
      <c r="H7583" s="8" t="inlineStr">
        <is>
          <t>https://www.sec.gov/Archives/edgar/data/78003/000007800326000094/pfe-6282026xex99.htm</t>
        </is>
      </c>
      <c r="I7583" t="inlineStr">
        <is>
          <t>Bosulif worldwide revenues, quarter ended Q2 2026 and same quarter a year earlier, USD millions, percentage-change columns omitted | 113 | 149</t>
        </is>
      </c>
      <c r="J7583" t="inlineStr"/>
      <c r="K7583" t="inlineStr"/>
      <c r="L7583" t="inlineStr"/>
      <c r="M7583" t="inlineStr"/>
      <c r="N7583" t="inlineStr"/>
      <c r="O7583" t="inlineStr">
        <is>
          <t>pfizer-bosulif-worldwide-reported-2026q2</t>
        </is>
      </c>
    </row>
    <row r="7584">
      <c r="A7584" t="inlineStr">
        <is>
          <t>D259</t>
        </is>
      </c>
      <c r="B7584" t="inlineStr">
        <is>
          <t>Sprycel</t>
        </is>
      </c>
      <c r="C7584" t="inlineStr">
        <is>
          <t>2006Q3</t>
        </is>
      </c>
      <c r="D7584" t="n">
        <v>11</v>
      </c>
      <c r="E7584" t="inlineStr">
        <is>
          <t>USD</t>
        </is>
      </c>
      <c r="F7584" t="n">
        <v>11</v>
      </c>
      <c r="G7584" t="inlineStr">
        <is>
          <t>direct_reported</t>
        </is>
      </c>
      <c r="H7584" s="8" t="inlineStr">
        <is>
          <t>https://www.sec.gov/Archives/edgar/data/14272/000119312506215401/dex991.htm</t>
        </is>
      </c>
      <c r="I7584" t="inlineStr">
        <is>
          <t>Sprycel worldwide net sales, 2006Q3 quarter: worldwide, then prior-year quarter, USD millions, percentage-change columns omitted | 11 | —</t>
        </is>
      </c>
      <c r="J7584" t="inlineStr"/>
      <c r="K7584" t="inlineStr"/>
      <c r="L7584" t="inlineStr"/>
      <c r="M7584" t="inlineStr"/>
      <c r="N7584" t="inlineStr"/>
      <c r="O7584" t="inlineStr">
        <is>
          <t>bms-sprycel-worldwide-reported-2006q3</t>
        </is>
      </c>
    </row>
    <row r="7585">
      <c r="A7585" t="inlineStr">
        <is>
          <t>D259</t>
        </is>
      </c>
      <c r="B7585" t="inlineStr">
        <is>
          <t>Sprycel</t>
        </is>
      </c>
      <c r="C7585" t="inlineStr">
        <is>
          <t>2006Q4</t>
        </is>
      </c>
      <c r="D7585" t="n">
        <v>14</v>
      </c>
      <c r="E7585" t="inlineStr">
        <is>
          <t>USD</t>
        </is>
      </c>
      <c r="F7585" t="n">
        <v>14</v>
      </c>
      <c r="G7585" t="inlineStr">
        <is>
          <t>direct_reported</t>
        </is>
      </c>
      <c r="H7585" s="8" t="inlineStr">
        <is>
          <t>https://www.sec.gov/Archives/edgar/data/14272/000119312507012503/dex991.htm</t>
        </is>
      </c>
      <c r="I7585" t="inlineStr">
        <is>
          <t>Sprycel worldwide net sales, 2006Q4 quarter: worldwide, then prior-year quarter, USD millions, percentage-change columns omitted | 14 | —</t>
        </is>
      </c>
      <c r="J7585" t="inlineStr"/>
      <c r="K7585" t="inlineStr"/>
      <c r="L7585" t="inlineStr"/>
      <c r="M7585" t="inlineStr"/>
      <c r="N7585" t="inlineStr"/>
      <c r="O7585" t="inlineStr">
        <is>
          <t>bms-sprycel-worldwide-reported-2006q4</t>
        </is>
      </c>
    </row>
    <row r="7586">
      <c r="A7586" t="inlineStr">
        <is>
          <t>D259</t>
        </is>
      </c>
      <c r="B7586" t="inlineStr">
        <is>
          <t>Sprycel</t>
        </is>
      </c>
      <c r="C7586" t="inlineStr">
        <is>
          <t>2007Q1</t>
        </is>
      </c>
      <c r="D7586" t="n">
        <v>21</v>
      </c>
      <c r="E7586" t="inlineStr">
        <is>
          <t>USD</t>
        </is>
      </c>
      <c r="F7586" t="n">
        <v>21</v>
      </c>
      <c r="G7586" t="inlineStr">
        <is>
          <t>direct_reported</t>
        </is>
      </c>
      <c r="H7586" s="8" t="inlineStr">
        <is>
          <t>https://www.sec.gov/Archives/edgar/data/14272/000119312507091196/dex991.htm</t>
        </is>
      </c>
      <c r="I7586" t="inlineStr">
        <is>
          <t>Sprycel worldwide net sales, 2007Q1 quarter: worldwide, then prior-year quarter, USD millions, percentage-change columns omitted | 21 | —</t>
        </is>
      </c>
      <c r="J7586" t="inlineStr"/>
      <c r="K7586" t="inlineStr"/>
      <c r="L7586" t="inlineStr"/>
      <c r="M7586" t="inlineStr"/>
      <c r="N7586" t="inlineStr"/>
      <c r="O7586" t="inlineStr">
        <is>
          <t>bms-sprycel-worldwide-reported-2007q1</t>
        </is>
      </c>
    </row>
    <row r="7587">
      <c r="A7587" t="inlineStr">
        <is>
          <t>D259</t>
        </is>
      </c>
      <c r="B7587" t="inlineStr">
        <is>
          <t>Sprycel</t>
        </is>
      </c>
      <c r="C7587" t="inlineStr">
        <is>
          <t>2007Q2</t>
        </is>
      </c>
      <c r="D7587" t="n">
        <v>35</v>
      </c>
      <c r="E7587" t="inlineStr">
        <is>
          <t>USD</t>
        </is>
      </c>
      <c r="F7587" t="n">
        <v>35</v>
      </c>
      <c r="G7587" t="inlineStr">
        <is>
          <t>direct_reported</t>
        </is>
      </c>
      <c r="H7587" s="8" t="inlineStr">
        <is>
          <t>https://www.sec.gov/Archives/edgar/data/14272/000119312507162526/dex991.htm</t>
        </is>
      </c>
      <c r="I7587" t="inlineStr">
        <is>
          <t>Sprycel worldwide net sales, 2007Q2 quarter: worldwide, then prior-year quarter, USD millions, percentage-change columns omitted | 35 | —</t>
        </is>
      </c>
      <c r="J7587" t="inlineStr"/>
      <c r="K7587" t="inlineStr"/>
      <c r="L7587" t="inlineStr"/>
      <c r="M7587" t="inlineStr"/>
      <c r="N7587" t="inlineStr"/>
      <c r="O7587" t="inlineStr">
        <is>
          <t>bms-sprycel-worldwide-reported-2007q2</t>
        </is>
      </c>
    </row>
    <row r="7588">
      <c r="A7588" t="inlineStr">
        <is>
          <t>D259</t>
        </is>
      </c>
      <c r="B7588" t="inlineStr">
        <is>
          <t>Sprycel</t>
        </is>
      </c>
      <c r="C7588" t="inlineStr">
        <is>
          <t>2007Q3</t>
        </is>
      </c>
      <c r="D7588" t="n">
        <v>46</v>
      </c>
      <c r="E7588" t="inlineStr">
        <is>
          <t>USD</t>
        </is>
      </c>
      <c r="F7588" t="n">
        <v>46</v>
      </c>
      <c r="G7588" t="inlineStr">
        <is>
          <t>direct_reported</t>
        </is>
      </c>
      <c r="H7588" s="8" t="inlineStr">
        <is>
          <t>https://www.sec.gov/Archives/edgar/data/14272/000119312507225360/dex991.htm</t>
        </is>
      </c>
      <c r="I7588" t="inlineStr">
        <is>
          <t>Sprycel worldwide net sales, 2007Q3 quarter: worldwide, then prior-year quarter, USD millions, percentage-change columns omitted | 46 | 11</t>
        </is>
      </c>
      <c r="J7588" t="inlineStr"/>
      <c r="K7588" t="inlineStr"/>
      <c r="L7588" t="inlineStr"/>
      <c r="M7588" t="inlineStr"/>
      <c r="N7588" t="inlineStr"/>
      <c r="O7588" t="inlineStr">
        <is>
          <t>bms-sprycel-worldwide-reported-2007q3</t>
        </is>
      </c>
    </row>
    <row r="7589">
      <c r="A7589" t="inlineStr">
        <is>
          <t>D259</t>
        </is>
      </c>
      <c r="B7589" t="inlineStr">
        <is>
          <t>Sprycel</t>
        </is>
      </c>
      <c r="C7589" t="inlineStr">
        <is>
          <t>2007Q4</t>
        </is>
      </c>
      <c r="D7589" t="n">
        <v>56</v>
      </c>
      <c r="E7589" t="inlineStr">
        <is>
          <t>USD</t>
        </is>
      </c>
      <c r="F7589" t="n">
        <v>56</v>
      </c>
      <c r="G7589" t="inlineStr">
        <is>
          <t>direct_reported</t>
        </is>
      </c>
      <c r="H7589" s="8" t="inlineStr">
        <is>
          <t>https://www.sec.gov/Archives/edgar/data/14272/000119312508016224/dex991.htm</t>
        </is>
      </c>
      <c r="I7589" t="inlineStr">
        <is>
          <t>Sprycel worldwide net sales, 2007Q4 quarter: worldwide, then prior-year quarter, USD millions, percentage-change columns omitted | 56 | 14</t>
        </is>
      </c>
      <c r="J7589" t="inlineStr"/>
      <c r="K7589" t="inlineStr"/>
      <c r="L7589" t="inlineStr"/>
      <c r="M7589" t="inlineStr"/>
      <c r="N7589" t="inlineStr"/>
      <c r="O7589" t="inlineStr">
        <is>
          <t>bms-sprycel-worldwide-reported-2007q4</t>
        </is>
      </c>
    </row>
    <row r="7590">
      <c r="A7590" t="inlineStr">
        <is>
          <t>D259</t>
        </is>
      </c>
      <c r="B7590" t="inlineStr">
        <is>
          <t>Sprycel</t>
        </is>
      </c>
      <c r="C7590" t="inlineStr">
        <is>
          <t>2008Q1</t>
        </is>
      </c>
      <c r="D7590" t="n">
        <v>66</v>
      </c>
      <c r="E7590" t="inlineStr">
        <is>
          <t>USD</t>
        </is>
      </c>
      <c r="F7590" t="n">
        <v>66</v>
      </c>
      <c r="G7590" t="inlineStr">
        <is>
          <t>direct_reported</t>
        </is>
      </c>
      <c r="H7590" s="8" t="inlineStr">
        <is>
          <t>https://www.sec.gov/Archives/edgar/data/14272/000119312508088647/dex991.htm</t>
        </is>
      </c>
      <c r="I7590" t="inlineStr">
        <is>
          <t>Sprycel worldwide net sales, 2008Q1 quarter: worldwide, then prior-year quarter, USD millions, percentage-change columns omitted | 66 | 21</t>
        </is>
      </c>
      <c r="J7590" t="inlineStr"/>
      <c r="K7590" t="inlineStr"/>
      <c r="L7590" t="inlineStr"/>
      <c r="M7590" t="inlineStr"/>
      <c r="N7590" t="inlineStr"/>
      <c r="O7590" t="inlineStr">
        <is>
          <t>bms-sprycel-worldwide-reported-2008q1</t>
        </is>
      </c>
    </row>
    <row r="7591">
      <c r="A7591" t="inlineStr">
        <is>
          <t>D259</t>
        </is>
      </c>
      <c r="B7591" t="inlineStr">
        <is>
          <t>Sprycel</t>
        </is>
      </c>
      <c r="C7591" t="inlineStr">
        <is>
          <t>2008Q2</t>
        </is>
      </c>
      <c r="D7591" t="n">
        <v>76</v>
      </c>
      <c r="E7591" t="inlineStr">
        <is>
          <t>USD</t>
        </is>
      </c>
      <c r="F7591" t="n">
        <v>76</v>
      </c>
      <c r="G7591" t="inlineStr">
        <is>
          <t>direct_reported</t>
        </is>
      </c>
      <c r="H7591" s="8" t="inlineStr">
        <is>
          <t>https://www.sec.gov/Archives/edgar/data/14272/000119312508156827/dex991.htm</t>
        </is>
      </c>
      <c r="I7591" t="inlineStr">
        <is>
          <t>Sprycel worldwide net sales, 2008Q2 quarter: worldwide, then prior-year quarter, USD millions, percentage-change columns omitted | 76 | 35</t>
        </is>
      </c>
      <c r="J7591" t="inlineStr"/>
      <c r="K7591" t="inlineStr"/>
      <c r="L7591" t="inlineStr"/>
      <c r="M7591" t="inlineStr"/>
      <c r="N7591" t="inlineStr"/>
      <c r="O7591" t="inlineStr">
        <is>
          <t>bms-sprycel-worldwide-reported-2008q2</t>
        </is>
      </c>
    </row>
    <row r="7592">
      <c r="A7592" t="inlineStr">
        <is>
          <t>D259</t>
        </is>
      </c>
      <c r="B7592" t="inlineStr">
        <is>
          <t>Sprycel</t>
        </is>
      </c>
      <c r="C7592" t="inlineStr">
        <is>
          <t>2008Q3</t>
        </is>
      </c>
      <c r="D7592" t="n">
        <v>82</v>
      </c>
      <c r="E7592" t="inlineStr">
        <is>
          <t>USD</t>
        </is>
      </c>
      <c r="F7592" t="n">
        <v>82</v>
      </c>
      <c r="G7592" t="inlineStr">
        <is>
          <t>direct_reported</t>
        </is>
      </c>
      <c r="H7592" s="8" t="inlineStr">
        <is>
          <t>https://www.sec.gov/Archives/edgar/data/14272/000119312508214814/dex991.htm</t>
        </is>
      </c>
      <c r="I7592" t="inlineStr">
        <is>
          <t>Sprycel worldwide net sales, 2008Q3 quarter: worldwide, then prior-year quarter, USD millions, percentage-change columns omitted | 82 | 46</t>
        </is>
      </c>
      <c r="J7592" t="inlineStr"/>
      <c r="K7592" t="inlineStr"/>
      <c r="L7592" t="inlineStr"/>
      <c r="M7592" t="inlineStr"/>
      <c r="N7592" t="inlineStr"/>
      <c r="O7592" t="inlineStr">
        <is>
          <t>bms-sprycel-worldwide-reported-2008q3</t>
        </is>
      </c>
    </row>
    <row r="7593">
      <c r="A7593" t="inlineStr">
        <is>
          <t>D259</t>
        </is>
      </c>
      <c r="B7593" t="inlineStr">
        <is>
          <t>Sprycel</t>
        </is>
      </c>
      <c r="C7593" t="inlineStr">
        <is>
          <t>2008Q4</t>
        </is>
      </c>
      <c r="D7593" t="n">
        <v>86</v>
      </c>
      <c r="E7593" t="inlineStr">
        <is>
          <t>USD</t>
        </is>
      </c>
      <c r="F7593" t="n">
        <v>86</v>
      </c>
      <c r="G7593" t="inlineStr">
        <is>
          <t>direct_reported</t>
        </is>
      </c>
      <c r="H7593" s="8" t="inlineStr">
        <is>
          <t>https://www.sec.gov/Archives/edgar/data/14272/000119312509011613/dex991.htm</t>
        </is>
      </c>
      <c r="I7593" t="inlineStr">
        <is>
          <t>Sprycel worldwide net sales, 2008Q4 quarter: worldwide, then prior-year quarter, USD millions, percentage-change columns omitted | 86 | 56</t>
        </is>
      </c>
      <c r="J7593" t="inlineStr"/>
      <c r="K7593" t="inlineStr"/>
      <c r="L7593" t="inlineStr"/>
      <c r="M7593" t="inlineStr"/>
      <c r="N7593" t="inlineStr"/>
      <c r="O7593" t="inlineStr">
        <is>
          <t>bms-sprycel-worldwide-reported-2008q4</t>
        </is>
      </c>
    </row>
    <row r="7594">
      <c r="A7594" t="inlineStr">
        <is>
          <t>D259</t>
        </is>
      </c>
      <c r="B7594" t="inlineStr">
        <is>
          <t>Sprycel</t>
        </is>
      </c>
      <c r="C7594" t="inlineStr">
        <is>
          <t>2009Q1</t>
        </is>
      </c>
      <c r="D7594" t="n">
        <v>88</v>
      </c>
      <c r="E7594" t="inlineStr">
        <is>
          <t>USD</t>
        </is>
      </c>
      <c r="F7594" t="n">
        <v>88</v>
      </c>
      <c r="G7594" t="inlineStr">
        <is>
          <t>direct_reported</t>
        </is>
      </c>
      <c r="H7594" s="8" t="inlineStr">
        <is>
          <t>https://www.sec.gov/Archives/edgar/data/14272/000119312509089307/dex991.htm</t>
        </is>
      </c>
      <c r="I7594" t="inlineStr">
        <is>
          <t>Sprycel worldwide net sales, 2009Q1 quarter: worldwide, then prior-year quarter, USD millions, percentage-change columns omitted | 88 | 66</t>
        </is>
      </c>
      <c r="J7594" t="inlineStr"/>
      <c r="K7594" t="inlineStr"/>
      <c r="L7594" t="inlineStr"/>
      <c r="M7594" t="inlineStr"/>
      <c r="N7594" t="inlineStr"/>
      <c r="O7594" t="inlineStr">
        <is>
          <t>bms-sprycel-worldwide-reported-2009q1</t>
        </is>
      </c>
    </row>
    <row r="7595">
      <c r="A7595" t="inlineStr">
        <is>
          <t>D259</t>
        </is>
      </c>
      <c r="B7595" t="inlineStr">
        <is>
          <t>Sprycel</t>
        </is>
      </c>
      <c r="C7595" t="inlineStr">
        <is>
          <t>2009Q2</t>
        </is>
      </c>
      <c r="D7595" t="n">
        <v>107</v>
      </c>
      <c r="E7595" t="inlineStr">
        <is>
          <t>USD</t>
        </is>
      </c>
      <c r="F7595" t="n">
        <v>107</v>
      </c>
      <c r="G7595" t="inlineStr">
        <is>
          <t>direct_reported</t>
        </is>
      </c>
      <c r="H7595" s="8" t="inlineStr">
        <is>
          <t>https://www.sec.gov/Archives/edgar/data/14272/000119312509153687/dex991.htm</t>
        </is>
      </c>
      <c r="I7595" t="inlineStr">
        <is>
          <t>Sprycel worldwide net sales, 2009Q2 quarter: worldwide, then prior-year quarter, USD millions, percentage-change columns omitted | 107 | 76</t>
        </is>
      </c>
      <c r="J7595" t="inlineStr"/>
      <c r="K7595" t="inlineStr"/>
      <c r="L7595" t="inlineStr"/>
      <c r="M7595" t="inlineStr"/>
      <c r="N7595" t="inlineStr"/>
      <c r="O7595" t="inlineStr">
        <is>
          <t>bms-sprycel-worldwide-reported-2009q2</t>
        </is>
      </c>
    </row>
    <row r="7596">
      <c r="A7596" t="inlineStr">
        <is>
          <t>D259</t>
        </is>
      </c>
      <c r="B7596" t="inlineStr">
        <is>
          <t>Sprycel</t>
        </is>
      </c>
      <c r="C7596" t="inlineStr">
        <is>
          <t>2009Q3</t>
        </is>
      </c>
      <c r="D7596" t="n">
        <v>107</v>
      </c>
      <c r="E7596" t="inlineStr">
        <is>
          <t>USD</t>
        </is>
      </c>
      <c r="F7596" t="n">
        <v>107</v>
      </c>
      <c r="G7596" t="inlineStr">
        <is>
          <t>direct_reported</t>
        </is>
      </c>
      <c r="H7596" s="8" t="inlineStr">
        <is>
          <t>https://www.sec.gov/Archives/edgar/data/14272/000119312509211606/dex991.htm</t>
        </is>
      </c>
      <c r="I7596" t="inlineStr">
        <is>
          <t>Sprycel worldwide net sales, 2009Q3 quarter: worldwide, then prior-year quarter, USD millions, percentage-change columns omitted | 107 | 82</t>
        </is>
      </c>
      <c r="J7596" t="inlineStr"/>
      <c r="K7596" t="inlineStr"/>
      <c r="L7596" t="inlineStr"/>
      <c r="M7596" t="inlineStr"/>
      <c r="N7596" t="inlineStr"/>
      <c r="O7596" t="inlineStr">
        <is>
          <t>bms-sprycel-worldwide-reported-2009q3</t>
        </is>
      </c>
    </row>
    <row r="7597">
      <c r="A7597" t="inlineStr">
        <is>
          <t>D259</t>
        </is>
      </c>
      <c r="B7597" t="inlineStr">
        <is>
          <t>Sprycel</t>
        </is>
      </c>
      <c r="C7597" t="inlineStr">
        <is>
          <t>2009Q4</t>
        </is>
      </c>
      <c r="D7597" t="n">
        <v>119</v>
      </c>
      <c r="E7597" t="inlineStr">
        <is>
          <t>USD</t>
        </is>
      </c>
      <c r="F7597" t="n">
        <v>119</v>
      </c>
      <c r="G7597" t="inlineStr">
        <is>
          <t>direct_reported</t>
        </is>
      </c>
      <c r="H7597" s="8" t="inlineStr">
        <is>
          <t>https://www.sec.gov/Archives/edgar/data/14272/000119312510014925/dex991.htm</t>
        </is>
      </c>
      <c r="I7597" t="inlineStr">
        <is>
          <t>Sprycel worldwide net sales, 2009Q4 quarter: worldwide, then prior-year quarter, USD millions, percentage-change columns omitted | 119 | 86</t>
        </is>
      </c>
      <c r="J7597" t="inlineStr"/>
      <c r="K7597" t="inlineStr"/>
      <c r="L7597" t="inlineStr"/>
      <c r="M7597" t="inlineStr"/>
      <c r="N7597" t="inlineStr"/>
      <c r="O7597" t="inlineStr">
        <is>
          <t>bms-sprycel-worldwide-reported-2009q4</t>
        </is>
      </c>
    </row>
    <row r="7598">
      <c r="A7598" t="inlineStr">
        <is>
          <t>D259</t>
        </is>
      </c>
      <c r="B7598" t="inlineStr">
        <is>
          <t>Sprycel</t>
        </is>
      </c>
      <c r="C7598" t="inlineStr">
        <is>
          <t>2010Q1</t>
        </is>
      </c>
      <c r="D7598" t="n">
        <v>131</v>
      </c>
      <c r="E7598" t="inlineStr">
        <is>
          <t>USD</t>
        </is>
      </c>
      <c r="F7598" t="n">
        <v>131</v>
      </c>
      <c r="G7598" t="inlineStr">
        <is>
          <t>direct_reported</t>
        </is>
      </c>
      <c r="H7598" s="8" t="inlineStr">
        <is>
          <t>https://www.sec.gov/Archives/edgar/data/14272/000119312510097960/dex991.htm</t>
        </is>
      </c>
      <c r="I7598" t="inlineStr">
        <is>
          <t>Sprycel worldwide net sales, 2010Q1 quarter: worldwide, then prior-year quarter, USD millions, percentage-change columns omitted | 131 | 88</t>
        </is>
      </c>
      <c r="J7598" t="inlineStr"/>
      <c r="K7598" t="inlineStr"/>
      <c r="L7598" t="inlineStr"/>
      <c r="M7598" t="inlineStr"/>
      <c r="N7598" t="inlineStr"/>
      <c r="O7598" t="inlineStr">
        <is>
          <t>bms-sprycel-worldwide-reported-2010q1</t>
        </is>
      </c>
    </row>
    <row r="7599">
      <c r="A7599" t="inlineStr">
        <is>
          <t>D259</t>
        </is>
      </c>
      <c r="B7599" t="inlineStr">
        <is>
          <t>Sprycel</t>
        </is>
      </c>
      <c r="C7599" t="inlineStr">
        <is>
          <t>2010Q2</t>
        </is>
      </c>
      <c r="D7599" t="n">
        <v>132</v>
      </c>
      <c r="E7599" t="inlineStr">
        <is>
          <t>USD</t>
        </is>
      </c>
      <c r="F7599" t="n">
        <v>132</v>
      </c>
      <c r="G7599" t="inlineStr">
        <is>
          <t>direct_reported</t>
        </is>
      </c>
      <c r="H7599" s="8" t="inlineStr">
        <is>
          <t>https://www.sec.gov/Archives/edgar/data/14272/000119312510163385/dex991.htm</t>
        </is>
      </c>
      <c r="I7599" t="inlineStr">
        <is>
          <t>Sprycel worldwide net sales, 2010Q2 quarter: worldwide, then prior-year quarter, USD millions, percentage-change columns omitted | 132 | 107</t>
        </is>
      </c>
      <c r="J7599" t="inlineStr"/>
      <c r="K7599" t="inlineStr"/>
      <c r="L7599" t="inlineStr"/>
      <c r="M7599" t="inlineStr"/>
      <c r="N7599" t="inlineStr"/>
      <c r="O7599" t="inlineStr">
        <is>
          <t>bms-sprycel-worldwide-reported-2010q2</t>
        </is>
      </c>
    </row>
    <row r="7600">
      <c r="A7600" t="inlineStr">
        <is>
          <t>D259</t>
        </is>
      </c>
      <c r="B7600" t="inlineStr">
        <is>
          <t>Sprycel</t>
        </is>
      </c>
      <c r="C7600" t="inlineStr">
        <is>
          <t>2010Q3</t>
        </is>
      </c>
      <c r="D7600" t="n">
        <v>144</v>
      </c>
      <c r="E7600" t="inlineStr">
        <is>
          <t>USD</t>
        </is>
      </c>
      <c r="F7600" t="n">
        <v>144</v>
      </c>
      <c r="G7600" t="inlineStr">
        <is>
          <t>direct_reported</t>
        </is>
      </c>
      <c r="H7600" s="8" t="inlineStr">
        <is>
          <t>https://www.sec.gov/Archives/edgar/data/14272/000119312510236161/dex991.htm</t>
        </is>
      </c>
      <c r="I7600" t="inlineStr">
        <is>
          <t>Sprycel worldwide net sales, 2010Q3 quarter: worldwide, then prior-year quarter, USD millions, percentage-change columns omitted | 144 | 107</t>
        </is>
      </c>
      <c r="J7600" t="inlineStr"/>
      <c r="K7600" t="inlineStr"/>
      <c r="L7600" t="inlineStr"/>
      <c r="M7600" t="inlineStr"/>
      <c r="N7600" t="inlineStr"/>
      <c r="O7600" t="inlineStr">
        <is>
          <t>bms-sprycel-worldwide-reported-2010q3</t>
        </is>
      </c>
    </row>
    <row r="7601">
      <c r="A7601" t="inlineStr">
        <is>
          <t>D259</t>
        </is>
      </c>
      <c r="B7601" t="inlineStr">
        <is>
          <t>Sprycel</t>
        </is>
      </c>
      <c r="C7601" t="inlineStr">
        <is>
          <t>2010Q4</t>
        </is>
      </c>
      <c r="D7601" t="n">
        <v>169</v>
      </c>
      <c r="E7601" t="inlineStr">
        <is>
          <t>USD</t>
        </is>
      </c>
      <c r="F7601" t="n">
        <v>169</v>
      </c>
      <c r="G7601" t="inlineStr">
        <is>
          <t>direct_reported</t>
        </is>
      </c>
      <c r="H7601" s="8" t="inlineStr">
        <is>
          <t>https://www.sec.gov/Archives/edgar/data/14272/000119312511015402/dex991.htm</t>
        </is>
      </c>
      <c r="I7601" t="inlineStr">
        <is>
          <t>Sprycel worldwide net sales, 2010Q4 quarter: worldwide, then prior-year quarter, USD millions, percentage-change columns omitted | 169 | 119</t>
        </is>
      </c>
      <c r="J7601" t="inlineStr"/>
      <c r="K7601" t="inlineStr"/>
      <c r="L7601" t="inlineStr"/>
      <c r="M7601" t="inlineStr"/>
      <c r="N7601" t="inlineStr"/>
      <c r="O7601" t="inlineStr">
        <is>
          <t>bms-sprycel-worldwide-reported-2010q4</t>
        </is>
      </c>
    </row>
    <row r="7602">
      <c r="A7602" t="inlineStr">
        <is>
          <t>D259</t>
        </is>
      </c>
      <c r="B7602" t="inlineStr">
        <is>
          <t>Sprycel</t>
        </is>
      </c>
      <c r="C7602" t="inlineStr">
        <is>
          <t>2011Q1</t>
        </is>
      </c>
      <c r="D7602" t="n">
        <v>172</v>
      </c>
      <c r="E7602" t="inlineStr">
        <is>
          <t>USD</t>
        </is>
      </c>
      <c r="F7602" t="n">
        <v>172</v>
      </c>
      <c r="G7602" t="inlineStr">
        <is>
          <t>direct_reported</t>
        </is>
      </c>
      <c r="H7602" s="8" t="inlineStr">
        <is>
          <t>https://www.sec.gov/Archives/edgar/data/14272/000119312511113552/dex991.htm</t>
        </is>
      </c>
      <c r="I7602" t="inlineStr">
        <is>
          <t>Sprycel worldwide net sales, 2011Q1 quarter: worldwide, then prior-year quarter, USD millions, percentage-change columns omitted | 172 | 131</t>
        </is>
      </c>
      <c r="J7602" t="inlineStr"/>
      <c r="K7602" t="inlineStr"/>
      <c r="L7602" t="inlineStr"/>
      <c r="M7602" t="inlineStr"/>
      <c r="N7602" t="inlineStr"/>
      <c r="O7602" t="inlineStr">
        <is>
          <t>bms-sprycel-worldwide-reported-2011q1</t>
        </is>
      </c>
    </row>
    <row r="7603">
      <c r="A7603" t="inlineStr">
        <is>
          <t>D259</t>
        </is>
      </c>
      <c r="B7603" t="inlineStr">
        <is>
          <t>Sprycel</t>
        </is>
      </c>
      <c r="C7603" t="inlineStr">
        <is>
          <t>2011Q2</t>
        </is>
      </c>
      <c r="D7603" t="n">
        <v>193</v>
      </c>
      <c r="E7603" t="inlineStr">
        <is>
          <t>USD</t>
        </is>
      </c>
      <c r="F7603" t="n">
        <v>193</v>
      </c>
      <c r="G7603" t="inlineStr">
        <is>
          <t>direct_reported</t>
        </is>
      </c>
      <c r="H7603" s="8" t="inlineStr">
        <is>
          <t>https://www.sec.gov/Archives/edgar/data/14272/000119312511199948/dex991.htm</t>
        </is>
      </c>
      <c r="I7603" t="inlineStr">
        <is>
          <t>Sprycel worldwide net sales, 2011Q2 quarter: worldwide, then prior-year quarter, USD millions, percentage-change columns omitted | 193 | 132</t>
        </is>
      </c>
      <c r="J7603" t="inlineStr"/>
      <c r="K7603" t="inlineStr"/>
      <c r="L7603" t="inlineStr"/>
      <c r="M7603" t="inlineStr"/>
      <c r="N7603" t="inlineStr"/>
      <c r="O7603" t="inlineStr">
        <is>
          <t>bms-sprycel-worldwide-reported-2011q2</t>
        </is>
      </c>
    </row>
    <row r="7604">
      <c r="A7604" t="inlineStr">
        <is>
          <t>D259</t>
        </is>
      </c>
      <c r="B7604" t="inlineStr">
        <is>
          <t>Sprycel</t>
        </is>
      </c>
      <c r="C7604" t="inlineStr">
        <is>
          <t>2011Q3</t>
        </is>
      </c>
      <c r="D7604" t="n">
        <v>211</v>
      </c>
      <c r="E7604" t="inlineStr">
        <is>
          <t>USD</t>
        </is>
      </c>
      <c r="F7604" t="n">
        <v>211</v>
      </c>
      <c r="G7604" t="inlineStr">
        <is>
          <t>direct_reported</t>
        </is>
      </c>
      <c r="H7604" s="8" t="inlineStr">
        <is>
          <t>https://www.sec.gov/Archives/edgar/data/14272/000119312511283379/d246721dex991.htm</t>
        </is>
      </c>
      <c r="I7604" t="inlineStr">
        <is>
          <t>Sprycel worldwide net sales, 2011Q3 quarter: worldwide, then prior-year quarter, USD millions, percentage-change columns omitted | 211 | 144</t>
        </is>
      </c>
      <c r="J7604" t="inlineStr"/>
      <c r="K7604" t="inlineStr"/>
      <c r="L7604" t="inlineStr"/>
      <c r="M7604" t="inlineStr"/>
      <c r="N7604" t="inlineStr"/>
      <c r="O7604" t="inlineStr">
        <is>
          <t>bms-sprycel-worldwide-reported-2011q3</t>
        </is>
      </c>
    </row>
    <row r="7605">
      <c r="A7605" t="inlineStr">
        <is>
          <t>D259</t>
        </is>
      </c>
      <c r="B7605" t="inlineStr">
        <is>
          <t>Sprycel</t>
        </is>
      </c>
      <c r="C7605" t="inlineStr">
        <is>
          <t>2011Q4</t>
        </is>
      </c>
      <c r="D7605" t="n">
        <v>227</v>
      </c>
      <c r="E7605" t="inlineStr">
        <is>
          <t>USD</t>
        </is>
      </c>
      <c r="F7605" t="n">
        <v>227</v>
      </c>
      <c r="G7605" t="inlineStr">
        <is>
          <t>direct_reported</t>
        </is>
      </c>
      <c r="H7605" s="8" t="inlineStr">
        <is>
          <t>https://www.sec.gov/Archives/edgar/data/14272/000119312512024350/d286943dex991.htm</t>
        </is>
      </c>
      <c r="I7605" t="inlineStr">
        <is>
          <t>Sprycel worldwide net sales, 2011Q4 quarter: worldwide, then prior-year quarter, USD millions, percentage-change columns omitted | 227 | 169</t>
        </is>
      </c>
      <c r="J7605" t="inlineStr"/>
      <c r="K7605" t="inlineStr"/>
      <c r="L7605" t="inlineStr"/>
      <c r="M7605" t="inlineStr"/>
      <c r="N7605" t="inlineStr"/>
      <c r="O7605" t="inlineStr">
        <is>
          <t>bms-sprycel-worldwide-reported-2011q4</t>
        </is>
      </c>
    </row>
    <row r="7606">
      <c r="A7606" t="inlineStr">
        <is>
          <t>D259</t>
        </is>
      </c>
      <c r="B7606" t="inlineStr">
        <is>
          <t>Sprycel</t>
        </is>
      </c>
      <c r="C7606" t="inlineStr">
        <is>
          <t>2012Q1</t>
        </is>
      </c>
      <c r="D7606" t="n">
        <v>231</v>
      </c>
      <c r="E7606" t="inlineStr">
        <is>
          <t>USD</t>
        </is>
      </c>
      <c r="F7606" t="n">
        <v>231</v>
      </c>
      <c r="G7606" t="inlineStr">
        <is>
          <t>direct_reported</t>
        </is>
      </c>
      <c r="H7606" s="8" t="inlineStr">
        <is>
          <t>https://www.sec.gov/Archives/edgar/data/14272/000119312512183924/d339268dex991.htm</t>
        </is>
      </c>
      <c r="I7606" t="inlineStr">
        <is>
          <t>Sprycel worldwide net sales, 2012Q1 quarter: worldwide, then prior-year quarter, USD millions, percentage-change columns omitted | 231 | 172</t>
        </is>
      </c>
      <c r="J7606" t="inlineStr"/>
      <c r="K7606" t="inlineStr"/>
      <c r="L7606" t="inlineStr"/>
      <c r="M7606" t="inlineStr"/>
      <c r="N7606" t="inlineStr"/>
      <c r="O7606" t="inlineStr">
        <is>
          <t>bms-sprycel-worldwide-reported-2012q1</t>
        </is>
      </c>
    </row>
    <row r="7607">
      <c r="A7607" t="inlineStr">
        <is>
          <t>D259</t>
        </is>
      </c>
      <c r="B7607" t="inlineStr">
        <is>
          <t>Sprycel</t>
        </is>
      </c>
      <c r="C7607" t="inlineStr">
        <is>
          <t>2012Q2</t>
        </is>
      </c>
      <c r="D7607" t="n">
        <v>244</v>
      </c>
      <c r="E7607" t="inlineStr">
        <is>
          <t>USD</t>
        </is>
      </c>
      <c r="F7607" t="n">
        <v>244</v>
      </c>
      <c r="G7607" t="inlineStr">
        <is>
          <t>direct_reported</t>
        </is>
      </c>
      <c r="H7607" s="8" t="inlineStr">
        <is>
          <t>https://www.sec.gov/Archives/edgar/data/14272/000119312512313402/d383218dex991.htm</t>
        </is>
      </c>
      <c r="I7607" t="inlineStr">
        <is>
          <t>Sprycel worldwide net sales, 2012Q2 quarter: worldwide, then prior-year quarter, USD millions, percentage-change columns omitted | 244 | 193</t>
        </is>
      </c>
      <c r="J7607" t="inlineStr"/>
      <c r="K7607" t="inlineStr"/>
      <c r="L7607" t="inlineStr"/>
      <c r="M7607" t="inlineStr"/>
      <c r="N7607" t="inlineStr"/>
      <c r="O7607" t="inlineStr">
        <is>
          <t>bms-sprycel-worldwide-reported-2012q2</t>
        </is>
      </c>
    </row>
    <row r="7608">
      <c r="A7608" t="inlineStr">
        <is>
          <t>D259</t>
        </is>
      </c>
      <c r="B7608" t="inlineStr">
        <is>
          <t>Sprycel</t>
        </is>
      </c>
      <c r="C7608" t="inlineStr">
        <is>
          <t>2012Q3</t>
        </is>
      </c>
      <c r="D7608" t="n">
        <v>263</v>
      </c>
      <c r="E7608" t="inlineStr">
        <is>
          <t>USD</t>
        </is>
      </c>
      <c r="F7608" t="n">
        <v>263</v>
      </c>
      <c r="G7608" t="inlineStr">
        <is>
          <t>direct_reported</t>
        </is>
      </c>
      <c r="H7608" s="8" t="inlineStr">
        <is>
          <t>https://www.sec.gov/Archives/edgar/data/14272/000119312512432424/d427267dex991.htm</t>
        </is>
      </c>
      <c r="I7608" t="inlineStr">
        <is>
          <t>Sprycel worldwide net sales, 2012Q3 quarter: worldwide, then prior-year quarter, USD millions, percentage-change columns omitted | 263 | 211</t>
        </is>
      </c>
      <c r="J7608" t="inlineStr"/>
      <c r="K7608" t="inlineStr"/>
      <c r="L7608" t="inlineStr"/>
      <c r="M7608" t="inlineStr"/>
      <c r="N7608" t="inlineStr"/>
      <c r="O7608" t="inlineStr">
        <is>
          <t>bms-sprycel-worldwide-reported-2012q3</t>
        </is>
      </c>
    </row>
    <row r="7609">
      <c r="A7609" t="inlineStr">
        <is>
          <t>D259</t>
        </is>
      </c>
      <c r="B7609" t="inlineStr">
        <is>
          <t>Sprycel</t>
        </is>
      </c>
      <c r="C7609" t="inlineStr">
        <is>
          <t>2012Q4</t>
        </is>
      </c>
      <c r="D7609" t="n">
        <v>281</v>
      </c>
      <c r="E7609" t="inlineStr">
        <is>
          <t>USD</t>
        </is>
      </c>
      <c r="F7609" t="n">
        <v>281</v>
      </c>
      <c r="G7609" t="inlineStr">
        <is>
          <t>direct_reported</t>
        </is>
      </c>
      <c r="H7609" s="8" t="inlineStr">
        <is>
          <t>https://www.sec.gov/Archives/edgar/data/14272/000119312513021507/d474450dex991.htm</t>
        </is>
      </c>
      <c r="I7609" t="inlineStr">
        <is>
          <t>Sprycel worldwide net sales, 2012Q4 quarter: worldwide, then prior-year quarter, USD millions, percentage-change columns omitted | 281 | 227</t>
        </is>
      </c>
      <c r="J7609" t="inlineStr"/>
      <c r="K7609" t="inlineStr"/>
      <c r="L7609" t="inlineStr"/>
      <c r="M7609" t="inlineStr"/>
      <c r="N7609" t="inlineStr"/>
      <c r="O7609" t="inlineStr">
        <is>
          <t>bms-sprycel-worldwide-reported-2012q4</t>
        </is>
      </c>
    </row>
    <row r="7610">
      <c r="A7610" t="inlineStr">
        <is>
          <t>D259</t>
        </is>
      </c>
      <c r="B7610" t="inlineStr">
        <is>
          <t>Sprycel</t>
        </is>
      </c>
      <c r="C7610" t="inlineStr">
        <is>
          <t>2013Q1</t>
        </is>
      </c>
      <c r="D7610" t="n">
        <v>287</v>
      </c>
      <c r="E7610" t="inlineStr">
        <is>
          <t>USD</t>
        </is>
      </c>
      <c r="F7610" t="n">
        <v>287</v>
      </c>
      <c r="G7610" t="inlineStr">
        <is>
          <t>direct_reported</t>
        </is>
      </c>
      <c r="H7610" s="8" t="inlineStr">
        <is>
          <t>https://www.sec.gov/Archives/edgar/data/14272/000119312513172207/d526065dex991.htm</t>
        </is>
      </c>
      <c r="I7610" t="inlineStr">
        <is>
          <t>Sprycel worldwide net sales, 2013Q1 quarter: worldwide, then prior-year quarter, USD millions, percentage-change columns omitted | 287 | 231</t>
        </is>
      </c>
      <c r="J7610" t="inlineStr"/>
      <c r="K7610" t="inlineStr"/>
      <c r="L7610" t="inlineStr"/>
      <c r="M7610" t="inlineStr"/>
      <c r="N7610" t="inlineStr"/>
      <c r="O7610" t="inlineStr">
        <is>
          <t>bms-sprycel-worldwide-reported-2013q1</t>
        </is>
      </c>
    </row>
    <row r="7611">
      <c r="A7611" t="inlineStr">
        <is>
          <t>D259</t>
        </is>
      </c>
      <c r="B7611" t="inlineStr">
        <is>
          <t>Sprycel</t>
        </is>
      </c>
      <c r="C7611" t="inlineStr">
        <is>
          <t>2013Q2</t>
        </is>
      </c>
      <c r="D7611" t="n">
        <v>312</v>
      </c>
      <c r="E7611" t="inlineStr">
        <is>
          <t>USD</t>
        </is>
      </c>
      <c r="F7611" t="n">
        <v>312</v>
      </c>
      <c r="G7611" t="inlineStr">
        <is>
          <t>direct_reported</t>
        </is>
      </c>
      <c r="H7611" s="8" t="inlineStr">
        <is>
          <t>https://www.sec.gov/Archives/edgar/data/14272/000119312513301536/d572078dex991.htm</t>
        </is>
      </c>
      <c r="I7611" t="inlineStr">
        <is>
          <t>Sprycel worldwide net sales, 2013Q2 quarter: worldwide, then prior-year quarter, USD millions, percentage-change columns omitted | 312 | 244</t>
        </is>
      </c>
      <c r="J7611" t="inlineStr"/>
      <c r="K7611" t="inlineStr"/>
      <c r="L7611" t="inlineStr"/>
      <c r="M7611" t="inlineStr"/>
      <c r="N7611" t="inlineStr"/>
      <c r="O7611" t="inlineStr">
        <is>
          <t>bms-sprycel-worldwide-reported-2013q2</t>
        </is>
      </c>
    </row>
    <row r="7612">
      <c r="A7612" t="inlineStr">
        <is>
          <t>D259</t>
        </is>
      </c>
      <c r="B7612" t="inlineStr">
        <is>
          <t>Sprycel</t>
        </is>
      </c>
      <c r="C7612" t="inlineStr">
        <is>
          <t>2013Q3</t>
        </is>
      </c>
      <c r="D7612" t="n">
        <v>316</v>
      </c>
      <c r="E7612" t="inlineStr">
        <is>
          <t>USD</t>
        </is>
      </c>
      <c r="F7612" t="n">
        <v>316</v>
      </c>
      <c r="G7612" t="inlineStr">
        <is>
          <t>direct_reported</t>
        </is>
      </c>
      <c r="H7612" s="8" t="inlineStr">
        <is>
          <t>https://www.sec.gov/Archives/edgar/data/14272/000001427213000027/q32013ex991.htm</t>
        </is>
      </c>
      <c r="I7612" t="inlineStr">
        <is>
          <t>Sprycel worldwide net sales, 2013Q3 quarter: worldwide, then prior-year quarter, USD millions, percentage-change columns omitted | 316 | 263</t>
        </is>
      </c>
      <c r="J7612" t="inlineStr"/>
      <c r="K7612" t="inlineStr"/>
      <c r="L7612" t="inlineStr"/>
      <c r="M7612" t="inlineStr"/>
      <c r="N7612" t="inlineStr"/>
      <c r="O7612" t="inlineStr">
        <is>
          <t>bms-sprycel-worldwide-reported-2013q3</t>
        </is>
      </c>
    </row>
    <row r="7613">
      <c r="A7613" t="inlineStr">
        <is>
          <t>D259</t>
        </is>
      </c>
      <c r="B7613" t="inlineStr">
        <is>
          <t>Sprycel</t>
        </is>
      </c>
      <c r="C7613" t="inlineStr">
        <is>
          <t>2013Q4</t>
        </is>
      </c>
      <c r="D7613" t="n">
        <v>365</v>
      </c>
      <c r="E7613" t="inlineStr">
        <is>
          <t>USD</t>
        </is>
      </c>
      <c r="F7613" t="n">
        <v>365</v>
      </c>
      <c r="G7613" t="inlineStr">
        <is>
          <t>direct_reported</t>
        </is>
      </c>
      <c r="H7613" s="8" t="inlineStr">
        <is>
          <t>https://www.sec.gov/Archives/edgar/data/14272/000001427214000018/q42013ex991.htm</t>
        </is>
      </c>
      <c r="I7613" t="inlineStr">
        <is>
          <t>Sprycel worldwide net sales, 2013Q4 quarter: worldwide, then prior-year quarter, USD millions, percentage-change columns omitted | 365 | 281</t>
        </is>
      </c>
      <c r="J7613" t="inlineStr"/>
      <c r="K7613" t="inlineStr"/>
      <c r="L7613" t="inlineStr"/>
      <c r="M7613" t="inlineStr"/>
      <c r="N7613" t="inlineStr"/>
      <c r="O7613" t="inlineStr">
        <is>
          <t>bms-sprycel-worldwide-reported-2013q4</t>
        </is>
      </c>
    </row>
    <row r="7614">
      <c r="A7614" t="inlineStr">
        <is>
          <t>D259</t>
        </is>
      </c>
      <c r="B7614" t="inlineStr">
        <is>
          <t>Sprycel</t>
        </is>
      </c>
      <c r="C7614" t="inlineStr">
        <is>
          <t>2014Q1</t>
        </is>
      </c>
      <c r="D7614" t="n">
        <v>342</v>
      </c>
      <c r="E7614" t="inlineStr">
        <is>
          <t>USD</t>
        </is>
      </c>
      <c r="F7614" t="n">
        <v>342</v>
      </c>
      <c r="G7614" t="inlineStr">
        <is>
          <t>direct_reported</t>
        </is>
      </c>
      <c r="H7614" s="8" t="inlineStr">
        <is>
          <t>https://www.sec.gov/Archives/edgar/data/14272/000001427214000172/q12014ex991.htm</t>
        </is>
      </c>
      <c r="I7614" t="inlineStr">
        <is>
          <t>Sprycel worldwide net sales, 2014Q1 quarter: worldwide, then prior-year quarter, USD millions, percentage-change columns omitted | 342 | 287</t>
        </is>
      </c>
      <c r="J7614" t="inlineStr"/>
      <c r="K7614" t="inlineStr"/>
      <c r="L7614" t="inlineStr"/>
      <c r="M7614" t="inlineStr"/>
      <c r="N7614" t="inlineStr"/>
      <c r="O7614" t="inlineStr">
        <is>
          <t>bms-sprycel-worldwide-reported-2014q1</t>
        </is>
      </c>
    </row>
    <row r="7615">
      <c r="A7615" t="inlineStr">
        <is>
          <t>D259</t>
        </is>
      </c>
      <c r="B7615" t="inlineStr">
        <is>
          <t>Sprycel</t>
        </is>
      </c>
      <c r="C7615" t="inlineStr">
        <is>
          <t>2014Q2</t>
        </is>
      </c>
      <c r="D7615" t="n">
        <v>368</v>
      </c>
      <c r="E7615" t="inlineStr">
        <is>
          <t>USD</t>
        </is>
      </c>
      <c r="F7615" t="n">
        <v>368</v>
      </c>
      <c r="G7615" t="inlineStr">
        <is>
          <t>direct_reported</t>
        </is>
      </c>
      <c r="H7615" s="8" t="inlineStr">
        <is>
          <t>https://www.sec.gov/Archives/edgar/data/14272/000001427214000212/q22014ex991.htm</t>
        </is>
      </c>
      <c r="I7615" t="inlineStr">
        <is>
          <t>Sprycel worldwide net sales, 2014Q2 quarter: worldwide, then prior-year quarter, USD millions, percentage-change columns omitted | 368 | 312</t>
        </is>
      </c>
      <c r="J7615" t="inlineStr"/>
      <c r="K7615" t="inlineStr"/>
      <c r="L7615" t="inlineStr"/>
      <c r="M7615" t="inlineStr"/>
      <c r="N7615" t="inlineStr"/>
      <c r="O7615" t="inlineStr">
        <is>
          <t>bms-sprycel-worldwide-reported-2014q2</t>
        </is>
      </c>
    </row>
    <row r="7616">
      <c r="A7616" t="inlineStr">
        <is>
          <t>D259</t>
        </is>
      </c>
      <c r="B7616" t="inlineStr">
        <is>
          <t>Sprycel</t>
        </is>
      </c>
      <c r="C7616" t="inlineStr">
        <is>
          <t>2014Q3</t>
        </is>
      </c>
      <c r="D7616" t="n">
        <v>385</v>
      </c>
      <c r="E7616" t="inlineStr">
        <is>
          <t>USD</t>
        </is>
      </c>
      <c r="F7616" t="n">
        <v>385</v>
      </c>
      <c r="G7616" t="inlineStr">
        <is>
          <t>direct_reported</t>
        </is>
      </c>
      <c r="H7616" s="8" t="inlineStr">
        <is>
          <t>https://www.sec.gov/Archives/edgar/data/14272/000001427214000256/q32014ex991.htm</t>
        </is>
      </c>
      <c r="I7616" t="inlineStr">
        <is>
          <t>Sprycel worldwide net sales, 2014Q3 quarter: worldwide, then prior-year quarter, USD millions, percentage-change columns omitted | 385 | 316</t>
        </is>
      </c>
      <c r="J7616" t="inlineStr"/>
      <c r="K7616" t="inlineStr"/>
      <c r="L7616" t="inlineStr"/>
      <c r="M7616" t="inlineStr"/>
      <c r="N7616" t="inlineStr"/>
      <c r="O7616" t="inlineStr">
        <is>
          <t>bms-sprycel-worldwide-reported-2014q3</t>
        </is>
      </c>
    </row>
    <row r="7617">
      <c r="A7617" t="inlineStr">
        <is>
          <t>D259</t>
        </is>
      </c>
      <c r="B7617" t="inlineStr">
        <is>
          <t>Sprycel</t>
        </is>
      </c>
      <c r="C7617" t="inlineStr">
        <is>
          <t>2014Q4</t>
        </is>
      </c>
      <c r="D7617" t="n">
        <v>398</v>
      </c>
      <c r="E7617" t="inlineStr">
        <is>
          <t>USD</t>
        </is>
      </c>
      <c r="F7617" t="n">
        <v>398</v>
      </c>
      <c r="G7617" t="inlineStr">
        <is>
          <t>direct_reported</t>
        </is>
      </c>
      <c r="H7617" s="8" t="inlineStr">
        <is>
          <t>https://www.sec.gov/Archives/edgar/data/14272/000001427215000020/q42014ex991.htm</t>
        </is>
      </c>
      <c r="I7617" t="inlineStr">
        <is>
          <t>Sprycel worldwide net sales, 2014Q4 quarter: worldwide, then prior-year quarter, USD millions, percentage-change columns omitted | 398 | 365</t>
        </is>
      </c>
      <c r="J7617" t="inlineStr"/>
      <c r="K7617" t="inlineStr"/>
      <c r="L7617" t="inlineStr"/>
      <c r="M7617" t="inlineStr"/>
      <c r="N7617" t="inlineStr"/>
      <c r="O7617" t="inlineStr">
        <is>
          <t>bms-sprycel-worldwide-reported-2014q4</t>
        </is>
      </c>
    </row>
    <row r="7618">
      <c r="A7618" t="inlineStr">
        <is>
          <t>D259</t>
        </is>
      </c>
      <c r="B7618" t="inlineStr">
        <is>
          <t>Sprycel</t>
        </is>
      </c>
      <c r="C7618" t="inlineStr">
        <is>
          <t>2015Q1</t>
        </is>
      </c>
      <c r="D7618" t="n">
        <v>375</v>
      </c>
      <c r="E7618" t="inlineStr">
        <is>
          <t>USD</t>
        </is>
      </c>
      <c r="F7618" t="n">
        <v>375</v>
      </c>
      <c r="G7618" t="inlineStr">
        <is>
          <t>direct_reported</t>
        </is>
      </c>
      <c r="H7618" s="8" t="inlineStr">
        <is>
          <t>https://www.sec.gov/Archives/edgar/data/14272/000001427215000177/q12015ex991.htm</t>
        </is>
      </c>
      <c r="I7618" t="inlineStr">
        <is>
          <t>Sprycel worldwide net sales, 2015Q1 quarter: worldwide, then prior-year quarter, USD millions, percentage-change columns omitted | 375 | 342</t>
        </is>
      </c>
      <c r="J7618" t="inlineStr"/>
      <c r="K7618" t="inlineStr"/>
      <c r="L7618" t="inlineStr"/>
      <c r="M7618" t="inlineStr"/>
      <c r="N7618" t="inlineStr"/>
      <c r="O7618" t="inlineStr">
        <is>
          <t>bms-sprycel-worldwide-reported-2015q1</t>
        </is>
      </c>
    </row>
    <row r="7619">
      <c r="A7619" t="inlineStr">
        <is>
          <t>D259</t>
        </is>
      </c>
      <c r="B7619" t="inlineStr">
        <is>
          <t>Sprycel</t>
        </is>
      </c>
      <c r="C7619" t="inlineStr">
        <is>
          <t>2015Q2</t>
        </is>
      </c>
      <c r="D7619" t="n">
        <v>405</v>
      </c>
      <c r="E7619" t="inlineStr">
        <is>
          <t>USD</t>
        </is>
      </c>
      <c r="F7619" t="n">
        <v>405</v>
      </c>
      <c r="G7619" t="inlineStr">
        <is>
          <t>direct_reported</t>
        </is>
      </c>
      <c r="H7619" s="8" t="inlineStr">
        <is>
          <t>https://www.sec.gov/Archives/edgar/data/14272/000001427215000211/q22015ex991.htm</t>
        </is>
      </c>
      <c r="I7619" t="inlineStr">
        <is>
          <t>Sprycel worldwide net sales, 2015Q2 quarter: worldwide, then prior-year quarter, USD millions, percentage-change columns omitted | 405 | 368</t>
        </is>
      </c>
      <c r="J7619" t="inlineStr"/>
      <c r="K7619" t="inlineStr"/>
      <c r="L7619" t="inlineStr"/>
      <c r="M7619" t="inlineStr"/>
      <c r="N7619" t="inlineStr"/>
      <c r="O7619" t="inlineStr">
        <is>
          <t>bms-sprycel-worldwide-reported-2015q2</t>
        </is>
      </c>
    </row>
    <row r="7620">
      <c r="A7620" t="inlineStr">
        <is>
          <t>D259</t>
        </is>
      </c>
      <c r="B7620" t="inlineStr">
        <is>
          <t>Sprycel</t>
        </is>
      </c>
      <c r="C7620" t="inlineStr">
        <is>
          <t>2015Q3</t>
        </is>
      </c>
      <c r="D7620" t="n">
        <v>411</v>
      </c>
      <c r="E7620" t="inlineStr">
        <is>
          <t>USD</t>
        </is>
      </c>
      <c r="F7620" t="n">
        <v>411</v>
      </c>
      <c r="G7620" t="inlineStr">
        <is>
          <t>direct_reported</t>
        </is>
      </c>
      <c r="H7620" s="8" t="inlineStr">
        <is>
          <t>https://www.sec.gov/Archives/edgar/data/14272/000001427215000233/q32015ex991.htm</t>
        </is>
      </c>
      <c r="I7620" t="inlineStr">
        <is>
          <t>Sprycel worldwide net sales, 2015Q3 quarter: worldwide, then prior-year quarter, USD millions, percentage-change columns omitted | 411 | 385</t>
        </is>
      </c>
      <c r="J7620" t="inlineStr"/>
      <c r="K7620" t="inlineStr"/>
      <c r="L7620" t="inlineStr"/>
      <c r="M7620" t="inlineStr"/>
      <c r="N7620" t="inlineStr"/>
      <c r="O7620" t="inlineStr">
        <is>
          <t>bms-sprycel-worldwide-reported-2015q3</t>
        </is>
      </c>
    </row>
    <row r="7621">
      <c r="A7621" t="inlineStr">
        <is>
          <t>D259</t>
        </is>
      </c>
      <c r="B7621" t="inlineStr">
        <is>
          <t>Sprycel</t>
        </is>
      </c>
      <c r="C7621" t="inlineStr">
        <is>
          <t>2015Q4</t>
        </is>
      </c>
      <c r="D7621" t="n">
        <v>429</v>
      </c>
      <c r="E7621" t="inlineStr">
        <is>
          <t>USD</t>
        </is>
      </c>
      <c r="F7621" t="n">
        <v>429</v>
      </c>
      <c r="G7621" t="inlineStr">
        <is>
          <t>direct_reported</t>
        </is>
      </c>
      <c r="H7621" s="8" t="inlineStr">
        <is>
          <t>https://www.sec.gov/Archives/edgar/data/14272/000001427216000260/q42015ex991.htm</t>
        </is>
      </c>
      <c r="I7621" t="inlineStr">
        <is>
          <t>Sprycel worldwide net sales, 2015Q4 quarter: worldwide, then prior-year quarter, USD millions, percentage-change columns omitted | 429 | 398</t>
        </is>
      </c>
      <c r="J7621" t="inlineStr"/>
      <c r="K7621" t="inlineStr"/>
      <c r="L7621" t="inlineStr"/>
      <c r="M7621" t="inlineStr"/>
      <c r="N7621" t="inlineStr"/>
      <c r="O7621" t="inlineStr">
        <is>
          <t>bms-sprycel-worldwide-reported-2015q4</t>
        </is>
      </c>
    </row>
    <row r="7622">
      <c r="A7622" t="inlineStr">
        <is>
          <t>D259</t>
        </is>
      </c>
      <c r="B7622" t="inlineStr">
        <is>
          <t>Sprycel</t>
        </is>
      </c>
      <c r="C7622" t="inlineStr">
        <is>
          <t>2016Q1</t>
        </is>
      </c>
      <c r="D7622" t="n">
        <v>407</v>
      </c>
      <c r="E7622" t="inlineStr">
        <is>
          <t>USD</t>
        </is>
      </c>
      <c r="F7622" t="n">
        <v>407</v>
      </c>
      <c r="G7622" t="inlineStr">
        <is>
          <t>direct_reported</t>
        </is>
      </c>
      <c r="H7622" s="8" t="inlineStr">
        <is>
          <t>https://www.sec.gov/Archives/edgar/data/14272/000001427216000398/q12016ex991.htm</t>
        </is>
      </c>
      <c r="I7622" t="inlineStr">
        <is>
          <t>Sprycel worldwide net sales, 2016Q1 quarter: worldwide, then prior-year quarter, USD millions, percentage-change columns omitted | 407 | 375</t>
        </is>
      </c>
      <c r="J7622" t="inlineStr"/>
      <c r="K7622" t="inlineStr"/>
      <c r="L7622" t="inlineStr"/>
      <c r="M7622" t="inlineStr"/>
      <c r="N7622" t="inlineStr"/>
      <c r="O7622" t="inlineStr">
        <is>
          <t>bms-sprycel-worldwide-reported-2016q1</t>
        </is>
      </c>
    </row>
    <row r="7623">
      <c r="A7623" t="inlineStr">
        <is>
          <t>D259</t>
        </is>
      </c>
      <c r="B7623" t="inlineStr">
        <is>
          <t>Sprycel</t>
        </is>
      </c>
      <c r="C7623" t="inlineStr">
        <is>
          <t>2016Q2</t>
        </is>
      </c>
      <c r="D7623" t="n">
        <v>451</v>
      </c>
      <c r="E7623" t="inlineStr">
        <is>
          <t>USD</t>
        </is>
      </c>
      <c r="F7623" t="n">
        <v>451</v>
      </c>
      <c r="G7623" t="inlineStr">
        <is>
          <t>direct_reported</t>
        </is>
      </c>
      <c r="H7623" s="8" t="inlineStr">
        <is>
          <t>https://www.sec.gov/Archives/edgar/data/14272/000001427216000460/q22016ex991.htm</t>
        </is>
      </c>
      <c r="I7623" t="inlineStr">
        <is>
          <t>Sprycel worldwide net sales, 2016Q2 quarter: worldwide, then prior-year quarter, USD millions, percentage-change columns omitted | 451 | 405</t>
        </is>
      </c>
      <c r="J7623" t="inlineStr"/>
      <c r="K7623" t="inlineStr"/>
      <c r="L7623" t="inlineStr"/>
      <c r="M7623" t="inlineStr"/>
      <c r="N7623" t="inlineStr"/>
      <c r="O7623" t="inlineStr">
        <is>
          <t>bms-sprycel-worldwide-reported-2016q2</t>
        </is>
      </c>
    </row>
    <row r="7624">
      <c r="A7624" t="inlineStr">
        <is>
          <t>D259</t>
        </is>
      </c>
      <c r="B7624" t="inlineStr">
        <is>
          <t>Sprycel</t>
        </is>
      </c>
      <c r="C7624" t="inlineStr">
        <is>
          <t>2016Q3</t>
        </is>
      </c>
      <c r="D7624" t="n">
        <v>472</v>
      </c>
      <c r="E7624" t="inlineStr">
        <is>
          <t>USD</t>
        </is>
      </c>
      <c r="F7624" t="n">
        <v>472</v>
      </c>
      <c r="G7624" t="inlineStr">
        <is>
          <t>direct_reported</t>
        </is>
      </c>
      <c r="H7624" s="8" t="inlineStr">
        <is>
          <t>https://www.sec.gov/Archives/edgar/data/14272/000001427216000490/q32016ex991.htm</t>
        </is>
      </c>
      <c r="I7624" t="inlineStr">
        <is>
          <t>Sprycel worldwide net sales, 2016Q3 quarter: worldwide, then prior-year quarter, USD millions, percentage-change columns omitted | 472 | 411</t>
        </is>
      </c>
      <c r="J7624" t="inlineStr"/>
      <c r="K7624" t="inlineStr"/>
      <c r="L7624" t="inlineStr"/>
      <c r="M7624" t="inlineStr"/>
      <c r="N7624" t="inlineStr"/>
      <c r="O7624" t="inlineStr">
        <is>
          <t>bms-sprycel-worldwide-reported-2016q3</t>
        </is>
      </c>
    </row>
    <row r="7625">
      <c r="A7625" t="inlineStr">
        <is>
          <t>D259</t>
        </is>
      </c>
      <c r="B7625" t="inlineStr">
        <is>
          <t>Sprycel</t>
        </is>
      </c>
      <c r="C7625" t="inlineStr">
        <is>
          <t>2016Q4</t>
        </is>
      </c>
      <c r="D7625" t="n">
        <v>494</v>
      </c>
      <c r="E7625" t="inlineStr">
        <is>
          <t>USD</t>
        </is>
      </c>
      <c r="F7625" t="n">
        <v>494</v>
      </c>
      <c r="G7625" t="inlineStr">
        <is>
          <t>direct_reported</t>
        </is>
      </c>
      <c r="H7625" s="8" t="inlineStr">
        <is>
          <t>https://www.sec.gov/Archives/edgar/data/14272/000001427217000017/q42016ex991.htm</t>
        </is>
      </c>
      <c r="I7625" t="inlineStr">
        <is>
          <t>Sprycel worldwide net sales, 2016Q4 quarter: worldwide, then prior-year quarter, USD millions, percentage-change columns omitted | 494 | 429</t>
        </is>
      </c>
      <c r="J7625" t="inlineStr"/>
      <c r="K7625" t="inlineStr"/>
      <c r="L7625" t="inlineStr"/>
      <c r="M7625" t="inlineStr"/>
      <c r="N7625" t="inlineStr"/>
      <c r="O7625" t="inlineStr">
        <is>
          <t>bms-sprycel-worldwide-reported-2016q4</t>
        </is>
      </c>
    </row>
    <row r="7626">
      <c r="A7626" t="inlineStr">
        <is>
          <t>D259</t>
        </is>
      </c>
      <c r="B7626" t="inlineStr">
        <is>
          <t>Sprycel</t>
        </is>
      </c>
      <c r="C7626" t="inlineStr">
        <is>
          <t>2017Q1</t>
        </is>
      </c>
      <c r="D7626" t="n">
        <v>463</v>
      </c>
      <c r="E7626" t="inlineStr">
        <is>
          <t>USD</t>
        </is>
      </c>
      <c r="F7626" t="n">
        <v>463</v>
      </c>
      <c r="G7626" t="inlineStr">
        <is>
          <t>direct_reported</t>
        </is>
      </c>
      <c r="H7626" s="8" t="inlineStr">
        <is>
          <t>https://www.sec.gov/Archives/edgar/data/14272/000001427217000130/q12017ex991.htm</t>
        </is>
      </c>
      <c r="I7626" t="inlineStr">
        <is>
          <t>Sprycel worldwide net sales, 2017Q1 quarter: worldwide, then prior-year quarter, USD millions, percentage-change columns omitted | 463 | 407</t>
        </is>
      </c>
      <c r="J7626" t="inlineStr"/>
      <c r="K7626" t="inlineStr"/>
      <c r="L7626" t="inlineStr"/>
      <c r="M7626" t="inlineStr"/>
      <c r="N7626" t="inlineStr"/>
      <c r="O7626" t="inlineStr">
        <is>
          <t>bms-sprycel-worldwide-reported-2017q1</t>
        </is>
      </c>
    </row>
    <row r="7627">
      <c r="A7627" t="inlineStr">
        <is>
          <t>D259</t>
        </is>
      </c>
      <c r="B7627" t="inlineStr">
        <is>
          <t>Sprycel</t>
        </is>
      </c>
      <c r="C7627" t="inlineStr">
        <is>
          <t>2017Q2</t>
        </is>
      </c>
      <c r="D7627" t="n">
        <v>506</v>
      </c>
      <c r="E7627" t="inlineStr">
        <is>
          <t>USD</t>
        </is>
      </c>
      <c r="F7627" t="n">
        <v>506</v>
      </c>
      <c r="G7627" t="inlineStr">
        <is>
          <t>direct_reported</t>
        </is>
      </c>
      <c r="H7627" s="8" t="inlineStr">
        <is>
          <t>https://www.sec.gov/Archives/edgar/data/14272/000001427217000163/q22017ex991.htm</t>
        </is>
      </c>
      <c r="I7627" t="inlineStr">
        <is>
          <t>Sprycel worldwide net sales, 2017Q2 quarter: worldwide, then prior-year quarter, USD millions, percentage-change columns omitted | 506 | 451</t>
        </is>
      </c>
      <c r="J7627" t="inlineStr"/>
      <c r="K7627" t="inlineStr"/>
      <c r="L7627" t="inlineStr"/>
      <c r="M7627" t="inlineStr"/>
      <c r="N7627" t="inlineStr"/>
      <c r="O7627" t="inlineStr">
        <is>
          <t>bms-sprycel-worldwide-reported-2017q2</t>
        </is>
      </c>
    </row>
    <row r="7628">
      <c r="A7628" t="inlineStr">
        <is>
          <t>D259</t>
        </is>
      </c>
      <c r="B7628" t="inlineStr">
        <is>
          <t>Sprycel</t>
        </is>
      </c>
      <c r="C7628" t="inlineStr">
        <is>
          <t>2017Q3</t>
        </is>
      </c>
      <c r="D7628" t="n">
        <v>509</v>
      </c>
      <c r="E7628" t="inlineStr">
        <is>
          <t>USD</t>
        </is>
      </c>
      <c r="F7628" t="n">
        <v>509</v>
      </c>
      <c r="G7628" t="inlineStr">
        <is>
          <t>direct_reported</t>
        </is>
      </c>
      <c r="H7628" s="8" t="inlineStr">
        <is>
          <t>https://www.sec.gov/Archives/edgar/data/14272/000001427217000194/q32017ex991.htm</t>
        </is>
      </c>
      <c r="I7628" t="inlineStr">
        <is>
          <t>Sprycel worldwide net sales, 2017Q3 quarter: worldwide, then prior-year quarter, USD millions, percentage-change columns omitted | 509 | 472</t>
        </is>
      </c>
      <c r="J7628" t="inlineStr"/>
      <c r="K7628" t="inlineStr"/>
      <c r="L7628" t="inlineStr"/>
      <c r="M7628" t="inlineStr"/>
      <c r="N7628" t="inlineStr"/>
      <c r="O7628" t="inlineStr">
        <is>
          <t>bms-sprycel-worldwide-reported-2017q3</t>
        </is>
      </c>
    </row>
    <row r="7629">
      <c r="A7629" t="inlineStr">
        <is>
          <t>D259</t>
        </is>
      </c>
      <c r="B7629" t="inlineStr">
        <is>
          <t>Sprycel</t>
        </is>
      </c>
      <c r="C7629" t="inlineStr">
        <is>
          <t>2017Q4</t>
        </is>
      </c>
      <c r="D7629" t="n">
        <v>527</v>
      </c>
      <c r="E7629" t="inlineStr">
        <is>
          <t>USD</t>
        </is>
      </c>
      <c r="F7629" t="n">
        <v>527</v>
      </c>
      <c r="G7629" t="inlineStr">
        <is>
          <t>direct_reported</t>
        </is>
      </c>
      <c r="H7629" s="8" t="inlineStr">
        <is>
          <t>https://www.sec.gov/Archives/edgar/data/14272/000001427218000022/q42017ex991.htm</t>
        </is>
      </c>
      <c r="I7629" t="inlineStr">
        <is>
          <t>Sprycel worldwide net sales, 2017Q4 quarter: worldwide, then prior-year quarter, USD millions, percentage-change columns omitted | 527 | 494</t>
        </is>
      </c>
      <c r="J7629" t="inlineStr"/>
      <c r="K7629" t="inlineStr"/>
      <c r="L7629" t="inlineStr"/>
      <c r="M7629" t="inlineStr"/>
      <c r="N7629" t="inlineStr"/>
      <c r="O7629" t="inlineStr">
        <is>
          <t>bms-sprycel-worldwide-reported-2017q4</t>
        </is>
      </c>
    </row>
    <row r="7630">
      <c r="A7630" t="inlineStr">
        <is>
          <t>D259</t>
        </is>
      </c>
      <c r="B7630" t="inlineStr">
        <is>
          <t>Sprycel</t>
        </is>
      </c>
      <c r="C7630" t="inlineStr">
        <is>
          <t>2018Q1</t>
        </is>
      </c>
      <c r="D7630" t="n">
        <v>438</v>
      </c>
      <c r="E7630" t="inlineStr">
        <is>
          <t>USD</t>
        </is>
      </c>
      <c r="F7630" t="n">
        <v>438</v>
      </c>
      <c r="G7630" t="inlineStr">
        <is>
          <t>direct_reported</t>
        </is>
      </c>
      <c r="H7630" s="8" t="inlineStr">
        <is>
          <t>https://www.sec.gov/Archives/edgar/data/14272/000001427218000113/q12018ex991.htm</t>
        </is>
      </c>
      <c r="I7630" t="inlineStr">
        <is>
          <t>Sprycel worldwide net sales, 2018Q1 quarter: worldwide, then prior-year quarter, USD millions, percentage-change columns omitted | 438 | 463</t>
        </is>
      </c>
      <c r="J7630" t="inlineStr"/>
      <c r="K7630" t="inlineStr"/>
      <c r="L7630" t="inlineStr"/>
      <c r="M7630" t="inlineStr"/>
      <c r="N7630" t="inlineStr"/>
      <c r="O7630" t="inlineStr">
        <is>
          <t>bms-sprycel-worldwide-reported-2018q1</t>
        </is>
      </c>
    </row>
    <row r="7631">
      <c r="A7631" t="inlineStr">
        <is>
          <t>D259</t>
        </is>
      </c>
      <c r="B7631" t="inlineStr">
        <is>
          <t>Sprycel</t>
        </is>
      </c>
      <c r="C7631" t="inlineStr">
        <is>
          <t>2018Q2</t>
        </is>
      </c>
      <c r="D7631" t="n">
        <v>535</v>
      </c>
      <c r="E7631" t="inlineStr">
        <is>
          <t>USD</t>
        </is>
      </c>
      <c r="F7631" t="n">
        <v>535</v>
      </c>
      <c r="G7631" t="inlineStr">
        <is>
          <t>direct_reported</t>
        </is>
      </c>
      <c r="H7631" s="8" t="inlineStr">
        <is>
          <t>https://www.sec.gov/Archives/edgar/data/14272/000001427218000158/q22018ex991.htm</t>
        </is>
      </c>
      <c r="I7631" t="inlineStr">
        <is>
          <t>Sprycel worldwide net sales, 2018Q2 quarter: worldwide, then prior-year quarter, USD millions, percentage-change columns omitted | 535 | 506</t>
        </is>
      </c>
      <c r="J7631" t="inlineStr"/>
      <c r="K7631" t="inlineStr"/>
      <c r="L7631" t="inlineStr"/>
      <c r="M7631" t="inlineStr"/>
      <c r="N7631" t="inlineStr"/>
      <c r="O7631" t="inlineStr">
        <is>
          <t>bms-sprycel-worldwide-reported-2018q2</t>
        </is>
      </c>
    </row>
    <row r="7632">
      <c r="A7632" t="inlineStr">
        <is>
          <t>D259</t>
        </is>
      </c>
      <c r="B7632" t="inlineStr">
        <is>
          <t>Sprycel</t>
        </is>
      </c>
      <c r="C7632" t="inlineStr">
        <is>
          <t>2018Q3</t>
        </is>
      </c>
      <c r="D7632" t="n">
        <v>491</v>
      </c>
      <c r="E7632" t="inlineStr">
        <is>
          <t>USD</t>
        </is>
      </c>
      <c r="F7632" t="n">
        <v>491</v>
      </c>
      <c r="G7632" t="inlineStr">
        <is>
          <t>direct_reported</t>
        </is>
      </c>
      <c r="H7632" s="8" t="inlineStr">
        <is>
          <t>https://www.sec.gov/Archives/edgar/data/14272/000001427218000194/q32018ex991.htm</t>
        </is>
      </c>
      <c r="I7632" t="inlineStr">
        <is>
          <t>Sprycel worldwide net sales, 2018Q3 quarter: worldwide, then prior-year quarter, USD millions, percentage-change columns omitted | 491 | 509</t>
        </is>
      </c>
      <c r="J7632" t="inlineStr"/>
      <c r="K7632" t="inlineStr"/>
      <c r="L7632" t="inlineStr"/>
      <c r="M7632" t="inlineStr"/>
      <c r="N7632" t="inlineStr"/>
      <c r="O7632" t="inlineStr">
        <is>
          <t>bms-sprycel-worldwide-reported-2018q3</t>
        </is>
      </c>
    </row>
    <row r="7633">
      <c r="A7633" t="inlineStr">
        <is>
          <t>D259</t>
        </is>
      </c>
      <c r="B7633" t="inlineStr">
        <is>
          <t>Sprycel</t>
        </is>
      </c>
      <c r="C7633" t="inlineStr">
        <is>
          <t>2018Q4</t>
        </is>
      </c>
      <c r="D7633" t="n">
        <v>536</v>
      </c>
      <c r="E7633" t="inlineStr">
        <is>
          <t>USD</t>
        </is>
      </c>
      <c r="F7633" t="n">
        <v>536</v>
      </c>
      <c r="G7633" t="inlineStr">
        <is>
          <t>direct_reported</t>
        </is>
      </c>
      <c r="H7633" s="8" t="inlineStr">
        <is>
          <t>https://www.sec.gov/Archives/edgar/data/14272/000114036119001470/s002621x10_ex99-1.htm</t>
        </is>
      </c>
      <c r="I7633" t="inlineStr">
        <is>
          <t>Sprycel worldwide net sales, 2018Q4 quarter: worldwide, then prior-year quarter, USD millions, percentage-change columns omitted | 536 | 527</t>
        </is>
      </c>
      <c r="J7633" t="inlineStr"/>
      <c r="K7633" t="inlineStr"/>
      <c r="L7633" t="inlineStr"/>
      <c r="M7633" t="inlineStr"/>
      <c r="N7633" t="inlineStr"/>
      <c r="O7633" t="inlineStr">
        <is>
          <t>bms-sprycel-worldwide-reported-2018q4</t>
        </is>
      </c>
    </row>
    <row r="7634">
      <c r="A7634" t="inlineStr">
        <is>
          <t>D259</t>
        </is>
      </c>
      <c r="B7634" t="inlineStr">
        <is>
          <t>Sprycel</t>
        </is>
      </c>
      <c r="C7634" t="inlineStr">
        <is>
          <t>2019Q1</t>
        </is>
      </c>
      <c r="D7634" t="n">
        <v>459</v>
      </c>
      <c r="E7634" t="inlineStr">
        <is>
          <t>USD</t>
        </is>
      </c>
      <c r="F7634" t="n">
        <v>459</v>
      </c>
      <c r="G7634" t="inlineStr">
        <is>
          <t>direct_reported</t>
        </is>
      </c>
      <c r="H7634" s="8" t="inlineStr">
        <is>
          <t>https://www.sec.gov/Archives/edgar/data/14272/000001427219000104/q12019ex991.htm</t>
        </is>
      </c>
      <c r="I7634" t="inlineStr">
        <is>
          <t>Sprycel worldwide net sales, 2019Q1 quarter: worldwide, then prior-year quarter, USD millions, percentage-change columns omitted | 459 | 438</t>
        </is>
      </c>
      <c r="J7634" t="inlineStr"/>
      <c r="K7634" t="inlineStr"/>
      <c r="L7634" t="inlineStr"/>
      <c r="M7634" t="inlineStr"/>
      <c r="N7634" t="inlineStr"/>
      <c r="O7634" t="inlineStr">
        <is>
          <t>bms-sprycel-worldwide-reported-2019q1</t>
        </is>
      </c>
    </row>
    <row r="7635">
      <c r="A7635" t="inlineStr">
        <is>
          <t>D259</t>
        </is>
      </c>
      <c r="B7635" t="inlineStr">
        <is>
          <t>Sprycel</t>
        </is>
      </c>
      <c r="C7635" t="inlineStr">
        <is>
          <t>2019Q2</t>
        </is>
      </c>
      <c r="D7635" t="n">
        <v>544</v>
      </c>
      <c r="E7635" t="inlineStr">
        <is>
          <t>USD</t>
        </is>
      </c>
      <c r="F7635" t="n">
        <v>544</v>
      </c>
      <c r="G7635" t="inlineStr">
        <is>
          <t>direct_reported</t>
        </is>
      </c>
      <c r="H7635" s="8" t="inlineStr">
        <is>
          <t>https://www.sec.gov/Archives/edgar/data/14272/000001427219000158/q22019ex991.htm</t>
        </is>
      </c>
      <c r="I7635" t="inlineStr">
        <is>
          <t>Sprycel worldwide net sales, 2019Q2 quarter: worldwide, then prior-year quarter, USD millions, percentage-change columns omitted | 544 | 535</t>
        </is>
      </c>
      <c r="J7635" t="inlineStr"/>
      <c r="K7635" t="inlineStr"/>
      <c r="L7635" t="inlineStr"/>
      <c r="M7635" t="inlineStr"/>
      <c r="N7635" t="inlineStr"/>
      <c r="O7635" t="inlineStr">
        <is>
          <t>bms-sprycel-worldwide-reported-2019q2</t>
        </is>
      </c>
    </row>
    <row r="7636">
      <c r="A7636" t="inlineStr">
        <is>
          <t>D259</t>
        </is>
      </c>
      <c r="B7636" t="inlineStr">
        <is>
          <t>Sprycel</t>
        </is>
      </c>
      <c r="C7636" t="inlineStr">
        <is>
          <t>2019Q3</t>
        </is>
      </c>
      <c r="D7636" t="n">
        <v>558</v>
      </c>
      <c r="E7636" t="inlineStr">
        <is>
          <t>USD</t>
        </is>
      </c>
      <c r="F7636" t="n">
        <v>558</v>
      </c>
      <c r="G7636" t="inlineStr">
        <is>
          <t>direct_reported</t>
        </is>
      </c>
      <c r="H7636" s="8" t="inlineStr">
        <is>
          <t>https://www.sec.gov/Archives/edgar/data/14272/000001427219000192/q32019ex991.htm</t>
        </is>
      </c>
      <c r="I7636" t="inlineStr">
        <is>
          <t>Sprycel worldwide net sales, 2019Q3 quarter: worldwide, then prior-year quarter, USD millions, percentage-change columns omitted | 558 | 491</t>
        </is>
      </c>
      <c r="J7636" t="inlineStr"/>
      <c r="K7636" t="inlineStr"/>
      <c r="L7636" t="inlineStr"/>
      <c r="M7636" t="inlineStr"/>
      <c r="N7636" t="inlineStr"/>
      <c r="O7636" t="inlineStr">
        <is>
          <t>bms-sprycel-worldwide-reported-2019q3</t>
        </is>
      </c>
    </row>
    <row r="7637">
      <c r="A7637" t="inlineStr">
        <is>
          <t>D259</t>
        </is>
      </c>
      <c r="B7637" t="inlineStr">
        <is>
          <t>Sprycel</t>
        </is>
      </c>
      <c r="C7637" t="inlineStr">
        <is>
          <t>2019Q4</t>
        </is>
      </c>
      <c r="D7637" t="n">
        <v>549</v>
      </c>
      <c r="E7637" t="inlineStr">
        <is>
          <t>USD</t>
        </is>
      </c>
      <c r="F7637" t="n">
        <v>549</v>
      </c>
      <c r="G7637" t="inlineStr">
        <is>
          <t>direct_reported</t>
        </is>
      </c>
      <c r="H7637" s="8" t="inlineStr">
        <is>
          <t>https://www.sec.gov/Archives/edgar/data/14272/000001427220000075/q42019ex991.htm</t>
        </is>
      </c>
      <c r="I7637" t="inlineStr">
        <is>
          <t>Sprycel worldwide net sales, 2019Q4 quarter: worldwide, then prior-year quarter, USD millions, percentage-change columns omitted | 549 | 536</t>
        </is>
      </c>
      <c r="J7637" t="inlineStr"/>
      <c r="K7637" t="inlineStr"/>
      <c r="L7637" t="inlineStr"/>
      <c r="M7637" t="inlineStr"/>
      <c r="N7637" t="inlineStr"/>
      <c r="O7637" t="inlineStr">
        <is>
          <t>bms-sprycel-worldwide-reported-2019q4</t>
        </is>
      </c>
    </row>
    <row r="7638">
      <c r="A7638" t="inlineStr">
        <is>
          <t>D259</t>
        </is>
      </c>
      <c r="B7638" t="inlineStr">
        <is>
          <t>Sprycel</t>
        </is>
      </c>
      <c r="C7638" t="inlineStr">
        <is>
          <t>2020Q1</t>
        </is>
      </c>
      <c r="D7638" t="n">
        <v>521</v>
      </c>
      <c r="E7638" t="inlineStr">
        <is>
          <t>USD</t>
        </is>
      </c>
      <c r="F7638" t="n">
        <v>521</v>
      </c>
      <c r="G7638" t="inlineStr">
        <is>
          <t>direct_reported</t>
        </is>
      </c>
      <c r="H7638" s="8" t="inlineStr">
        <is>
          <t>https://www.sec.gov/Archives/edgar/data/14272/000001427220000166/q12020ex991.htm</t>
        </is>
      </c>
      <c r="I7638" t="inlineStr">
        <is>
          <t>Sprycel worldwide net sales, 2020Q1 quarter: worldwide, then prior-year quarter, USD millions, percentage-change columns omitted | 521 | 459</t>
        </is>
      </c>
      <c r="J7638" t="inlineStr"/>
      <c r="K7638" t="inlineStr"/>
      <c r="L7638" t="inlineStr"/>
      <c r="M7638" t="inlineStr"/>
      <c r="N7638" t="inlineStr"/>
      <c r="O7638" t="inlineStr">
        <is>
          <t>bms-sprycel-worldwide-reported-2020q1</t>
        </is>
      </c>
    </row>
    <row r="7639">
      <c r="A7639" t="inlineStr">
        <is>
          <t>D259</t>
        </is>
      </c>
      <c r="B7639" t="inlineStr">
        <is>
          <t>Sprycel</t>
        </is>
      </c>
      <c r="C7639" t="inlineStr">
        <is>
          <t>2020Q2</t>
        </is>
      </c>
      <c r="D7639" t="n">
        <v>511</v>
      </c>
      <c r="E7639" t="inlineStr">
        <is>
          <t>USD</t>
        </is>
      </c>
      <c r="F7639" t="n">
        <v>511</v>
      </c>
      <c r="G7639" t="inlineStr">
        <is>
          <t>direct_reported</t>
        </is>
      </c>
      <c r="H7639" s="8" t="inlineStr">
        <is>
          <t>https://www.sec.gov/Archives/edgar/data/14272/000001427220000227/q22020ex991.htm</t>
        </is>
      </c>
      <c r="I7639" t="inlineStr">
        <is>
          <t>Sprycel worldwide net sales, 2020Q2 quarter: worldwide, then prior-year quarter, USD millions, percentage-change columns omitted | 511 | 544</t>
        </is>
      </c>
      <c r="J7639" t="inlineStr"/>
      <c r="K7639" t="inlineStr"/>
      <c r="L7639" t="inlineStr"/>
      <c r="M7639" t="inlineStr"/>
      <c r="N7639" t="inlineStr"/>
      <c r="O7639" t="inlineStr">
        <is>
          <t>bms-sprycel-worldwide-reported-2020q2</t>
        </is>
      </c>
    </row>
    <row r="7640">
      <c r="A7640" t="inlineStr">
        <is>
          <t>D259</t>
        </is>
      </c>
      <c r="B7640" t="inlineStr">
        <is>
          <t>Sprycel</t>
        </is>
      </c>
      <c r="C7640" t="inlineStr">
        <is>
          <t>2020Q3</t>
        </is>
      </c>
      <c r="D7640" t="n">
        <v>544</v>
      </c>
      <c r="E7640" t="inlineStr">
        <is>
          <t>USD</t>
        </is>
      </c>
      <c r="F7640" t="n">
        <v>544</v>
      </c>
      <c r="G7640" t="inlineStr">
        <is>
          <t>direct_reported</t>
        </is>
      </c>
      <c r="H7640" s="8" t="inlineStr">
        <is>
          <t>https://www.sec.gov/Archives/edgar/data/14272/000001427220000277/q32020ex991.htm</t>
        </is>
      </c>
      <c r="I7640" t="inlineStr">
        <is>
          <t>Sprycel worldwide net sales, 2020Q3 quarter: worldwide, then prior-year quarter, USD millions, percentage-change columns omitted | 544 | 558</t>
        </is>
      </c>
      <c r="J7640" t="inlineStr"/>
      <c r="K7640" t="inlineStr"/>
      <c r="L7640" t="inlineStr"/>
      <c r="M7640" t="inlineStr"/>
      <c r="N7640" t="inlineStr"/>
      <c r="O7640" t="inlineStr">
        <is>
          <t>bms-sprycel-worldwide-reported-2020q3</t>
        </is>
      </c>
    </row>
    <row r="7641">
      <c r="A7641" t="inlineStr">
        <is>
          <t>D259</t>
        </is>
      </c>
      <c r="B7641" t="inlineStr">
        <is>
          <t>Sprycel</t>
        </is>
      </c>
      <c r="C7641" t="inlineStr">
        <is>
          <t>2020Q4</t>
        </is>
      </c>
      <c r="D7641" t="n">
        <v>564</v>
      </c>
      <c r="E7641" t="inlineStr">
        <is>
          <t>USD</t>
        </is>
      </c>
      <c r="F7641" t="n">
        <v>564</v>
      </c>
      <c r="G7641" t="inlineStr">
        <is>
          <t>direct_reported</t>
        </is>
      </c>
      <c r="H7641" s="8" t="inlineStr">
        <is>
          <t>https://www.sec.gov/Archives/edgar/data/14272/000001427221000058/q42020ex991.htm</t>
        </is>
      </c>
      <c r="I7641" t="inlineStr">
        <is>
          <t>Sprycel worldwide net sales, 2020Q4 quarter: worldwide, then prior-year quarter, USD millions, percentage-change columns omitted | 564 | 549</t>
        </is>
      </c>
      <c r="J7641" t="inlineStr"/>
      <c r="K7641" t="inlineStr"/>
      <c r="L7641" t="inlineStr"/>
      <c r="M7641" t="inlineStr"/>
      <c r="N7641" t="inlineStr"/>
      <c r="O7641" t="inlineStr">
        <is>
          <t>bms-sprycel-worldwide-reported-2020q4</t>
        </is>
      </c>
    </row>
    <row r="7642">
      <c r="A7642" t="inlineStr">
        <is>
          <t>D259</t>
        </is>
      </c>
      <c r="B7642" t="inlineStr">
        <is>
          <t>Sprycel</t>
        </is>
      </c>
      <c r="C7642" t="inlineStr">
        <is>
          <t>2021Q1</t>
        </is>
      </c>
      <c r="D7642" t="n">
        <v>470</v>
      </c>
      <c r="E7642" t="inlineStr">
        <is>
          <t>USD</t>
        </is>
      </c>
      <c r="F7642" t="n">
        <v>470</v>
      </c>
      <c r="G7642" t="inlineStr">
        <is>
          <t>direct_reported</t>
        </is>
      </c>
      <c r="H7642" s="8" t="inlineStr">
        <is>
          <t>https://www.sec.gov/Archives/edgar/data/14272/000001427221000124/q12021ex991.htm</t>
        </is>
      </c>
      <c r="I7642" t="inlineStr">
        <is>
          <t>Sprycel worldwide net sales, 2021Q1 quarter: worldwide, then prior-year quarter, USD millions, percentage-change columns omitted | 470 | 521</t>
        </is>
      </c>
      <c r="J7642" t="inlineStr"/>
      <c r="K7642" t="inlineStr"/>
      <c r="L7642" t="inlineStr"/>
      <c r="M7642" t="inlineStr"/>
      <c r="N7642" t="inlineStr"/>
      <c r="O7642" t="inlineStr">
        <is>
          <t>bms-sprycel-worldwide-reported-2021q1</t>
        </is>
      </c>
    </row>
    <row r="7643">
      <c r="A7643" t="inlineStr">
        <is>
          <t>D259</t>
        </is>
      </c>
      <c r="B7643" t="inlineStr">
        <is>
          <t>Sprycel</t>
        </is>
      </c>
      <c r="C7643" t="inlineStr">
        <is>
          <t>2021Q2</t>
        </is>
      </c>
      <c r="D7643" t="n">
        <v>541</v>
      </c>
      <c r="E7643" t="inlineStr">
        <is>
          <t>USD</t>
        </is>
      </c>
      <c r="F7643" t="n">
        <v>541</v>
      </c>
      <c r="G7643" t="inlineStr">
        <is>
          <t>direct_reported</t>
        </is>
      </c>
      <c r="H7643" s="8" t="inlineStr">
        <is>
          <t>https://www.sec.gov/Archives/edgar/data/14272/000001427221000184/q22021ex991.htm</t>
        </is>
      </c>
      <c r="I7643" t="inlineStr">
        <is>
          <t>Sprycel worldwide net sales, 2021Q2 quarter: worldwide, then prior-year quarter, USD millions, percentage-change columns omitted | 541 | 511</t>
        </is>
      </c>
      <c r="J7643" t="inlineStr"/>
      <c r="K7643" t="inlineStr"/>
      <c r="L7643" t="inlineStr"/>
      <c r="M7643" t="inlineStr"/>
      <c r="N7643" t="inlineStr"/>
      <c r="O7643" t="inlineStr">
        <is>
          <t>bms-sprycel-worldwide-reported-2021q2</t>
        </is>
      </c>
    </row>
    <row r="7644">
      <c r="A7644" t="inlineStr">
        <is>
          <t>D259</t>
        </is>
      </c>
      <c r="B7644" t="inlineStr">
        <is>
          <t>Sprycel</t>
        </is>
      </c>
      <c r="C7644" t="inlineStr">
        <is>
          <t>2021Q3</t>
        </is>
      </c>
      <c r="D7644" t="n">
        <v>551</v>
      </c>
      <c r="E7644" t="inlineStr">
        <is>
          <t>USD</t>
        </is>
      </c>
      <c r="F7644" t="n">
        <v>551</v>
      </c>
      <c r="G7644" t="inlineStr">
        <is>
          <t>direct_reported</t>
        </is>
      </c>
      <c r="H7644" s="8" t="inlineStr">
        <is>
          <t>https://www.sec.gov/Archives/edgar/data/14272/000001427221000223/q32021ex991.htm</t>
        </is>
      </c>
      <c r="I7644" t="inlineStr">
        <is>
          <t>Sprycel worldwide net sales, 2021Q3 quarter: worldwide, then prior-year quarter, USD millions, percentage-change columns omitted | 551 | 544</t>
        </is>
      </c>
      <c r="J7644" t="inlineStr"/>
      <c r="K7644" t="inlineStr"/>
      <c r="L7644" t="inlineStr"/>
      <c r="M7644" t="inlineStr"/>
      <c r="N7644" t="inlineStr"/>
      <c r="O7644" t="inlineStr">
        <is>
          <t>bms-sprycel-worldwide-reported-2021q3</t>
        </is>
      </c>
    </row>
    <row r="7645">
      <c r="A7645" t="inlineStr">
        <is>
          <t>D259</t>
        </is>
      </c>
      <c r="B7645" t="inlineStr">
        <is>
          <t>Sprycel</t>
        </is>
      </c>
      <c r="C7645" t="inlineStr">
        <is>
          <t>2021Q4</t>
        </is>
      </c>
      <c r="D7645" t="n">
        <v>555</v>
      </c>
      <c r="E7645" t="inlineStr">
        <is>
          <t>USD</t>
        </is>
      </c>
      <c r="F7645" t="n">
        <v>555</v>
      </c>
      <c r="G7645" t="inlineStr">
        <is>
          <t>direct_reported</t>
        </is>
      </c>
      <c r="H7645" s="8" t="inlineStr">
        <is>
          <t>https://www.sec.gov/Archives/edgar/data/14272/000001427222000047/q42021ex991.htm</t>
        </is>
      </c>
      <c r="I7645" t="inlineStr">
        <is>
          <t>Sprycel worldwide net sales, 2021Q4 quarter: worldwide, then prior-year quarter, USD millions, percentage-change columns omitted | 555 | 564</t>
        </is>
      </c>
      <c r="J7645" t="inlineStr"/>
      <c r="K7645" t="inlineStr"/>
      <c r="L7645" t="inlineStr"/>
      <c r="M7645" t="inlineStr"/>
      <c r="N7645" t="inlineStr"/>
      <c r="O7645" t="inlineStr">
        <is>
          <t>bms-sprycel-worldwide-reported-2021q4</t>
        </is>
      </c>
    </row>
    <row r="7646">
      <c r="A7646" t="inlineStr">
        <is>
          <t>D259</t>
        </is>
      </c>
      <c r="B7646" t="inlineStr">
        <is>
          <t>Sprycel</t>
        </is>
      </c>
      <c r="C7646" t="inlineStr">
        <is>
          <t>2022Q1</t>
        </is>
      </c>
      <c r="D7646" t="n">
        <v>483</v>
      </c>
      <c r="E7646" t="inlineStr">
        <is>
          <t>USD</t>
        </is>
      </c>
      <c r="F7646" t="n">
        <v>483</v>
      </c>
      <c r="G7646" t="inlineStr">
        <is>
          <t>direct_reported</t>
        </is>
      </c>
      <c r="H7646" s="8" t="inlineStr">
        <is>
          <t>https://www.sec.gov/Archives/edgar/data/14272/000001427222000112/q12022ex991.htm</t>
        </is>
      </c>
      <c r="I7646" t="inlineStr">
        <is>
          <t>Sprycel worldwide net sales, 2022Q1 quarter: worldwide, then prior-year quarter, USD millions, percentage-change columns omitted | 483 | 470</t>
        </is>
      </c>
      <c r="J7646" t="inlineStr"/>
      <c r="K7646" t="inlineStr"/>
      <c r="L7646" t="inlineStr"/>
      <c r="M7646" t="inlineStr"/>
      <c r="N7646" t="inlineStr"/>
      <c r="O7646" t="inlineStr">
        <is>
          <t>bms-sprycel-worldwide-reported-2022q1</t>
        </is>
      </c>
    </row>
    <row r="7647">
      <c r="A7647" t="inlineStr">
        <is>
          <t>D259</t>
        </is>
      </c>
      <c r="B7647" t="inlineStr">
        <is>
          <t>Sprycel</t>
        </is>
      </c>
      <c r="C7647" t="inlineStr">
        <is>
          <t>2022Q2</t>
        </is>
      </c>
      <c r="D7647" t="n">
        <v>544</v>
      </c>
      <c r="E7647" t="inlineStr">
        <is>
          <t>USD</t>
        </is>
      </c>
      <c r="F7647" t="n">
        <v>544</v>
      </c>
      <c r="G7647" t="inlineStr">
        <is>
          <t>direct_reported</t>
        </is>
      </c>
      <c r="H7647" s="8" t="inlineStr">
        <is>
          <t>https://www.sec.gov/Archives/edgar/data/14272/000001427222000164/q22022ex991.htm</t>
        </is>
      </c>
      <c r="I7647" t="inlineStr">
        <is>
          <t>Sprycel worldwide net sales, 2022Q2 quarter: worldwide, then prior-year quarter, USD millions, percentage-change columns omitted | 544 | 541</t>
        </is>
      </c>
      <c r="J7647" t="inlineStr"/>
      <c r="K7647" t="inlineStr"/>
      <c r="L7647" t="inlineStr"/>
      <c r="M7647" t="inlineStr"/>
      <c r="N7647" t="inlineStr"/>
      <c r="O7647" t="inlineStr">
        <is>
          <t>bms-sprycel-worldwide-reported-2022q2</t>
        </is>
      </c>
    </row>
    <row r="7648">
      <c r="A7648" t="inlineStr">
        <is>
          <t>D259</t>
        </is>
      </c>
      <c r="B7648" t="inlineStr">
        <is>
          <t>Sprycel</t>
        </is>
      </c>
      <c r="C7648" t="inlineStr">
        <is>
          <t>2022Q3</t>
        </is>
      </c>
      <c r="D7648" t="n">
        <v>560</v>
      </c>
      <c r="E7648" t="inlineStr">
        <is>
          <t>USD</t>
        </is>
      </c>
      <c r="F7648" t="n">
        <v>560</v>
      </c>
      <c r="G7648" t="inlineStr">
        <is>
          <t>direct_reported</t>
        </is>
      </c>
      <c r="H7648" s="8" t="inlineStr">
        <is>
          <t>https://www.sec.gov/Archives/edgar/data/14272/000001427222000194/q32022ex991.htm</t>
        </is>
      </c>
      <c r="I7648" t="inlineStr">
        <is>
          <t>Sprycel worldwide net sales, 2022Q3 quarter: worldwide, then prior-year quarter, USD millions, percentage-change columns omitted | 560 | 551</t>
        </is>
      </c>
      <c r="J7648" t="inlineStr"/>
      <c r="K7648" t="inlineStr"/>
      <c r="L7648" t="inlineStr"/>
      <c r="M7648" t="inlineStr"/>
      <c r="N7648" t="inlineStr"/>
      <c r="O7648" t="inlineStr">
        <is>
          <t>bms-sprycel-worldwide-reported-2022q3</t>
        </is>
      </c>
    </row>
    <row r="7649">
      <c r="A7649" t="inlineStr">
        <is>
          <t>D259</t>
        </is>
      </c>
      <c r="B7649" t="inlineStr">
        <is>
          <t>Sprycel</t>
        </is>
      </c>
      <c r="C7649" t="inlineStr">
        <is>
          <t>2022Q4</t>
        </is>
      </c>
      <c r="D7649" t="n">
        <v>578</v>
      </c>
      <c r="E7649" t="inlineStr">
        <is>
          <t>USD</t>
        </is>
      </c>
      <c r="F7649" t="n">
        <v>578</v>
      </c>
      <c r="G7649" t="inlineStr">
        <is>
          <t>direct_reported</t>
        </is>
      </c>
      <c r="H7649" s="8" t="inlineStr">
        <is>
          <t>https://www.sec.gov/Archives/edgar/data/14272/000001427223000018/q42022ex991.htm</t>
        </is>
      </c>
      <c r="I7649" t="inlineStr">
        <is>
          <t>Sprycel worldwide net sales, 2022Q4 quarter: worldwide, then prior-year quarter, USD millions, percentage-change columns omitted | 578 | 555</t>
        </is>
      </c>
      <c r="J7649" t="inlineStr"/>
      <c r="K7649" t="inlineStr"/>
      <c r="L7649" t="inlineStr"/>
      <c r="M7649" t="inlineStr"/>
      <c r="N7649" t="inlineStr"/>
      <c r="O7649" t="inlineStr">
        <is>
          <t>bms-sprycel-worldwide-reported-2022q4</t>
        </is>
      </c>
    </row>
    <row r="7650">
      <c r="A7650" t="inlineStr">
        <is>
          <t>D259</t>
        </is>
      </c>
      <c r="B7650" t="inlineStr">
        <is>
          <t>Sprycel</t>
        </is>
      </c>
      <c r="C7650" t="inlineStr">
        <is>
          <t>2023Q1</t>
        </is>
      </c>
      <c r="D7650" t="n">
        <v>429</v>
      </c>
      <c r="E7650" t="inlineStr">
        <is>
          <t>USD</t>
        </is>
      </c>
      <c r="F7650" t="n">
        <v>429</v>
      </c>
      <c r="G7650" t="inlineStr">
        <is>
          <t>direct_reported</t>
        </is>
      </c>
      <c r="H7650" s="8" t="inlineStr">
        <is>
          <t>https://www.sec.gov/Archives/edgar/data/14272/000001427223000102/q12023ex991.htm</t>
        </is>
      </c>
      <c r="I7650" t="inlineStr">
        <is>
          <t>Sprycel net sales, 2023Q1 quarter: U.S., Int'l, worldwide, USD millions, percentage-change columns omitted | 295 | 134 | 429</t>
        </is>
      </c>
      <c r="J7650" t="inlineStr"/>
      <c r="K7650" t="inlineStr"/>
      <c r="L7650" t="inlineStr"/>
      <c r="M7650" t="inlineStr"/>
      <c r="N7650" t="inlineStr"/>
      <c r="O7650" t="inlineStr">
        <is>
          <t>bms-sprycel-worldwide-reported-2023q1</t>
        </is>
      </c>
    </row>
    <row r="7651">
      <c r="A7651" t="inlineStr">
        <is>
          <t>D259</t>
        </is>
      </c>
      <c r="B7651" t="inlineStr">
        <is>
          <t>Sprycel</t>
        </is>
      </c>
      <c r="C7651" t="inlineStr">
        <is>
          <t>2023Q2</t>
        </is>
      </c>
      <c r="D7651" t="n">
        <v>458</v>
      </c>
      <c r="E7651" t="inlineStr">
        <is>
          <t>USD</t>
        </is>
      </c>
      <c r="F7651" t="n">
        <v>458</v>
      </c>
      <c r="G7651" t="inlineStr">
        <is>
          <t>direct_reported</t>
        </is>
      </c>
      <c r="H7651" s="8" t="inlineStr">
        <is>
          <t>https://www.sec.gov/Archives/edgar/data/14272/000001427223000150/q22023ex991-filingversion.htm</t>
        </is>
      </c>
      <c r="I7651" t="inlineStr">
        <is>
          <t>Sprycel net sales, 2023Q2 quarter: U.S., Int'l, worldwide, USD millions, percentage-change columns omitted | 328 | 130 | 458</t>
        </is>
      </c>
      <c r="J7651" t="inlineStr"/>
      <c r="K7651" t="inlineStr"/>
      <c r="L7651" t="inlineStr"/>
      <c r="M7651" t="inlineStr"/>
      <c r="N7651" t="inlineStr"/>
      <c r="O7651" t="inlineStr">
        <is>
          <t>bms-sprycel-worldwide-reported-2023q2</t>
        </is>
      </c>
    </row>
    <row r="7652">
      <c r="A7652" t="inlineStr">
        <is>
          <t>D259</t>
        </is>
      </c>
      <c r="B7652" t="inlineStr">
        <is>
          <t>Sprycel</t>
        </is>
      </c>
      <c r="C7652" t="inlineStr">
        <is>
          <t>2023Q3</t>
        </is>
      </c>
      <c r="D7652" t="n">
        <v>517</v>
      </c>
      <c r="E7652" t="inlineStr">
        <is>
          <t>USD</t>
        </is>
      </c>
      <c r="F7652" t="n">
        <v>517</v>
      </c>
      <c r="G7652" t="inlineStr">
        <is>
          <t>direct_reported</t>
        </is>
      </c>
      <c r="H7652" s="8" t="inlineStr">
        <is>
          <t>https://www.sec.gov/Archives/edgar/data/14272/000001427223000179/q32023ex991-filing.htm</t>
        </is>
      </c>
      <c r="I7652" t="inlineStr">
        <is>
          <t>Sprycel net sales, 2023Q3 quarter: U.S., Int'l, worldwide, USD millions, percentage-change columns omitted | 406 | 111 | 517</t>
        </is>
      </c>
      <c r="J7652" t="inlineStr"/>
      <c r="K7652" t="inlineStr"/>
      <c r="L7652" t="inlineStr"/>
      <c r="M7652" t="inlineStr"/>
      <c r="N7652" t="inlineStr"/>
      <c r="O7652" t="inlineStr">
        <is>
          <t>bms-sprycel-worldwide-reported-2023q3</t>
        </is>
      </c>
    </row>
    <row r="7653">
      <c r="A7653" t="inlineStr">
        <is>
          <t>D259</t>
        </is>
      </c>
      <c r="B7653" t="inlineStr">
        <is>
          <t>Sprycel</t>
        </is>
      </c>
      <c r="C7653" t="inlineStr">
        <is>
          <t>2023Q4</t>
        </is>
      </c>
      <c r="D7653" t="n">
        <v>526</v>
      </c>
      <c r="E7653" t="inlineStr">
        <is>
          <t>USD</t>
        </is>
      </c>
      <c r="F7653" t="n">
        <v>526</v>
      </c>
      <c r="G7653" t="inlineStr">
        <is>
          <t>direct_reported</t>
        </is>
      </c>
      <c r="H7653" s="8" t="inlineStr">
        <is>
          <t>https://www.sec.gov/Archives/edgar/data/14272/000001427224000020/q42023ex991-filing.htm</t>
        </is>
      </c>
      <c r="I7653" t="inlineStr">
        <is>
          <t>Sprycel net sales, 2023Q4 quarter: U.S., Int'l, worldwide, USD millions, percentage-change columns omitted | 417 | 109 | 526</t>
        </is>
      </c>
      <c r="J7653" t="inlineStr"/>
      <c r="K7653" t="inlineStr"/>
      <c r="L7653" t="inlineStr"/>
      <c r="M7653" t="inlineStr"/>
      <c r="N7653" t="inlineStr"/>
      <c r="O7653" t="inlineStr">
        <is>
          <t>bms-sprycel-worldwide-reported-2023q4</t>
        </is>
      </c>
    </row>
    <row r="7654">
      <c r="A7654" t="inlineStr">
        <is>
          <t>D259</t>
        </is>
      </c>
      <c r="B7654" t="inlineStr">
        <is>
          <t>Sprycel</t>
        </is>
      </c>
      <c r="C7654" t="inlineStr">
        <is>
          <t>2024Q1</t>
        </is>
      </c>
      <c r="D7654" t="n">
        <v>374</v>
      </c>
      <c r="E7654" t="inlineStr">
        <is>
          <t>USD</t>
        </is>
      </c>
      <c r="F7654" t="n">
        <v>374</v>
      </c>
      <c r="G7654" t="inlineStr">
        <is>
          <t>direct_reported</t>
        </is>
      </c>
      <c r="H7654" s="8" t="inlineStr">
        <is>
          <t>https://www.sec.gov/Archives/edgar/data/14272/000001427224000094/q12024ex991-filing.htm</t>
        </is>
      </c>
      <c r="I7654" t="inlineStr">
        <is>
          <t>Sprycel net sales, 2024Q1 quarter: U.S., Int'l, worldwide, USD millions, percentage-change columns omitted | 282 | 92 | 374</t>
        </is>
      </c>
      <c r="J7654" t="inlineStr"/>
      <c r="K7654" t="inlineStr"/>
      <c r="L7654" t="inlineStr"/>
      <c r="M7654" t="inlineStr"/>
      <c r="N7654" t="inlineStr"/>
      <c r="O7654" t="inlineStr">
        <is>
          <t>bms-sprycel-worldwide-reported-2024q1</t>
        </is>
      </c>
    </row>
    <row r="7655">
      <c r="A7655" t="inlineStr">
        <is>
          <t>D259</t>
        </is>
      </c>
      <c r="B7655" t="inlineStr">
        <is>
          <t>Sprycel</t>
        </is>
      </c>
      <c r="C7655" t="inlineStr">
        <is>
          <t>2024Q2</t>
        </is>
      </c>
      <c r="D7655" t="n">
        <v>424</v>
      </c>
      <c r="E7655" t="inlineStr">
        <is>
          <t>USD</t>
        </is>
      </c>
      <c r="F7655" t="n">
        <v>424</v>
      </c>
      <c r="G7655" t="inlineStr">
        <is>
          <t>direct_reported</t>
        </is>
      </c>
      <c r="H7655" s="8" t="inlineStr">
        <is>
          <t>https://www.sec.gov/Archives/edgar/data/14272/000001427224000121/q22024ex991-filing.htm</t>
        </is>
      </c>
      <c r="I7655" t="inlineStr">
        <is>
          <t>Sprycel net sales, 2024Q2 quarter: U.S., Int'l, worldwide, USD millions, percentage-change columns omitted | 341 | 83 | 424</t>
        </is>
      </c>
      <c r="J7655" t="inlineStr"/>
      <c r="K7655" t="inlineStr"/>
      <c r="L7655" t="inlineStr"/>
      <c r="M7655" t="inlineStr"/>
      <c r="N7655" t="inlineStr"/>
      <c r="O7655" t="inlineStr">
        <is>
          <t>bms-sprycel-worldwide-reported-2024q2</t>
        </is>
      </c>
    </row>
    <row r="7656">
      <c r="A7656" t="inlineStr">
        <is>
          <t>D259</t>
        </is>
      </c>
      <c r="B7656" t="inlineStr">
        <is>
          <t>Sprycel</t>
        </is>
      </c>
      <c r="C7656" t="inlineStr">
        <is>
          <t>2024Q3</t>
        </is>
      </c>
      <c r="D7656" t="n">
        <v>290</v>
      </c>
      <c r="E7656" t="inlineStr">
        <is>
          <t>USD</t>
        </is>
      </c>
      <c r="F7656" t="n">
        <v>290</v>
      </c>
      <c r="G7656" t="inlineStr">
        <is>
          <t>direct_reported</t>
        </is>
      </c>
      <c r="H7656" s="8" t="inlineStr">
        <is>
          <t>https://www.sec.gov/Archives/edgar/data/14272/000001427224000145/q32024ex991-filing.htm</t>
        </is>
      </c>
      <c r="I7656" t="inlineStr">
        <is>
          <t>Sprycel net sales, 2024Q3 quarter: U.S., Int'l, worldwide, USD millions, percentage-change columns omitted | 225 | 65 | 290</t>
        </is>
      </c>
      <c r="J7656" t="inlineStr"/>
      <c r="K7656" t="inlineStr"/>
      <c r="L7656" t="inlineStr"/>
      <c r="M7656" t="inlineStr"/>
      <c r="N7656" t="inlineStr"/>
      <c r="O7656" t="inlineStr">
        <is>
          <t>bms-sprycel-worldwide-reported-2024q3</t>
        </is>
      </c>
    </row>
    <row r="7657">
      <c r="A7657" t="inlineStr">
        <is>
          <t>D259</t>
        </is>
      </c>
      <c r="B7657" t="inlineStr">
        <is>
          <t>Sprycel</t>
        </is>
      </c>
      <c r="C7657" t="inlineStr">
        <is>
          <t>2024Q4</t>
        </is>
      </c>
      <c r="D7657" t="n">
        <v>198</v>
      </c>
      <c r="E7657" t="inlineStr">
        <is>
          <t>USD</t>
        </is>
      </c>
      <c r="F7657" t="n">
        <v>198</v>
      </c>
      <c r="G7657" t="inlineStr">
        <is>
          <t>direct_reported</t>
        </is>
      </c>
      <c r="H7657" s="8" t="inlineStr">
        <is>
          <t>https://www.sec.gov/Archives/edgar/data/14272/000001427225000037/a2024ex991-filing.htm</t>
        </is>
      </c>
      <c r="I7657" t="inlineStr">
        <is>
          <t>Sprycel net sales, 2024Q4 quarter: U.S., Int'l, worldwide, USD millions, percentage-change columns omitted | 135 | 63 | 198</t>
        </is>
      </c>
      <c r="J7657" t="inlineStr"/>
      <c r="K7657" t="inlineStr"/>
      <c r="L7657" t="inlineStr"/>
      <c r="M7657" t="inlineStr"/>
      <c r="N7657" t="inlineStr"/>
      <c r="O7657" t="inlineStr">
        <is>
          <t>bms-sprycel-worldwide-reported-2024q4</t>
        </is>
      </c>
    </row>
    <row r="7658">
      <c r="A7658" t="inlineStr">
        <is>
          <t>D259</t>
        </is>
      </c>
      <c r="B7658" t="inlineStr">
        <is>
          <t>Sprycel</t>
        </is>
      </c>
      <c r="C7658" t="inlineStr">
        <is>
          <t>2025Q1</t>
        </is>
      </c>
      <c r="D7658" t="n">
        <v>175</v>
      </c>
      <c r="E7658" t="inlineStr">
        <is>
          <t>USD</t>
        </is>
      </c>
      <c r="F7658" t="n">
        <v>175</v>
      </c>
      <c r="G7658" t="inlineStr">
        <is>
          <t>direct_reported</t>
        </is>
      </c>
      <c r="H7658" s="8" t="inlineStr">
        <is>
          <t>https://www.sec.gov/Archives/edgar/data/14272/000001427225000089/a2025q1ex991-filing.htm</t>
        </is>
      </c>
      <c r="I7658" t="inlineStr">
        <is>
          <t>Sprycel net sales, 2025Q1 quarter: U.S., Int'l, worldwide, USD millions, percentage-change columns omitted | 126 | 49 | 175</t>
        </is>
      </c>
      <c r="J7658" t="inlineStr"/>
      <c r="K7658" t="inlineStr"/>
      <c r="L7658" t="inlineStr"/>
      <c r="M7658" t="inlineStr"/>
      <c r="N7658" t="inlineStr"/>
      <c r="O7658" t="inlineStr">
        <is>
          <t>bms-sprycel-worldwide-reported-2025q1</t>
        </is>
      </c>
    </row>
    <row r="7659">
      <c r="A7659" t="inlineStr">
        <is>
          <t>D259</t>
        </is>
      </c>
      <c r="B7659" t="inlineStr">
        <is>
          <t>Sprycel</t>
        </is>
      </c>
      <c r="C7659" t="inlineStr">
        <is>
          <t>2025Q2</t>
        </is>
      </c>
      <c r="D7659" t="n">
        <v>120</v>
      </c>
      <c r="E7659" t="inlineStr">
        <is>
          <t>USD</t>
        </is>
      </c>
      <c r="F7659" t="n">
        <v>120</v>
      </c>
      <c r="G7659" t="inlineStr">
        <is>
          <t>direct_reported</t>
        </is>
      </c>
      <c r="H7659" s="8" t="inlineStr">
        <is>
          <t>https://www.sec.gov/Archives/edgar/data/14272/000001427225000129/a2025q2ex991-filing.htm</t>
        </is>
      </c>
      <c r="I7659" t="inlineStr">
        <is>
          <t>Sprycel net sales, 2025Q2 quarter: U.S., Int'l, worldwide, USD millions, percentage-change columns omitted | 68 | 52 | 120</t>
        </is>
      </c>
      <c r="J7659" t="inlineStr"/>
      <c r="K7659" t="inlineStr"/>
      <c r="L7659" t="inlineStr"/>
      <c r="M7659" t="inlineStr"/>
      <c r="N7659" t="inlineStr"/>
      <c r="O7659" t="inlineStr">
        <is>
          <t>bms-sprycel-worldwide-reported-2025q2</t>
        </is>
      </c>
    </row>
    <row r="7660">
      <c r="A7660" t="inlineStr">
        <is>
          <t>D259</t>
        </is>
      </c>
      <c r="B7660" t="inlineStr">
        <is>
          <t>Sprycel</t>
        </is>
      </c>
      <c r="C7660" t="inlineStr">
        <is>
          <t>2025Q3</t>
        </is>
      </c>
      <c r="D7660" t="n">
        <v>119</v>
      </c>
      <c r="E7660" t="inlineStr">
        <is>
          <t>USD</t>
        </is>
      </c>
      <c r="F7660" t="n">
        <v>119</v>
      </c>
      <c r="G7660" t="inlineStr">
        <is>
          <t>direct_reported</t>
        </is>
      </c>
      <c r="H7660" s="8" t="inlineStr">
        <is>
          <t>https://www.sec.gov/Archives/edgar/data/14272/000001427225000147/a2025q3ex991.htm</t>
        </is>
      </c>
      <c r="I7660" t="inlineStr">
        <is>
          <t>Sprycel net sales, 2025Q3 quarter: U.S., Int'l, worldwide, USD millions, percentage-change columns omitted | 69 | 49 | 119</t>
        </is>
      </c>
      <c r="J7660" t="inlineStr"/>
      <c r="K7660" t="inlineStr"/>
      <c r="L7660" t="inlineStr"/>
      <c r="M7660" t="inlineStr"/>
      <c r="N7660" t="inlineStr"/>
      <c r="O7660" t="inlineStr">
        <is>
          <t>bms-sprycel-worldwide-reported-2025q3</t>
        </is>
      </c>
    </row>
    <row r="7661">
      <c r="A7661" t="inlineStr">
        <is>
          <t>D259</t>
        </is>
      </c>
      <c r="B7661" t="inlineStr">
        <is>
          <t>Sprycel</t>
        </is>
      </c>
      <c r="C7661" t="inlineStr">
        <is>
          <t>2025Q4</t>
        </is>
      </c>
      <c r="D7661" t="n">
        <v>79</v>
      </c>
      <c r="E7661" t="inlineStr">
        <is>
          <t>USD</t>
        </is>
      </c>
      <c r="F7661" t="n">
        <v>79</v>
      </c>
      <c r="G7661" t="inlineStr">
        <is>
          <t>direct_reported</t>
        </is>
      </c>
      <c r="H7661" s="8" t="inlineStr">
        <is>
          <t>https://www.sec.gov/Archives/edgar/data/14272/000001427226000002/a2025q4ex991.htm</t>
        </is>
      </c>
      <c r="I7661" t="inlineStr">
        <is>
          <t>Sprycel net sales, 2025Q4 quarter: U.S., Int'l, worldwide, USD millions, percentage-change columns omitted | 36 | 44 | 79</t>
        </is>
      </c>
      <c r="J7661" t="inlineStr"/>
      <c r="K7661" t="inlineStr"/>
      <c r="L7661" t="inlineStr"/>
      <c r="M7661" t="inlineStr"/>
      <c r="N7661" t="inlineStr"/>
      <c r="O7661" t="inlineStr">
        <is>
          <t>bms-sprycel-worldwide-reported-2025q4</t>
        </is>
      </c>
    </row>
    <row r="7662">
      <c r="A7662" t="inlineStr">
        <is>
          <t>D259</t>
        </is>
      </c>
      <c r="B7662" t="inlineStr">
        <is>
          <t>Sprycel</t>
        </is>
      </c>
      <c r="C7662" t="inlineStr">
        <is>
          <t>2026Q1</t>
        </is>
      </c>
      <c r="D7662" t="n">
        <v>73</v>
      </c>
      <c r="E7662" t="inlineStr">
        <is>
          <t>USD</t>
        </is>
      </c>
      <c r="F7662" t="n">
        <v>73</v>
      </c>
      <c r="G7662" t="inlineStr">
        <is>
          <t>direct_reported</t>
        </is>
      </c>
      <c r="H7662" s="8" t="inlineStr">
        <is>
          <t>https://www.sec.gov/Archives/edgar/data/14272/000001427226000008/a2026q1ex991.htm</t>
        </is>
      </c>
      <c r="I7662" t="inlineStr">
        <is>
          <t>Sprycel net sales, 2026Q1 quarter: U.S., Int'l, worldwide, USD millions, percentage-change columns omitted | 36 | 37 | 73</t>
        </is>
      </c>
      <c r="J7662" t="inlineStr"/>
      <c r="K7662" t="inlineStr"/>
      <c r="L7662" t="inlineStr"/>
      <c r="M7662" t="inlineStr"/>
      <c r="N7662" t="inlineStr"/>
      <c r="O7662" t="inlineStr">
        <is>
          <t>bms-sprycel-worldwide-reported-2026q1</t>
        </is>
      </c>
    </row>
    <row r="7663">
      <c r="A7663" t="inlineStr">
        <is>
          <t>D259</t>
        </is>
      </c>
      <c r="B7663" t="inlineStr">
        <is>
          <t>Sprycel</t>
        </is>
      </c>
      <c r="C7663" t="inlineStr">
        <is>
          <t>2026Q2</t>
        </is>
      </c>
      <c r="D7663" t="n">
        <v>88</v>
      </c>
      <c r="E7663" t="inlineStr">
        <is>
          <t>USD</t>
        </is>
      </c>
      <c r="F7663" t="n">
        <v>88</v>
      </c>
      <c r="G7663" t="inlineStr">
        <is>
          <t>direct_reported</t>
        </is>
      </c>
      <c r="H7663" s="8" t="inlineStr">
        <is>
          <t>https://www.sec.gov/Archives/edgar/data/14272/000001427226000018/a2026q2ex991-filing.htm</t>
        </is>
      </c>
      <c r="I7663" t="inlineStr">
        <is>
          <t>Sprycel net sales, 2026Q2 quarter: U.S., Int'l, worldwide, USD millions, percentage-change columns omitted | 52 | 35 | 88</t>
        </is>
      </c>
      <c r="J7663" t="inlineStr"/>
      <c r="K7663" t="inlineStr"/>
      <c r="L7663" t="inlineStr"/>
      <c r="M7663" t="inlineStr"/>
      <c r="N7663" t="inlineStr"/>
      <c r="O7663" t="inlineStr">
        <is>
          <t>bms-sprycel-worldwide-reported-2026q2</t>
        </is>
      </c>
    </row>
    <row r="7664">
      <c r="A7664" t="inlineStr">
        <is>
          <t>D267</t>
        </is>
      </c>
      <c r="B7664" t="inlineStr">
        <is>
          <t>Zepzelca</t>
        </is>
      </c>
      <c r="C7664" t="inlineStr">
        <is>
          <t>2020Q3</t>
        </is>
      </c>
      <c r="D7664" t="n">
        <v>36.941</v>
      </c>
      <c r="E7664" t="inlineStr">
        <is>
          <t>USD</t>
        </is>
      </c>
      <c r="F7664" t="n">
        <v>36.941</v>
      </c>
      <c r="G7664" t="inlineStr">
        <is>
          <t>direct_reported</t>
        </is>
      </c>
      <c r="H7664" s="8" t="inlineStr">
        <is>
          <t>https://www.sec.gov/Archives/edgar/data/1232524/000123252420000070/a3q20financialpr.htm</t>
        </is>
      </c>
      <c r="I7664" t="inlineStr">
        <is>
          <t>Zepzelca net product sales row, thousands, three and nine months ended September 30, 2020 and 2019 | 36,941 | — | 36,941 | —</t>
        </is>
      </c>
      <c r="J7664" t="inlineStr"/>
      <c r="K7664" t="inlineStr"/>
      <c r="L7664" t="inlineStr"/>
      <c r="M7664" t="inlineStr"/>
      <c r="N7664" t="inlineStr"/>
      <c r="O7664" t="inlineStr">
        <is>
          <t>jazz-zepzelca-total-reported-2020q3</t>
        </is>
      </c>
    </row>
    <row r="7665">
      <c r="A7665" t="inlineStr">
        <is>
          <t>D267</t>
        </is>
      </c>
      <c r="B7665" t="inlineStr">
        <is>
          <t>Zepzelca</t>
        </is>
      </c>
      <c r="C7665" t="inlineStr">
        <is>
          <t>2020Q4</t>
        </is>
      </c>
      <c r="D7665" t="n">
        <v>53.439</v>
      </c>
      <c r="E7665" t="inlineStr">
        <is>
          <t>USD</t>
        </is>
      </c>
      <c r="F7665" t="n">
        <v>53.439</v>
      </c>
      <c r="G7665" t="inlineStr">
        <is>
          <t>direct_reported</t>
        </is>
      </c>
      <c r="H7665" s="8" t="inlineStr">
        <is>
          <t>https://www.sec.gov/Archives/edgar/data/1232524/000123252421000014/a4q20financialpr.htm</t>
        </is>
      </c>
      <c r="I7665" t="inlineStr">
        <is>
          <t>Zepzelca net product sales row, thousands, fourth quarter and twelve months 2020 and 2019 | 53,439 | — | 90,380 | —</t>
        </is>
      </c>
      <c r="J7665" t="inlineStr"/>
      <c r="K7665" t="inlineStr"/>
      <c r="L7665" t="inlineStr"/>
      <c r="M7665" t="inlineStr"/>
      <c r="N7665" t="inlineStr"/>
      <c r="O7665" t="inlineStr">
        <is>
          <t>jazz-zepzelca-total-reported-2020q4</t>
        </is>
      </c>
    </row>
    <row r="7666">
      <c r="A7666" t="inlineStr">
        <is>
          <t>D267</t>
        </is>
      </c>
      <c r="B7666" t="inlineStr">
        <is>
          <t>Zepzelca</t>
        </is>
      </c>
      <c r="C7666" t="inlineStr">
        <is>
          <t>2021Q1</t>
        </is>
      </c>
      <c r="D7666" t="n">
        <v>54.334</v>
      </c>
      <c r="E7666" t="inlineStr">
        <is>
          <t>USD</t>
        </is>
      </c>
      <c r="F7666" t="n">
        <v>54.334</v>
      </c>
      <c r="G7666" t="inlineStr">
        <is>
          <t>direct_reported</t>
        </is>
      </c>
      <c r="H7666" s="8" t="inlineStr">
        <is>
          <t>https://www.sec.gov/Archives/edgar/data/1232524/000123252421000030/a1q21financialpr.htm</t>
        </is>
      </c>
      <c r="I7666" t="inlineStr">
        <is>
          <t>Zepzelca net product sales row, thousands, three months ended March 31, 2021 and 2020 | 54,334 | —</t>
        </is>
      </c>
      <c r="J7666" t="inlineStr"/>
      <c r="K7666" t="inlineStr"/>
      <c r="L7666" t="inlineStr"/>
      <c r="M7666" t="inlineStr"/>
      <c r="N7666" t="inlineStr"/>
      <c r="O7666" t="inlineStr">
        <is>
          <t>jazz-zepzelca-total-reported-2021q1</t>
        </is>
      </c>
    </row>
    <row r="7667">
      <c r="A7667" t="inlineStr">
        <is>
          <t>D267</t>
        </is>
      </c>
      <c r="B7667" t="inlineStr">
        <is>
          <t>Zepzelca</t>
        </is>
      </c>
      <c r="C7667" t="inlineStr">
        <is>
          <t>2021Q2</t>
        </is>
      </c>
      <c r="D7667" t="n">
        <v>55.924</v>
      </c>
      <c r="E7667" t="inlineStr">
        <is>
          <t>USD</t>
        </is>
      </c>
      <c r="F7667" t="n">
        <v>55.924</v>
      </c>
      <c r="G7667" t="inlineStr">
        <is>
          <t>direct_reported</t>
        </is>
      </c>
      <c r="H7667" s="8" t="inlineStr">
        <is>
          <t>https://www.sec.gov/Archives/edgar/data/1232524/000123252421000044/a2q21financialpr.htm</t>
        </is>
      </c>
      <c r="I7667" t="inlineStr">
        <is>
          <t>Zepzelca net product sales row, thousands, three and six months ended June 30, 2021 and 2020 | 55,924 | — | 110,258 | —</t>
        </is>
      </c>
      <c r="J7667" t="inlineStr"/>
      <c r="K7667" t="inlineStr"/>
      <c r="L7667" t="inlineStr"/>
      <c r="M7667" t="inlineStr"/>
      <c r="N7667" t="inlineStr"/>
      <c r="O7667" t="inlineStr">
        <is>
          <t>jazz-zepzelca-total-reported-2021q2</t>
        </is>
      </c>
    </row>
    <row r="7668">
      <c r="A7668" t="inlineStr">
        <is>
          <t>D267</t>
        </is>
      </c>
      <c r="B7668" t="inlineStr">
        <is>
          <t>Zepzelca</t>
        </is>
      </c>
      <c r="C7668" t="inlineStr">
        <is>
          <t>2021Q3</t>
        </is>
      </c>
      <c r="D7668" t="n">
        <v>71.714</v>
      </c>
      <c r="E7668" t="inlineStr">
        <is>
          <t>USD</t>
        </is>
      </c>
      <c r="F7668" t="n">
        <v>71.714</v>
      </c>
      <c r="G7668" t="inlineStr">
        <is>
          <t>direct_reported</t>
        </is>
      </c>
      <c r="H7668" s="8" t="inlineStr">
        <is>
          <t>https://www.sec.gov/Archives/edgar/data/1232524/000123252421000060/a3q21financialpr.htm</t>
        </is>
      </c>
      <c r="I7668" t="inlineStr">
        <is>
          <t>Zepzelca net product sales row, thousands, three and nine months ended September 30, 2021 and 2020 | 71,714 | 36,941 | 181,972 | 36,941</t>
        </is>
      </c>
      <c r="J7668" t="inlineStr"/>
      <c r="K7668" t="inlineStr"/>
      <c r="L7668" t="inlineStr"/>
      <c r="M7668" t="inlineStr"/>
      <c r="N7668" t="inlineStr"/>
      <c r="O7668" t="inlineStr">
        <is>
          <t>jazz-zepzelca-total-reported-2021q3</t>
        </is>
      </c>
    </row>
    <row r="7669">
      <c r="A7669" t="inlineStr">
        <is>
          <t>D267</t>
        </is>
      </c>
      <c r="B7669" t="inlineStr">
        <is>
          <t>Zepzelca</t>
        </is>
      </c>
      <c r="C7669" t="inlineStr">
        <is>
          <t>2021Q4</t>
        </is>
      </c>
      <c r="D7669" t="n">
        <v>64.836</v>
      </c>
      <c r="E7669" t="inlineStr">
        <is>
          <t>USD</t>
        </is>
      </c>
      <c r="F7669" t="n">
        <v>64.836</v>
      </c>
      <c r="G7669" t="inlineStr">
        <is>
          <t>direct_reported</t>
        </is>
      </c>
      <c r="H7669" s="8" t="inlineStr">
        <is>
          <t>https://www.sec.gov/Archives/edgar/data/1232524/000123252422000011/a4q21financialpr.htm</t>
        </is>
      </c>
      <c r="I7669" t="inlineStr">
        <is>
          <t>Zepzelca net product sales row, thousands, fourth quarter and twelve months 2021 and 2020 | 64,836 | 53,439 | 246,808 | 90,380</t>
        </is>
      </c>
      <c r="J7669" t="inlineStr"/>
      <c r="K7669" t="inlineStr"/>
      <c r="L7669" t="inlineStr"/>
      <c r="M7669" t="inlineStr"/>
      <c r="N7669" t="inlineStr"/>
      <c r="O7669" t="inlineStr">
        <is>
          <t>jazz-zepzelca-total-reported-2021q4</t>
        </is>
      </c>
    </row>
    <row r="7670">
      <c r="A7670" t="inlineStr">
        <is>
          <t>D267</t>
        </is>
      </c>
      <c r="B7670" t="inlineStr">
        <is>
          <t>Zepzelca</t>
        </is>
      </c>
      <c r="C7670" t="inlineStr">
        <is>
          <t>2022Q1</t>
        </is>
      </c>
      <c r="D7670" t="n">
        <v>59.338</v>
      </c>
      <c r="E7670" t="inlineStr">
        <is>
          <t>USD</t>
        </is>
      </c>
      <c r="F7670" t="n">
        <v>59.338</v>
      </c>
      <c r="G7670" t="inlineStr">
        <is>
          <t>direct_reported</t>
        </is>
      </c>
      <c r="H7670" s="8" t="inlineStr">
        <is>
          <t>https://www.sec.gov/Archives/edgar/data/1232524/000123252422000021/a1q22financialpr.htm</t>
        </is>
      </c>
      <c r="I7670" t="inlineStr">
        <is>
          <t>Zepzelca net product sales row, thousands, three months ended March 31, 2022 and 2021 | 59,338 | 54,334</t>
        </is>
      </c>
      <c r="J7670" t="inlineStr"/>
      <c r="K7670" t="inlineStr"/>
      <c r="L7670" t="inlineStr"/>
      <c r="M7670" t="inlineStr"/>
      <c r="N7670" t="inlineStr"/>
      <c r="O7670" t="inlineStr">
        <is>
          <t>jazz-zepzelca-total-reported-2022q1</t>
        </is>
      </c>
    </row>
    <row r="7671">
      <c r="A7671" t="inlineStr">
        <is>
          <t>D267</t>
        </is>
      </c>
      <c r="B7671" t="inlineStr">
        <is>
          <t>Zepzelca</t>
        </is>
      </c>
      <c r="C7671" t="inlineStr">
        <is>
          <t>2022Q2</t>
        </is>
      </c>
      <c r="D7671" t="n">
        <v>68.285</v>
      </c>
      <c r="E7671" t="inlineStr">
        <is>
          <t>USD</t>
        </is>
      </c>
      <c r="F7671" t="n">
        <v>68.285</v>
      </c>
      <c r="G7671" t="inlineStr">
        <is>
          <t>direct_reported</t>
        </is>
      </c>
      <c r="H7671" s="8" t="inlineStr">
        <is>
          <t>https://www.sec.gov/Archives/edgar/data/1232524/000123252422000034/a2q22financialpr.htm</t>
        </is>
      </c>
      <c r="I7671" t="inlineStr">
        <is>
          <t>Zepzelca net product sales row, thousands, three and six months ended June 30, 2022 and 2021 | 68,285 | 55,924 | 127,623 | 110,258</t>
        </is>
      </c>
      <c r="J7671" t="inlineStr"/>
      <c r="K7671" t="inlineStr"/>
      <c r="L7671" t="inlineStr"/>
      <c r="M7671" t="inlineStr"/>
      <c r="N7671" t="inlineStr"/>
      <c r="O7671" t="inlineStr">
        <is>
          <t>jazz-zepzelca-total-reported-2022q2</t>
        </is>
      </c>
    </row>
    <row r="7672">
      <c r="A7672" t="inlineStr">
        <is>
          <t>D267</t>
        </is>
      </c>
      <c r="B7672" t="inlineStr">
        <is>
          <t>Zepzelca</t>
        </is>
      </c>
      <c r="C7672" t="inlineStr">
        <is>
          <t>2022Q3</t>
        </is>
      </c>
      <c r="D7672" t="n">
        <v>70.31999999999999</v>
      </c>
      <c r="E7672" t="inlineStr">
        <is>
          <t>USD</t>
        </is>
      </c>
      <c r="F7672" t="n">
        <v>70.31999999999999</v>
      </c>
      <c r="G7672" t="inlineStr">
        <is>
          <t>direct_reported</t>
        </is>
      </c>
      <c r="H7672" s="8" t="inlineStr">
        <is>
          <t>https://www.sec.gov/Archives/edgar/data/1232524/000123252422000045/a3q22financialpr.htm</t>
        </is>
      </c>
      <c r="I7672" t="inlineStr">
        <is>
          <t>Zepzelca net product sales row, thousands, three and nine months ended September 30, 2022 and 2021 | 70,320 | 71,714 | 197,943 | 181,972</t>
        </is>
      </c>
      <c r="J7672" t="inlineStr"/>
      <c r="K7672" t="inlineStr"/>
      <c r="L7672" t="inlineStr"/>
      <c r="M7672" t="inlineStr"/>
      <c r="N7672" t="inlineStr"/>
      <c r="O7672" t="inlineStr">
        <is>
          <t>jazz-zepzelca-total-reported-2022q3</t>
        </is>
      </c>
    </row>
    <row r="7673">
      <c r="A7673" t="inlineStr">
        <is>
          <t>D267</t>
        </is>
      </c>
      <c r="B7673" t="inlineStr">
        <is>
          <t>Zepzelca</t>
        </is>
      </c>
      <c r="C7673" t="inlineStr">
        <is>
          <t>2022Q4</t>
        </is>
      </c>
      <c r="D7673" t="n">
        <v>71.96899999999999</v>
      </c>
      <c r="E7673" t="inlineStr">
        <is>
          <t>USD</t>
        </is>
      </c>
      <c r="F7673" t="n">
        <v>71.96899999999999</v>
      </c>
      <c r="G7673" t="inlineStr">
        <is>
          <t>direct_reported</t>
        </is>
      </c>
      <c r="H7673" s="8" t="inlineStr">
        <is>
          <t>https://www.sec.gov/Archives/edgar/data/1232524/000123252423000014/a4q22financialpr.htm</t>
        </is>
      </c>
      <c r="I7673" t="inlineStr">
        <is>
          <t>Zepzelca net product sales row, thousands, fourth quarter and twelve months 2022 and 2021 | 71,969 | 64,836 | 269,912 | 246,808</t>
        </is>
      </c>
      <c r="J7673" t="inlineStr"/>
      <c r="K7673" t="inlineStr"/>
      <c r="L7673" t="inlineStr"/>
      <c r="M7673" t="inlineStr"/>
      <c r="N7673" t="inlineStr"/>
      <c r="O7673" t="inlineStr">
        <is>
          <t>jazz-zepzelca-total-reported-2022q4</t>
        </is>
      </c>
    </row>
    <row r="7674">
      <c r="A7674" t="inlineStr">
        <is>
          <t>D267</t>
        </is>
      </c>
      <c r="B7674" t="inlineStr">
        <is>
          <t>Zepzelca</t>
        </is>
      </c>
      <c r="C7674" t="inlineStr">
        <is>
          <t>2023Q1</t>
        </is>
      </c>
      <c r="D7674" t="n">
        <v>67.181</v>
      </c>
      <c r="E7674" t="inlineStr">
        <is>
          <t>USD</t>
        </is>
      </c>
      <c r="F7674" t="n">
        <v>67.181</v>
      </c>
      <c r="G7674" t="inlineStr">
        <is>
          <t>direct_reported</t>
        </is>
      </c>
      <c r="H7674" s="8" t="inlineStr">
        <is>
          <t>https://www.sec.gov/Archives/edgar/data/1232524/000123252423000025/a1q23financialpr.htm</t>
        </is>
      </c>
      <c r="I7674" t="inlineStr">
        <is>
          <t>Zepzelca net product sales row, thousands, three months ended March 31, 2023 and 2022 | 67,181 | 59,338</t>
        </is>
      </c>
      <c r="J7674" t="inlineStr"/>
      <c r="K7674" t="inlineStr"/>
      <c r="L7674" t="inlineStr"/>
      <c r="M7674" t="inlineStr"/>
      <c r="N7674" t="inlineStr"/>
      <c r="O7674" t="inlineStr">
        <is>
          <t>jazz-zepzelca-total-reported-2023q1</t>
        </is>
      </c>
    </row>
    <row r="7675">
      <c r="A7675" t="inlineStr">
        <is>
          <t>D267</t>
        </is>
      </c>
      <c r="B7675" t="inlineStr">
        <is>
          <t>Zepzelca</t>
        </is>
      </c>
      <c r="C7675" t="inlineStr">
        <is>
          <t>2023Q2</t>
        </is>
      </c>
      <c r="D7675" t="n">
        <v>70.348</v>
      </c>
      <c r="E7675" t="inlineStr">
        <is>
          <t>USD</t>
        </is>
      </c>
      <c r="F7675" t="n">
        <v>70.348</v>
      </c>
      <c r="G7675" t="inlineStr">
        <is>
          <t>direct_reported</t>
        </is>
      </c>
      <c r="H7675" s="8" t="inlineStr">
        <is>
          <t>https://www.sec.gov/Archives/edgar/data/1232524/000123252423000036/a2q23financialpr.htm</t>
        </is>
      </c>
      <c r="I7675" t="inlineStr">
        <is>
          <t>Zepzelca net product sales row, thousands, three and six months ended June 30, 2023 and 2022 | 70,348 | 68,285 | 137,529 | 127,623</t>
        </is>
      </c>
      <c r="J7675" t="inlineStr"/>
      <c r="K7675" t="inlineStr"/>
      <c r="L7675" t="inlineStr"/>
      <c r="M7675" t="inlineStr"/>
      <c r="N7675" t="inlineStr"/>
      <c r="O7675" t="inlineStr">
        <is>
          <t>jazz-zepzelca-total-reported-2023q2</t>
        </is>
      </c>
    </row>
    <row r="7676">
      <c r="A7676" t="inlineStr">
        <is>
          <t>D267</t>
        </is>
      </c>
      <c r="B7676" t="inlineStr">
        <is>
          <t>Zepzelca</t>
        </is>
      </c>
      <c r="C7676" t="inlineStr">
        <is>
          <t>2023Q3</t>
        </is>
      </c>
      <c r="D7676" t="n">
        <v>77.994</v>
      </c>
      <c r="E7676" t="inlineStr">
        <is>
          <t>USD</t>
        </is>
      </c>
      <c r="F7676" t="n">
        <v>77.994</v>
      </c>
      <c r="G7676" t="inlineStr">
        <is>
          <t>direct_reported</t>
        </is>
      </c>
      <c r="H7676" s="8" t="inlineStr">
        <is>
          <t>https://www.sec.gov/Archives/edgar/data/1232524/000123252423000051/a3q23financialpr.htm</t>
        </is>
      </c>
      <c r="I7676" t="inlineStr">
        <is>
          <t>Zepzelca net product sales row, thousands, three and nine months ended September 30, 2023 and 2022 | 77,994 | 70,320 | 215,523 | 197,943</t>
        </is>
      </c>
      <c r="J7676" t="inlineStr"/>
      <c r="K7676" t="inlineStr"/>
      <c r="L7676" t="inlineStr"/>
      <c r="M7676" t="inlineStr"/>
      <c r="N7676" t="inlineStr"/>
      <c r="O7676" t="inlineStr">
        <is>
          <t>jazz-zepzelca-total-reported-2023q3</t>
        </is>
      </c>
    </row>
    <row r="7677">
      <c r="A7677" t="inlineStr">
        <is>
          <t>D267</t>
        </is>
      </c>
      <c r="B7677" t="inlineStr">
        <is>
          <t>Zepzelca</t>
        </is>
      </c>
      <c r="C7677" t="inlineStr">
        <is>
          <t>2023Q4</t>
        </is>
      </c>
      <c r="D7677" t="n">
        <v>74.01000000000001</v>
      </c>
      <c r="E7677" t="inlineStr">
        <is>
          <t>USD</t>
        </is>
      </c>
      <c r="F7677" t="n">
        <v>74.01000000000001</v>
      </c>
      <c r="G7677" t="inlineStr">
        <is>
          <t>direct_reported</t>
        </is>
      </c>
      <c r="H7677" s="8" t="inlineStr">
        <is>
          <t>https://www.sec.gov/Archives/edgar/data/1232524/000123252424000014/a4q23financialpr.htm</t>
        </is>
      </c>
      <c r="I7677" t="inlineStr">
        <is>
          <t>Zepzelca net product sales row, thousands, fourth quarter and twelve months 2023 and 2022 | 74,010 | 71,969 | 289,533 | 269,912</t>
        </is>
      </c>
      <c r="J7677" t="inlineStr"/>
      <c r="K7677" t="inlineStr"/>
      <c r="L7677" t="inlineStr"/>
      <c r="M7677" t="inlineStr"/>
      <c r="N7677" t="inlineStr"/>
      <c r="O7677" t="inlineStr">
        <is>
          <t>jazz-zepzelca-total-reported-2023q4</t>
        </is>
      </c>
    </row>
    <row r="7678">
      <c r="A7678" t="inlineStr">
        <is>
          <t>D267</t>
        </is>
      </c>
      <c r="B7678" t="inlineStr">
        <is>
          <t>Zepzelca</t>
        </is>
      </c>
      <c r="C7678" t="inlineStr">
        <is>
          <t>2024Q1</t>
        </is>
      </c>
      <c r="D7678" t="n">
        <v>75.09999999999999</v>
      </c>
      <c r="E7678" t="inlineStr">
        <is>
          <t>USD</t>
        </is>
      </c>
      <c r="F7678" t="n">
        <v>75.09999999999999</v>
      </c>
      <c r="G7678" t="inlineStr">
        <is>
          <t>direct_reported</t>
        </is>
      </c>
      <c r="H7678" s="8" t="inlineStr">
        <is>
          <t>https://www.sec.gov/Archives/edgar/data/1232524/000123252424000031/a1q24financialpr.htm</t>
        </is>
      </c>
      <c r="I7678" t="inlineStr">
        <is>
          <t>Zepzelca net product sales row, thousands, three months ended March 31, 2024 and 2023 | 75,100 | 67,181</t>
        </is>
      </c>
      <c r="J7678" t="inlineStr"/>
      <c r="K7678" t="inlineStr"/>
      <c r="L7678" t="inlineStr"/>
      <c r="M7678" t="inlineStr"/>
      <c r="N7678" t="inlineStr"/>
      <c r="O7678" t="inlineStr">
        <is>
          <t>jazz-zepzelca-total-reported-2024q1</t>
        </is>
      </c>
    </row>
    <row r="7679">
      <c r="A7679" t="inlineStr">
        <is>
          <t>D267</t>
        </is>
      </c>
      <c r="B7679" t="inlineStr">
        <is>
          <t>Zepzelca</t>
        </is>
      </c>
      <c r="C7679" t="inlineStr">
        <is>
          <t>2024Q2</t>
        </is>
      </c>
      <c r="D7679" t="n">
        <v>81.047</v>
      </c>
      <c r="E7679" t="inlineStr">
        <is>
          <t>USD</t>
        </is>
      </c>
      <c r="F7679" t="n">
        <v>81.047</v>
      </c>
      <c r="G7679" t="inlineStr">
        <is>
          <t>direct_reported</t>
        </is>
      </c>
      <c r="H7679" s="8" t="inlineStr">
        <is>
          <t>https://www.sec.gov/Archives/edgar/data/1232524/000123252424000065/a2q24financialpr.htm</t>
        </is>
      </c>
      <c r="I7679" t="inlineStr">
        <is>
          <t>Zepzelca net product sales row, thousands, three and six months ended June 30, 2024 and 2023 | 81,047 | 70,348 | 156,147 | 137,529</t>
        </is>
      </c>
      <c r="J7679" t="inlineStr"/>
      <c r="K7679" t="inlineStr"/>
      <c r="L7679" t="inlineStr"/>
      <c r="M7679" t="inlineStr"/>
      <c r="N7679" t="inlineStr"/>
      <c r="O7679" t="inlineStr">
        <is>
          <t>jazz-zepzelca-total-reported-2024q2</t>
        </is>
      </c>
    </row>
    <row r="7680">
      <c r="A7680" t="inlineStr">
        <is>
          <t>D267</t>
        </is>
      </c>
      <c r="B7680" t="inlineStr">
        <is>
          <t>Zepzelca</t>
        </is>
      </c>
      <c r="C7680" t="inlineStr">
        <is>
          <t>2024Q3</t>
        </is>
      </c>
      <c r="D7680" t="n">
        <v>85.843</v>
      </c>
      <c r="E7680" t="inlineStr">
        <is>
          <t>USD</t>
        </is>
      </c>
      <c r="F7680" t="n">
        <v>85.843</v>
      </c>
      <c r="G7680" t="inlineStr">
        <is>
          <t>direct_reported</t>
        </is>
      </c>
      <c r="H7680" s="8" t="inlineStr">
        <is>
          <t>https://www.sec.gov/Archives/edgar/data/1232524/000123252424000084/a3q24financialpr.htm</t>
        </is>
      </c>
      <c r="I7680" t="inlineStr">
        <is>
          <t>Zepzelca net product sales row, thousands, three and nine months ended September 30, 2024 and 2023 | 85,843 | 77,994 | 241,990 | 215,523</t>
        </is>
      </c>
      <c r="J7680" t="inlineStr"/>
      <c r="K7680" t="inlineStr"/>
      <c r="L7680" t="inlineStr"/>
      <c r="M7680" t="inlineStr"/>
      <c r="N7680" t="inlineStr"/>
      <c r="O7680" t="inlineStr">
        <is>
          <t>jazz-zepzelca-total-reported-2024q3</t>
        </is>
      </c>
    </row>
    <row r="7681">
      <c r="A7681" t="inlineStr">
        <is>
          <t>D267</t>
        </is>
      </c>
      <c r="B7681" t="inlineStr">
        <is>
          <t>Zepzelca</t>
        </is>
      </c>
      <c r="C7681" t="inlineStr">
        <is>
          <t>2024Q4</t>
        </is>
      </c>
      <c r="D7681" t="n">
        <v>78.328</v>
      </c>
      <c r="E7681" t="inlineStr">
        <is>
          <t>USD</t>
        </is>
      </c>
      <c r="F7681" t="n">
        <v>78.328</v>
      </c>
      <c r="G7681" t="inlineStr">
        <is>
          <t>direct_reported</t>
        </is>
      </c>
      <c r="H7681" s="8" t="inlineStr">
        <is>
          <t>https://www.sec.gov/Archives/edgar/data/1232524/000123252425000009/a4q24financialpr.htm</t>
        </is>
      </c>
      <c r="I7681" t="inlineStr">
        <is>
          <t>Zepzelca net product sales row, thousands, fourth quarter and twelve months 2024 and 2023 | 78,328 | 74,010 | 320,318 | 289,533</t>
        </is>
      </c>
      <c r="J7681" t="inlineStr"/>
      <c r="K7681" t="inlineStr"/>
      <c r="L7681" t="inlineStr"/>
      <c r="M7681" t="inlineStr"/>
      <c r="N7681" t="inlineStr"/>
      <c r="O7681" t="inlineStr">
        <is>
          <t>jazz-zepzelca-total-reported-2024q4</t>
        </is>
      </c>
    </row>
    <row r="7682">
      <c r="A7682" t="inlineStr">
        <is>
          <t>D267</t>
        </is>
      </c>
      <c r="B7682" t="inlineStr">
        <is>
          <t>Zepzelca</t>
        </is>
      </c>
      <c r="C7682" t="inlineStr">
        <is>
          <t>2025Q1</t>
        </is>
      </c>
      <c r="D7682" t="n">
        <v>63.033</v>
      </c>
      <c r="E7682" t="inlineStr">
        <is>
          <t>USD</t>
        </is>
      </c>
      <c r="F7682" t="n">
        <v>63.033</v>
      </c>
      <c r="G7682" t="inlineStr">
        <is>
          <t>direct_reported</t>
        </is>
      </c>
      <c r="H7682" s="8" t="inlineStr">
        <is>
          <t>https://www.sec.gov/Archives/edgar/data/1232524/000123252425000025/a1q25financialpr.htm</t>
        </is>
      </c>
      <c r="I7682" t="inlineStr">
        <is>
          <t>Zepzelca net product sales row, thousands, three months ended March 31, 2025 and 2024 | 63,033 | 75,100</t>
        </is>
      </c>
      <c r="J7682" t="inlineStr"/>
      <c r="K7682" t="inlineStr"/>
      <c r="L7682" t="inlineStr"/>
      <c r="M7682" t="inlineStr"/>
      <c r="N7682" t="inlineStr"/>
      <c r="O7682" t="inlineStr">
        <is>
          <t>jazz-zepzelca-total-reported-2025q1</t>
        </is>
      </c>
    </row>
    <row r="7683">
      <c r="A7683" t="inlineStr">
        <is>
          <t>D267</t>
        </is>
      </c>
      <c r="B7683" t="inlineStr">
        <is>
          <t>Zepzelca</t>
        </is>
      </c>
      <c r="C7683" t="inlineStr">
        <is>
          <t>2025Q2</t>
        </is>
      </c>
      <c r="D7683" t="n">
        <v>74.541</v>
      </c>
      <c r="E7683" t="inlineStr">
        <is>
          <t>USD</t>
        </is>
      </c>
      <c r="F7683" t="n">
        <v>74.541</v>
      </c>
      <c r="G7683" t="inlineStr">
        <is>
          <t>direct_reported</t>
        </is>
      </c>
      <c r="H7683" s="8" t="inlineStr">
        <is>
          <t>https://www.sec.gov/Archives/edgar/data/1232524/000123252425000061/a2q25financialpr.htm</t>
        </is>
      </c>
      <c r="I7683" t="inlineStr">
        <is>
          <t>Zepzelca net product sales row, thousands, three and six months ended June 30, 2025 and 2024 | 74,541 | 81,047 | 137,574 | 156,147</t>
        </is>
      </c>
      <c r="J7683" t="inlineStr"/>
      <c r="K7683" t="inlineStr"/>
      <c r="L7683" t="inlineStr"/>
      <c r="M7683" t="inlineStr"/>
      <c r="N7683" t="inlineStr"/>
      <c r="O7683" t="inlineStr">
        <is>
          <t>jazz-zepzelca-total-reported-2025q2</t>
        </is>
      </c>
    </row>
    <row r="7684">
      <c r="A7684" t="inlineStr">
        <is>
          <t>D267</t>
        </is>
      </c>
      <c r="B7684" t="inlineStr">
        <is>
          <t>Zepzelca</t>
        </is>
      </c>
      <c r="C7684" t="inlineStr">
        <is>
          <t>2025Q3</t>
        </is>
      </c>
      <c r="D7684" t="n">
        <v>79.295</v>
      </c>
      <c r="E7684" t="inlineStr">
        <is>
          <t>USD</t>
        </is>
      </c>
      <c r="F7684" t="n">
        <v>79.295</v>
      </c>
      <c r="G7684" t="inlineStr">
        <is>
          <t>direct_reported</t>
        </is>
      </c>
      <c r="H7684" s="8" t="inlineStr">
        <is>
          <t>https://www.sec.gov/Archives/edgar/data/1232524/000123252425000073/a3q25financialpr.htm</t>
        </is>
      </c>
      <c r="I7684" t="inlineStr">
        <is>
          <t>Zepzelca net product sales row, thousands, three and nine months ended September 30, 2025 and 2024 | 79,295 | 85,843 | 216,869 | 241,990</t>
        </is>
      </c>
      <c r="J7684" t="inlineStr"/>
      <c r="K7684" t="inlineStr"/>
      <c r="L7684" t="inlineStr"/>
      <c r="M7684" t="inlineStr"/>
      <c r="N7684" t="inlineStr"/>
      <c r="O7684" t="inlineStr">
        <is>
          <t>jazz-zepzelca-total-reported-2025q3</t>
        </is>
      </c>
    </row>
    <row r="7685">
      <c r="A7685" t="inlineStr">
        <is>
          <t>D267</t>
        </is>
      </c>
      <c r="B7685" t="inlineStr">
        <is>
          <t>Zepzelca</t>
        </is>
      </c>
      <c r="C7685" t="inlineStr">
        <is>
          <t>2025Q4</t>
        </is>
      </c>
      <c r="D7685" t="n">
        <v>90.44</v>
      </c>
      <c r="E7685" t="inlineStr">
        <is>
          <t>USD</t>
        </is>
      </c>
      <c r="F7685" t="n">
        <v>90.44</v>
      </c>
      <c r="G7685" t="inlineStr">
        <is>
          <t>direct_reported</t>
        </is>
      </c>
      <c r="H7685" s="8" t="inlineStr">
        <is>
          <t>https://www.sec.gov/Archives/edgar/data/1232524/000123252426000012/a4q25financialpr.htm</t>
        </is>
      </c>
      <c r="I7685" t="inlineStr">
        <is>
          <t>Zepzelca net product sales row, thousands, fourth quarter and twelve months 2025 and 2024 | 90,440 | 78,328 | 307,309 | 320,318</t>
        </is>
      </c>
      <c r="J7685" t="inlineStr"/>
      <c r="K7685" t="inlineStr"/>
      <c r="L7685" t="inlineStr"/>
      <c r="M7685" t="inlineStr"/>
      <c r="N7685" t="inlineStr"/>
      <c r="O7685" t="inlineStr">
        <is>
          <t>jazz-zepzelca-total-reported-2025q4</t>
        </is>
      </c>
    </row>
    <row r="7686">
      <c r="A7686" t="inlineStr">
        <is>
          <t>D267</t>
        </is>
      </c>
      <c r="B7686" t="inlineStr">
        <is>
          <t>Zepzelca</t>
        </is>
      </c>
      <c r="C7686" t="inlineStr">
        <is>
          <t>2026Q1</t>
        </is>
      </c>
      <c r="D7686" t="n">
        <v>101</v>
      </c>
      <c r="E7686" t="inlineStr">
        <is>
          <t>USD</t>
        </is>
      </c>
      <c r="F7686" t="n">
        <v>101</v>
      </c>
      <c r="G7686" t="inlineStr">
        <is>
          <t>direct_reported</t>
        </is>
      </c>
      <c r="H7686" s="8" t="inlineStr">
        <is>
          <t>https://www.sec.gov/Archives/edgar/data/1232524/000123252426000024/a1q26financialpr.htm</t>
        </is>
      </c>
      <c r="I7686" t="inlineStr">
        <is>
          <t>Zepzelca net product sales row, millions, three months ended March 31, 2026 and 2025 | 101.0 | 63.0</t>
        </is>
      </c>
      <c r="J7686" t="inlineStr"/>
      <c r="K7686" t="inlineStr"/>
      <c r="L7686" t="inlineStr"/>
      <c r="M7686" t="inlineStr"/>
      <c r="N7686" t="inlineStr"/>
      <c r="O7686" t="inlineStr">
        <is>
          <t>jazz-zepzelca-total-reported-2026q1</t>
        </is>
      </c>
    </row>
    <row r="7687">
      <c r="A7687" t="inlineStr">
        <is>
          <t>D267</t>
        </is>
      </c>
      <c r="B7687" t="inlineStr">
        <is>
          <t>Zepzelca</t>
        </is>
      </c>
      <c r="C7687" t="inlineStr">
        <is>
          <t>2026Q2</t>
        </is>
      </c>
      <c r="D7687" t="n">
        <v>105.8</v>
      </c>
      <c r="E7687" t="inlineStr">
        <is>
          <t>USD</t>
        </is>
      </c>
      <c r="F7687" t="n">
        <v>105.8</v>
      </c>
      <c r="G7687" t="inlineStr">
        <is>
          <t>direct_reported</t>
        </is>
      </c>
      <c r="H7687" s="8" t="inlineStr">
        <is>
          <t>https://www.sec.gov/Archives/edgar/data/1232524/000123252426000044/a2q26financialpr.htm</t>
        </is>
      </c>
      <c r="I7687" t="inlineStr">
        <is>
          <t>Zepzelca net product sales row, millions, three and six months ended June 30, 2026 and 2025 | 105.8 | 74.5 | 206.8 | 137.5</t>
        </is>
      </c>
      <c r="J7687" t="inlineStr"/>
      <c r="K7687" t="inlineStr"/>
      <c r="L7687" t="inlineStr"/>
      <c r="M7687" t="inlineStr"/>
      <c r="N7687" t="inlineStr"/>
      <c r="O7687" t="inlineStr">
        <is>
          <t>jazz-zepzelca-total-reported-2026q2</t>
        </is>
      </c>
    </row>
    <row r="7688">
      <c r="A7688" t="inlineStr">
        <is>
          <t>D268</t>
        </is>
      </c>
      <c r="B7688" t="inlineStr">
        <is>
          <t>Tysabri</t>
        </is>
      </c>
      <c r="C7688" t="inlineStr">
        <is>
          <t>2013Q2</t>
        </is>
      </c>
      <c r="D7688" t="n">
        <v>386.741</v>
      </c>
      <c r="E7688" t="inlineStr">
        <is>
          <t>USD</t>
        </is>
      </c>
      <c r="F7688" t="n">
        <v>386.741</v>
      </c>
      <c r="G7688" t="inlineStr">
        <is>
          <t>direct_reported</t>
        </is>
      </c>
      <c r="H7688" s="8" t="inlineStr">
        <is>
          <t>https://www.sec.gov/Archives/edgar/data/875045/000087504513000025/q22013pressrelease.htm</t>
        </is>
      </c>
      <c r="I7688" t="inlineStr">
        <is>
          <t>TYSABRI product revenues, 2013Q2: three months (current quarter, year-earlier quarter), USD thousands | 386,741 | 280,423</t>
        </is>
      </c>
      <c r="J7688" t="inlineStr"/>
      <c r="K7688" t="inlineStr"/>
      <c r="L7688" t="inlineStr"/>
      <c r="M7688" t="inlineStr"/>
      <c r="N7688" t="inlineStr"/>
      <c r="O7688" t="inlineStr">
        <is>
          <t>biogen-tysabri-worldwide-reported-2013q2</t>
        </is>
      </c>
    </row>
    <row r="7689">
      <c r="A7689" t="inlineStr">
        <is>
          <t>D268</t>
        </is>
      </c>
      <c r="B7689" t="inlineStr">
        <is>
          <t>Tysabri</t>
        </is>
      </c>
      <c r="C7689" t="inlineStr">
        <is>
          <t>2013Q3</t>
        </is>
      </c>
      <c r="D7689" t="n">
        <v>400.995</v>
      </c>
      <c r="E7689" t="inlineStr">
        <is>
          <t>USD</t>
        </is>
      </c>
      <c r="F7689" t="n">
        <v>400.995</v>
      </c>
      <c r="G7689" t="inlineStr">
        <is>
          <t>direct_reported</t>
        </is>
      </c>
      <c r="H7689" s="8" t="inlineStr">
        <is>
          <t>https://www.sec.gov/Archives/edgar/data/875045/000087504513000032/q32013pressrelease.htm</t>
        </is>
      </c>
      <c r="I7689" t="inlineStr">
        <is>
          <t>TYSABRI product revenues, 2013Q3: three months (current quarter, year-earlier quarter), USD thousands | 400,995 | 274,769</t>
        </is>
      </c>
      <c r="J7689" t="inlineStr"/>
      <c r="K7689" t="inlineStr"/>
      <c r="L7689" t="inlineStr"/>
      <c r="M7689" t="inlineStr"/>
      <c r="N7689" t="inlineStr"/>
      <c r="O7689" t="inlineStr">
        <is>
          <t>biogen-tysabri-worldwide-reported-2013q3</t>
        </is>
      </c>
    </row>
    <row r="7690">
      <c r="A7690" t="inlineStr">
        <is>
          <t>D268</t>
        </is>
      </c>
      <c r="B7690" t="inlineStr">
        <is>
          <t>Tysabri</t>
        </is>
      </c>
      <c r="C7690" t="inlineStr">
        <is>
          <t>2013Q4</t>
        </is>
      </c>
      <c r="D7690" t="n">
        <v>426.621</v>
      </c>
      <c r="E7690" t="inlineStr">
        <is>
          <t>USD</t>
        </is>
      </c>
      <c r="F7690" t="n">
        <v>426.621</v>
      </c>
      <c r="G7690" t="inlineStr">
        <is>
          <t>direct_reported</t>
        </is>
      </c>
      <c r="H7690" s="8" t="inlineStr">
        <is>
          <t>https://www.sec.gov/Archives/edgar/data/875045/000087504514000002/ye2013pressrelease.htm</t>
        </is>
      </c>
      <c r="I7690" t="inlineStr">
        <is>
          <t>TYSABRI product revenues, 2013Q4: three months (current quarter, year-earlier quarter), USD thousands | 426,621 | 295,171</t>
        </is>
      </c>
      <c r="J7690" t="inlineStr"/>
      <c r="K7690" t="inlineStr"/>
      <c r="L7690" t="inlineStr"/>
      <c r="M7690" t="inlineStr"/>
      <c r="N7690" t="inlineStr"/>
      <c r="O7690" t="inlineStr">
        <is>
          <t>biogen-tysabri-worldwide-reported-2013q4</t>
        </is>
      </c>
    </row>
    <row r="7691">
      <c r="A7691" t="inlineStr">
        <is>
          <t>D268</t>
        </is>
      </c>
      <c r="B7691" t="inlineStr">
        <is>
          <t>Tysabri</t>
        </is>
      </c>
      <c r="C7691" t="inlineStr">
        <is>
          <t>2014Q1</t>
        </is>
      </c>
      <c r="D7691" t="n">
        <v>441.045</v>
      </c>
      <c r="E7691" t="inlineStr">
        <is>
          <t>USD</t>
        </is>
      </c>
      <c r="F7691" t="n">
        <v>441.045</v>
      </c>
      <c r="G7691" t="inlineStr">
        <is>
          <t>direct_reported</t>
        </is>
      </c>
      <c r="H7691" s="8" t="inlineStr">
        <is>
          <t>https://www.sec.gov/Archives/edgar/data/875045/000087504514000009/q12014pressrelease.htm</t>
        </is>
      </c>
      <c r="I7691" t="inlineStr">
        <is>
          <t>TYSABRI product revenues, 2014Q1: three months (current quarter, year-earlier quarter), USD thousands | 441,045 | 312,170</t>
        </is>
      </c>
      <c r="J7691" t="inlineStr"/>
      <c r="K7691" t="inlineStr"/>
      <c r="L7691" t="inlineStr"/>
      <c r="M7691" t="inlineStr"/>
      <c r="N7691" t="inlineStr"/>
      <c r="O7691" t="inlineStr">
        <is>
          <t>biogen-tysabri-worldwide-reported-2014q1</t>
        </is>
      </c>
    </row>
    <row r="7692">
      <c r="A7692" t="inlineStr">
        <is>
          <t>D268</t>
        </is>
      </c>
      <c r="B7692" t="inlineStr">
        <is>
          <t>Tysabri</t>
        </is>
      </c>
      <c r="C7692" t="inlineStr">
        <is>
          <t>2014Q2</t>
        </is>
      </c>
      <c r="D7692" t="n">
        <v>533.4400000000001</v>
      </c>
      <c r="E7692" t="inlineStr">
        <is>
          <t>USD</t>
        </is>
      </c>
      <c r="F7692" t="n">
        <v>533.4400000000001</v>
      </c>
      <c r="G7692" t="inlineStr">
        <is>
          <t>direct_reported</t>
        </is>
      </c>
      <c r="H7692" s="8" t="inlineStr">
        <is>
          <t>https://www.sec.gov/Archives/edgar/data/875045/000087504514000014/q22014pressrelease.htm</t>
        </is>
      </c>
      <c r="I7692" t="inlineStr">
        <is>
          <t>TYSABRI product revenues, 2014Q2: three months (current, year-earlier) and year-to-date (current, year-earlier), USD thousands | 533,440 | 386,741 | 974,485 | 698,911</t>
        </is>
      </c>
      <c r="J7692" t="inlineStr"/>
      <c r="K7692" t="inlineStr"/>
      <c r="L7692" t="inlineStr"/>
      <c r="M7692" t="inlineStr"/>
      <c r="N7692" t="inlineStr"/>
      <c r="O7692" t="inlineStr">
        <is>
          <t>biogen-tysabri-worldwide-reported-2014q2</t>
        </is>
      </c>
    </row>
    <row r="7693">
      <c r="A7693" t="inlineStr">
        <is>
          <t>D268</t>
        </is>
      </c>
      <c r="B7693" t="inlineStr">
        <is>
          <t>Tysabri</t>
        </is>
      </c>
      <c r="C7693" t="inlineStr">
        <is>
          <t>2014Q3</t>
        </is>
      </c>
      <c r="D7693" t="n">
        <v>501.237</v>
      </c>
      <c r="E7693" t="inlineStr">
        <is>
          <t>USD</t>
        </is>
      </c>
      <c r="F7693" t="n">
        <v>501.237</v>
      </c>
      <c r="G7693" t="inlineStr">
        <is>
          <t>direct_reported</t>
        </is>
      </c>
      <c r="H7693" s="8" t="inlineStr">
        <is>
          <t>https://www.sec.gov/Archives/edgar/data/875045/000087504514000020/q32014pressrelease.htm</t>
        </is>
      </c>
      <c r="I7693" t="inlineStr">
        <is>
          <t>TYSABRI product revenues, 2014Q3: three months (current, year-earlier) and year-to-date (current, year-earlier), USD thousands | 501,237 | 400,995 | 1,475,722 | 1,099,906</t>
        </is>
      </c>
      <c r="J7693" t="inlineStr"/>
      <c r="K7693" t="inlineStr"/>
      <c r="L7693" t="inlineStr"/>
      <c r="M7693" t="inlineStr"/>
      <c r="N7693" t="inlineStr"/>
      <c r="O7693" t="inlineStr">
        <is>
          <t>biogen-tysabri-worldwide-reported-2014q3</t>
        </is>
      </c>
    </row>
    <row r="7694">
      <c r="A7694" t="inlineStr">
        <is>
          <t>D268</t>
        </is>
      </c>
      <c r="B7694" t="inlineStr">
        <is>
          <t>Tysabri</t>
        </is>
      </c>
      <c r="C7694" t="inlineStr">
        <is>
          <t>2014Q4</t>
        </is>
      </c>
      <c r="D7694" t="n">
        <v>483.9</v>
      </c>
      <c r="E7694" t="inlineStr">
        <is>
          <t>USD</t>
        </is>
      </c>
      <c r="F7694" t="n">
        <v>483.9</v>
      </c>
      <c r="G7694" t="inlineStr">
        <is>
          <t>direct_reported</t>
        </is>
      </c>
      <c r="H7694" s="8" t="inlineStr">
        <is>
          <t>https://www.sec.gov/Archives/edgar/data/875045/000087504515000002/q42014pressrelease.htm</t>
        </is>
      </c>
      <c r="I7694" t="inlineStr">
        <is>
          <t>TYSABRI product revenues, 2014Q4: three months (current, year-earlier) and full year (current, prior year), USD millions | 483.9 | 426.6 | 1,959.5 | 1,526.5</t>
        </is>
      </c>
      <c r="J7694" t="inlineStr"/>
      <c r="K7694" t="inlineStr"/>
      <c r="L7694" t="inlineStr"/>
      <c r="M7694" t="inlineStr"/>
      <c r="N7694" t="inlineStr"/>
      <c r="O7694" t="inlineStr">
        <is>
          <t>biogen-tysabri-worldwide-reported-2014q4</t>
        </is>
      </c>
    </row>
    <row r="7695">
      <c r="A7695" t="inlineStr">
        <is>
          <t>D268</t>
        </is>
      </c>
      <c r="B7695" t="inlineStr">
        <is>
          <t>Tysabri</t>
        </is>
      </c>
      <c r="C7695" t="inlineStr">
        <is>
          <t>2015Q1</t>
        </is>
      </c>
      <c r="D7695" t="n">
        <v>462.6</v>
      </c>
      <c r="E7695" t="inlineStr">
        <is>
          <t>USD</t>
        </is>
      </c>
      <c r="F7695" t="n">
        <v>462.6</v>
      </c>
      <c r="G7695" t="inlineStr">
        <is>
          <t>direct_reported</t>
        </is>
      </c>
      <c r="H7695" s="8" t="inlineStr">
        <is>
          <t>https://www.sec.gov/Archives/edgar/data/875045/000087504515000012/q12015pressrelease.htm</t>
        </is>
      </c>
      <c r="I7695" t="inlineStr">
        <is>
          <t>TYSABRI product revenues, 2015Q1: three months (current quarter, year-earlier quarter), USD millions | 462.6 | 441.0</t>
        </is>
      </c>
      <c r="J7695" t="inlineStr"/>
      <c r="K7695" t="inlineStr"/>
      <c r="L7695" t="inlineStr"/>
      <c r="M7695" t="inlineStr"/>
      <c r="N7695" t="inlineStr"/>
      <c r="O7695" t="inlineStr">
        <is>
          <t>biogen-tysabri-worldwide-reported-2015q1</t>
        </is>
      </c>
    </row>
    <row r="7696">
      <c r="A7696" t="inlineStr">
        <is>
          <t>D268</t>
        </is>
      </c>
      <c r="B7696" t="inlineStr">
        <is>
          <t>Tysabri</t>
        </is>
      </c>
      <c r="C7696" t="inlineStr">
        <is>
          <t>2015Q2</t>
        </is>
      </c>
      <c r="D7696" t="n">
        <v>463.1</v>
      </c>
      <c r="E7696" t="inlineStr">
        <is>
          <t>USD</t>
        </is>
      </c>
      <c r="F7696" t="n">
        <v>463.1</v>
      </c>
      <c r="G7696" t="inlineStr">
        <is>
          <t>direct_reported</t>
        </is>
      </c>
      <c r="H7696" s="8" t="inlineStr">
        <is>
          <t>https://www.sec.gov/Archives/edgar/data/875045/000087504515000022/q22015pressrelease.htm</t>
        </is>
      </c>
      <c r="I7696" t="inlineStr">
        <is>
          <t>TYSABRI product revenues, 2015Q2: three months (current, year-earlier) and year-to-date (current, year-earlier), USD millions | 463.1 | 533.4 | 925.7 | 974.4</t>
        </is>
      </c>
      <c r="J7696" t="inlineStr"/>
      <c r="K7696" t="inlineStr"/>
      <c r="L7696" t="inlineStr"/>
      <c r="M7696" t="inlineStr"/>
      <c r="N7696" t="inlineStr"/>
      <c r="O7696" t="inlineStr">
        <is>
          <t>biogen-tysabri-worldwide-reported-2015q2</t>
        </is>
      </c>
    </row>
    <row r="7697">
      <c r="A7697" t="inlineStr">
        <is>
          <t>D268</t>
        </is>
      </c>
      <c r="B7697" t="inlineStr">
        <is>
          <t>Tysabri</t>
        </is>
      </c>
      <c r="C7697" t="inlineStr">
        <is>
          <t>2015Q3</t>
        </is>
      </c>
      <c r="D7697" t="n">
        <v>479.7</v>
      </c>
      <c r="E7697" t="inlineStr">
        <is>
          <t>USD</t>
        </is>
      </c>
      <c r="F7697" t="n">
        <v>479.7</v>
      </c>
      <c r="G7697" t="inlineStr">
        <is>
          <t>direct_reported</t>
        </is>
      </c>
      <c r="H7697" s="8" t="inlineStr">
        <is>
          <t>https://www.sec.gov/Archives/edgar/data/875045/000087504515000032/q32015pressrelease.htm</t>
        </is>
      </c>
      <c r="I7697" t="inlineStr">
        <is>
          <t>TYSABRI product revenues, 2015Q3: three months (current, year-earlier) and year-to-date (current, year-earlier), USD millions | 479.7 | 501.2 | 1,405.4 | 1,475.6</t>
        </is>
      </c>
      <c r="J7697" t="inlineStr"/>
      <c r="K7697" t="inlineStr"/>
      <c r="L7697" t="inlineStr"/>
      <c r="M7697" t="inlineStr"/>
      <c r="N7697" t="inlineStr"/>
      <c r="O7697" t="inlineStr">
        <is>
          <t>biogen-tysabri-worldwide-reported-2015q3</t>
        </is>
      </c>
    </row>
    <row r="7698">
      <c r="A7698" t="inlineStr">
        <is>
          <t>D268</t>
        </is>
      </c>
      <c r="B7698" t="inlineStr">
        <is>
          <t>Tysabri</t>
        </is>
      </c>
      <c r="C7698" t="inlineStr">
        <is>
          <t>2015Q4</t>
        </is>
      </c>
      <c r="D7698" t="n">
        <v>480.7</v>
      </c>
      <c r="E7698" t="inlineStr">
        <is>
          <t>USD</t>
        </is>
      </c>
      <c r="F7698" t="n">
        <v>480.7</v>
      </c>
      <c r="G7698" t="inlineStr">
        <is>
          <t>direct_reported</t>
        </is>
      </c>
      <c r="H7698" s="8" t="inlineStr">
        <is>
          <t>https://www.sec.gov/Archives/edgar/data/875045/000087504516000039/q42015pressrelease.htm</t>
        </is>
      </c>
      <c r="I7698" t="inlineStr">
        <is>
          <t>TYSABRI product revenues, 2015Q4: three months (current, year-earlier) and full year (current, prior year), USD millions | 480.7 | 483.9 | 1,886.1 | 1,959.5</t>
        </is>
      </c>
      <c r="J7698" t="inlineStr"/>
      <c r="K7698" t="inlineStr"/>
      <c r="L7698" t="inlineStr"/>
      <c r="M7698" t="inlineStr"/>
      <c r="N7698" t="inlineStr"/>
      <c r="O7698" t="inlineStr">
        <is>
          <t>biogen-tysabri-worldwide-reported-2015q4</t>
        </is>
      </c>
    </row>
    <row r="7699">
      <c r="A7699" t="inlineStr">
        <is>
          <t>D268</t>
        </is>
      </c>
      <c r="B7699" t="inlineStr">
        <is>
          <t>Tysabri</t>
        </is>
      </c>
      <c r="C7699" t="inlineStr">
        <is>
          <t>2016Q1</t>
        </is>
      </c>
      <c r="D7699" t="n">
        <v>477</v>
      </c>
      <c r="E7699" t="inlineStr">
        <is>
          <t>USD</t>
        </is>
      </c>
      <c r="F7699" t="n">
        <v>477</v>
      </c>
      <c r="G7699" t="inlineStr">
        <is>
          <t>direct_reported</t>
        </is>
      </c>
      <c r="H7699" s="8" t="inlineStr">
        <is>
          <t>https://www.sec.gov/Archives/edgar/data/875045/000087504516000047/q12016pressrelease.htm</t>
        </is>
      </c>
      <c r="I7699" t="inlineStr">
        <is>
          <t>TYSABRI product revenues, 2016Q1: three months (current quarter, prior quarter, year-earlier quarter), USD millions | 477 | 481 | 463</t>
        </is>
      </c>
      <c r="J7699" t="inlineStr"/>
      <c r="K7699" t="inlineStr"/>
      <c r="L7699" t="inlineStr"/>
      <c r="M7699" t="inlineStr"/>
      <c r="N7699" t="inlineStr"/>
      <c r="O7699" t="inlineStr">
        <is>
          <t>biogen-tysabri-worldwide-reported-2016q1</t>
        </is>
      </c>
    </row>
    <row r="7700">
      <c r="A7700" t="inlineStr">
        <is>
          <t>D268</t>
        </is>
      </c>
      <c r="B7700" t="inlineStr">
        <is>
          <t>Tysabri</t>
        </is>
      </c>
      <c r="C7700" t="inlineStr">
        <is>
          <t>2016Q2</t>
        </is>
      </c>
      <c r="D7700" t="n">
        <v>497</v>
      </c>
      <c r="E7700" t="inlineStr">
        <is>
          <t>USD</t>
        </is>
      </c>
      <c r="F7700" t="n">
        <v>497</v>
      </c>
      <c r="G7700" t="inlineStr">
        <is>
          <t>direct_reported</t>
        </is>
      </c>
      <c r="H7700" s="8" t="inlineStr">
        <is>
          <t>https://www.sec.gov/Archives/edgar/data/875045/000087504516000063/q22016pressrelease.htm</t>
        </is>
      </c>
      <c r="I7700" t="inlineStr">
        <is>
          <t>TYSABRI product revenues, 2016Q2: three months (current quarter, prior quarter, year-earlier quarter), USD millions | 497 | 477 | 463</t>
        </is>
      </c>
      <c r="J7700" t="inlineStr"/>
      <c r="K7700" t="inlineStr"/>
      <c r="L7700" t="inlineStr"/>
      <c r="M7700" t="inlineStr"/>
      <c r="N7700" t="inlineStr"/>
      <c r="O7700" t="inlineStr">
        <is>
          <t>biogen-tysabri-worldwide-reported-2016q2</t>
        </is>
      </c>
    </row>
    <row r="7701">
      <c r="A7701" t="inlineStr">
        <is>
          <t>D268</t>
        </is>
      </c>
      <c r="B7701" t="inlineStr">
        <is>
          <t>Tysabri</t>
        </is>
      </c>
      <c r="C7701" t="inlineStr">
        <is>
          <t>2016Q3</t>
        </is>
      </c>
      <c r="D7701" t="n">
        <v>515</v>
      </c>
      <c r="E7701" t="inlineStr">
        <is>
          <t>USD</t>
        </is>
      </c>
      <c r="F7701" t="n">
        <v>515</v>
      </c>
      <c r="G7701" t="inlineStr">
        <is>
          <t>direct_reported</t>
        </is>
      </c>
      <c r="H7701" s="8" t="inlineStr">
        <is>
          <t>https://www.sec.gov/Archives/edgar/data/875045/000087504516000069/q32016pressrelease.htm</t>
        </is>
      </c>
      <c r="I7701" t="inlineStr">
        <is>
          <t>TYSABRI product revenues, 2016Q3: three months (current quarter, prior quarter, year-earlier quarter), USD millions | 515 | 497 | 480</t>
        </is>
      </c>
      <c r="J7701" t="inlineStr"/>
      <c r="K7701" t="inlineStr"/>
      <c r="L7701" t="inlineStr"/>
      <c r="M7701" t="inlineStr"/>
      <c r="N7701" t="inlineStr"/>
      <c r="O7701" t="inlineStr">
        <is>
          <t>biogen-tysabri-worldwide-reported-2016q3</t>
        </is>
      </c>
    </row>
    <row r="7702">
      <c r="A7702" t="inlineStr">
        <is>
          <t>D268</t>
        </is>
      </c>
      <c r="B7702" t="inlineStr">
        <is>
          <t>Tysabri</t>
        </is>
      </c>
      <c r="C7702" t="inlineStr">
        <is>
          <t>2016Q4</t>
        </is>
      </c>
      <c r="D7702" t="n">
        <v>474</v>
      </c>
      <c r="E7702" t="inlineStr">
        <is>
          <t>USD</t>
        </is>
      </c>
      <c r="F7702" t="n">
        <v>474</v>
      </c>
      <c r="G7702" t="inlineStr">
        <is>
          <t>direct_reported</t>
        </is>
      </c>
      <c r="H7702" s="8" t="inlineStr">
        <is>
          <t>https://www.sec.gov/Archives/edgar/data/875045/000087504517000003/q42016pressrelease.htm</t>
        </is>
      </c>
      <c r="I7702" t="inlineStr">
        <is>
          <t>TYSABRI product revenues, 2016Q4: three months (current quarter, prior quarter, year-earlier quarter) and full year (current, prior year), USD millions | 474 | 515 | 481 | 1,964 | 1,886</t>
        </is>
      </c>
      <c r="J7702" t="inlineStr"/>
      <c r="K7702" t="inlineStr"/>
      <c r="L7702" t="inlineStr"/>
      <c r="M7702" t="inlineStr"/>
      <c r="N7702" t="inlineStr"/>
      <c r="O7702" t="inlineStr">
        <is>
          <t>biogen-tysabri-worldwide-reported-2016q4</t>
        </is>
      </c>
    </row>
    <row r="7703">
      <c r="A7703" t="inlineStr">
        <is>
          <t>D268</t>
        </is>
      </c>
      <c r="B7703" t="inlineStr">
        <is>
          <t>Tysabri</t>
        </is>
      </c>
      <c r="C7703" t="inlineStr">
        <is>
          <t>2017Q1</t>
        </is>
      </c>
      <c r="D7703" t="n">
        <v>545</v>
      </c>
      <c r="E7703" t="inlineStr">
        <is>
          <t>USD</t>
        </is>
      </c>
      <c r="F7703" t="n">
        <v>545</v>
      </c>
      <c r="G7703" t="inlineStr">
        <is>
          <t>direct_reported</t>
        </is>
      </c>
      <c r="H7703" s="8" t="inlineStr">
        <is>
          <t>https://www.sec.gov/Archives/edgar/data/875045/000087504517000014/q12017pressrelease.htm</t>
        </is>
      </c>
      <c r="I7703" t="inlineStr">
        <is>
          <t>TYSABRI product revenues, 2017Q1: three months (current quarter, prior quarter, year-earlier quarter), USD millions | 545 | 474 | 477</t>
        </is>
      </c>
      <c r="J7703" t="inlineStr"/>
      <c r="K7703" t="inlineStr"/>
      <c r="L7703" t="inlineStr"/>
      <c r="M7703" t="inlineStr"/>
      <c r="N7703" t="inlineStr"/>
      <c r="O7703" t="inlineStr">
        <is>
          <t>biogen-tysabri-worldwide-reported-2017q1</t>
        </is>
      </c>
    </row>
    <row r="7704">
      <c r="A7704" t="inlineStr">
        <is>
          <t>D268</t>
        </is>
      </c>
      <c r="B7704" t="inlineStr">
        <is>
          <t>Tysabri</t>
        </is>
      </c>
      <c r="C7704" t="inlineStr">
        <is>
          <t>2017Q2</t>
        </is>
      </c>
      <c r="D7704" t="n">
        <v>496</v>
      </c>
      <c r="E7704" t="inlineStr">
        <is>
          <t>USD</t>
        </is>
      </c>
      <c r="F7704" t="n">
        <v>496</v>
      </c>
      <c r="G7704" t="inlineStr">
        <is>
          <t>direct_reported</t>
        </is>
      </c>
      <c r="H7704" s="8" t="inlineStr">
        <is>
          <t>https://www.sec.gov/Archives/edgar/data/875045/000087504517000022/q22017pressrelease.htm</t>
        </is>
      </c>
      <c r="I7704" t="inlineStr">
        <is>
          <t>TYSABRI product revenues, 2017Q2: three months (current quarter, prior quarter, year-earlier quarter), USD millions | 496 | 545 | 497</t>
        </is>
      </c>
      <c r="J7704" t="inlineStr"/>
      <c r="K7704" t="inlineStr"/>
      <c r="L7704" t="inlineStr"/>
      <c r="M7704" t="inlineStr"/>
      <c r="N7704" t="inlineStr"/>
      <c r="O7704" t="inlineStr">
        <is>
          <t>biogen-tysabri-worldwide-reported-2017q2</t>
        </is>
      </c>
    </row>
    <row r="7705">
      <c r="A7705" t="inlineStr">
        <is>
          <t>D268</t>
        </is>
      </c>
      <c r="B7705" t="inlineStr">
        <is>
          <t>Tysabri</t>
        </is>
      </c>
      <c r="C7705" t="inlineStr">
        <is>
          <t>2017Q3</t>
        </is>
      </c>
      <c r="D7705" t="n">
        <v>469</v>
      </c>
      <c r="E7705" t="inlineStr">
        <is>
          <t>USD</t>
        </is>
      </c>
      <c r="F7705" t="n">
        <v>469</v>
      </c>
      <c r="G7705" t="inlineStr">
        <is>
          <t>direct_reported</t>
        </is>
      </c>
      <c r="H7705" s="8" t="inlineStr">
        <is>
          <t>https://www.sec.gov/Archives/edgar/data/875045/000087504517000026/q32017pressrelease.htm</t>
        </is>
      </c>
      <c r="I7705" t="inlineStr">
        <is>
          <t>TYSABRI product revenues, 2017Q3: three months (current quarter, prior quarter, year-earlier quarter), USD millions | 469 | 496 | 515</t>
        </is>
      </c>
      <c r="J7705" t="inlineStr"/>
      <c r="K7705" t="inlineStr"/>
      <c r="L7705" t="inlineStr"/>
      <c r="M7705" t="inlineStr"/>
      <c r="N7705" t="inlineStr"/>
      <c r="O7705" t="inlineStr">
        <is>
          <t>biogen-tysabri-worldwide-reported-2017q3</t>
        </is>
      </c>
    </row>
    <row r="7706">
      <c r="A7706" t="inlineStr">
        <is>
          <t>D268</t>
        </is>
      </c>
      <c r="B7706" t="inlineStr">
        <is>
          <t>Tysabri</t>
        </is>
      </c>
      <c r="C7706" t="inlineStr">
        <is>
          <t>2017Q4</t>
        </is>
      </c>
      <c r="D7706" t="n">
        <v>463</v>
      </c>
      <c r="E7706" t="inlineStr">
        <is>
          <t>USD</t>
        </is>
      </c>
      <c r="F7706" t="n">
        <v>463</v>
      </c>
      <c r="G7706" t="inlineStr">
        <is>
          <t>direct_reported</t>
        </is>
      </c>
      <c r="H7706" s="8" t="inlineStr">
        <is>
          <t>https://www.sec.gov/Archives/edgar/data/875045/000087504518000002/q42017pressrelease.htm</t>
        </is>
      </c>
      <c r="I7706" t="inlineStr">
        <is>
          <t>TYSABRI product revenues, 2017Q4: three months (current quarter, prior quarter, year-earlier quarter) and full year (current, prior year), USD millions | 463 | 469 | 474 | 1,973 | 1,964</t>
        </is>
      </c>
      <c r="J7706" t="inlineStr"/>
      <c r="K7706" t="inlineStr"/>
      <c r="L7706" t="inlineStr"/>
      <c r="M7706" t="inlineStr"/>
      <c r="N7706" t="inlineStr"/>
      <c r="O7706" t="inlineStr">
        <is>
          <t>biogen-tysabri-worldwide-reported-2017q4</t>
        </is>
      </c>
    </row>
    <row r="7707">
      <c r="A7707" t="inlineStr">
        <is>
          <t>D268</t>
        </is>
      </c>
      <c r="B7707" t="inlineStr">
        <is>
          <t>Tysabri</t>
        </is>
      </c>
      <c r="C7707" t="inlineStr">
        <is>
          <t>2018Q1</t>
        </is>
      </c>
      <c r="D7707" t="n">
        <v>462</v>
      </c>
      <c r="E7707" t="inlineStr">
        <is>
          <t>USD</t>
        </is>
      </c>
      <c r="F7707" t="n">
        <v>462</v>
      </c>
      <c r="G7707" t="inlineStr">
        <is>
          <t>direct_reported</t>
        </is>
      </c>
      <c r="H7707" s="8" t="inlineStr">
        <is>
          <t>https://www.sec.gov/Archives/edgar/data/875045/000087504518000007/q12018pressrelease.htm</t>
        </is>
      </c>
      <c r="I7707" t="inlineStr">
        <is>
          <t>TYSABRI product revenues, 2018Q1: three months (current quarter, prior quarter, year-earlier quarter), USD millions | 462 | 545 | 463</t>
        </is>
      </c>
      <c r="J7707" t="inlineStr"/>
      <c r="K7707" t="inlineStr"/>
      <c r="L7707" t="inlineStr"/>
      <c r="M7707" t="inlineStr"/>
      <c r="N7707" t="inlineStr"/>
      <c r="O7707" t="inlineStr">
        <is>
          <t>biogen-tysabri-worldwide-reported-2018q1</t>
        </is>
      </c>
    </row>
    <row r="7708">
      <c r="A7708" t="inlineStr">
        <is>
          <t>D268</t>
        </is>
      </c>
      <c r="B7708" t="inlineStr">
        <is>
          <t>Tysabri</t>
        </is>
      </c>
      <c r="C7708" t="inlineStr">
        <is>
          <t>2018Q2</t>
        </is>
      </c>
      <c r="D7708" t="n">
        <v>467</v>
      </c>
      <c r="E7708" t="inlineStr">
        <is>
          <t>USD</t>
        </is>
      </c>
      <c r="F7708" t="n">
        <v>467</v>
      </c>
      <c r="G7708" t="inlineStr">
        <is>
          <t>direct_reported</t>
        </is>
      </c>
      <c r="H7708" s="8" t="inlineStr">
        <is>
          <t>https://www.sec.gov/Archives/edgar/data/875045/000087504518000017/q22018pressrelease.htm</t>
        </is>
      </c>
      <c r="I7708" t="inlineStr">
        <is>
          <t>TYSABRI product revenues, 2018Q2: three months (current quarter, prior quarter, year-earlier quarter), USD millions | 467 | 496 | 462</t>
        </is>
      </c>
      <c r="J7708" t="inlineStr"/>
      <c r="K7708" t="inlineStr"/>
      <c r="L7708" t="inlineStr"/>
      <c r="M7708" t="inlineStr"/>
      <c r="N7708" t="inlineStr"/>
      <c r="O7708" t="inlineStr">
        <is>
          <t>biogen-tysabri-worldwide-reported-2018q2</t>
        </is>
      </c>
    </row>
    <row r="7709">
      <c r="A7709" t="inlineStr">
        <is>
          <t>D268</t>
        </is>
      </c>
      <c r="B7709" t="inlineStr">
        <is>
          <t>Tysabri</t>
        </is>
      </c>
      <c r="C7709" t="inlineStr">
        <is>
          <t>2018Q3</t>
        </is>
      </c>
      <c r="D7709" t="n">
        <v>470</v>
      </c>
      <c r="E7709" t="inlineStr">
        <is>
          <t>USD</t>
        </is>
      </c>
      <c r="F7709" t="n">
        <v>470</v>
      </c>
      <c r="G7709" t="inlineStr">
        <is>
          <t>direct_reported</t>
        </is>
      </c>
      <c r="H7709" s="8" t="inlineStr">
        <is>
          <t>https://www.sec.gov/Archives/edgar/data/875045/000087504518000029/q32018pressrelease.htm</t>
        </is>
      </c>
      <c r="I7709" t="inlineStr">
        <is>
          <t>TYSABRI product revenues, 2018Q3: three months (current quarter, prior quarter, year-earlier quarter), USD millions | 470 | 469 | 467</t>
        </is>
      </c>
      <c r="J7709" t="inlineStr"/>
      <c r="K7709" t="inlineStr"/>
      <c r="L7709" t="inlineStr"/>
      <c r="M7709" t="inlineStr"/>
      <c r="N7709" t="inlineStr"/>
      <c r="O7709" t="inlineStr">
        <is>
          <t>biogen-tysabri-worldwide-reported-2018q3</t>
        </is>
      </c>
    </row>
    <row r="7710">
      <c r="A7710" t="inlineStr">
        <is>
          <t>D268</t>
        </is>
      </c>
      <c r="B7710" t="inlineStr">
        <is>
          <t>Tysabri</t>
        </is>
      </c>
      <c r="C7710" t="inlineStr">
        <is>
          <t>2018Q4</t>
        </is>
      </c>
      <c r="D7710" t="n">
        <v>464</v>
      </c>
      <c r="E7710" t="inlineStr">
        <is>
          <t>USD</t>
        </is>
      </c>
      <c r="F7710" t="n">
        <v>464</v>
      </c>
      <c r="G7710" t="inlineStr">
        <is>
          <t>direct_reported</t>
        </is>
      </c>
      <c r="H7710" s="8" t="inlineStr">
        <is>
          <t>https://www.sec.gov/Archives/edgar/data/875045/000087504519000002/q42018pressrelease.htm</t>
        </is>
      </c>
      <c r="I7710" t="inlineStr">
        <is>
          <t>TYSABRI product revenues, 2018Q4: three months (current quarter, prior quarter, year-earlier quarter) and full year (current, prior year), USD millions | 464 | 470 | 463 | 1,864 | 1,973</t>
        </is>
      </c>
      <c r="J7710" t="inlineStr"/>
      <c r="K7710" t="inlineStr"/>
      <c r="L7710" t="inlineStr"/>
      <c r="M7710" t="inlineStr"/>
      <c r="N7710" t="inlineStr"/>
      <c r="O7710" t="inlineStr">
        <is>
          <t>biogen-tysabri-worldwide-reported-2018q4</t>
        </is>
      </c>
    </row>
    <row r="7711">
      <c r="A7711" t="inlineStr">
        <is>
          <t>D268</t>
        </is>
      </c>
      <c r="B7711" t="inlineStr">
        <is>
          <t>Tysabri</t>
        </is>
      </c>
      <c r="C7711" t="inlineStr">
        <is>
          <t>2019Q1</t>
        </is>
      </c>
      <c r="D7711" t="n">
        <v>460</v>
      </c>
      <c r="E7711" t="inlineStr">
        <is>
          <t>USD</t>
        </is>
      </c>
      <c r="F7711" t="n">
        <v>460</v>
      </c>
      <c r="G7711" t="inlineStr">
        <is>
          <t>direct_reported</t>
        </is>
      </c>
      <c r="H7711" s="8" t="inlineStr">
        <is>
          <t>https://www.sec.gov/Archives/edgar/data/875045/000087504519000014/q12019pressrelease.htm</t>
        </is>
      </c>
      <c r="I7711" t="inlineStr">
        <is>
          <t>TYSABRI product revenues, 2019Q1: three months (current quarter, prior quarter, year-earlier quarter), USD millions | 460 | 462 | 464</t>
        </is>
      </c>
      <c r="J7711" t="inlineStr"/>
      <c r="K7711" t="inlineStr"/>
      <c r="L7711" t="inlineStr"/>
      <c r="M7711" t="inlineStr"/>
      <c r="N7711" t="inlineStr"/>
      <c r="O7711" t="inlineStr">
        <is>
          <t>biogen-tysabri-worldwide-reported-2019q1</t>
        </is>
      </c>
    </row>
    <row r="7712">
      <c r="A7712" t="inlineStr">
        <is>
          <t>D268</t>
        </is>
      </c>
      <c r="B7712" t="inlineStr">
        <is>
          <t>Tysabri</t>
        </is>
      </c>
      <c r="C7712" t="inlineStr">
        <is>
          <t>2019Q2</t>
        </is>
      </c>
      <c r="D7712" t="n">
        <v>475</v>
      </c>
      <c r="E7712" t="inlineStr">
        <is>
          <t>USD</t>
        </is>
      </c>
      <c r="F7712" t="n">
        <v>475</v>
      </c>
      <c r="G7712" t="inlineStr">
        <is>
          <t>direct_reported</t>
        </is>
      </c>
      <c r="H7712" s="8" t="inlineStr">
        <is>
          <t>https://www.sec.gov/Archives/edgar/data/875045/000087504519000027/q22019pressrelease.htm</t>
        </is>
      </c>
      <c r="I7712" t="inlineStr">
        <is>
          <t>TYSABRI product revenues, 2019Q2: three months (current quarter, prior quarter, year-earlier quarter), USD millions | 475 | 467 | 460</t>
        </is>
      </c>
      <c r="J7712" t="inlineStr"/>
      <c r="K7712" t="inlineStr"/>
      <c r="L7712" t="inlineStr"/>
      <c r="M7712" t="inlineStr"/>
      <c r="N7712" t="inlineStr"/>
      <c r="O7712" t="inlineStr">
        <is>
          <t>biogen-tysabri-worldwide-reported-2019q2</t>
        </is>
      </c>
    </row>
    <row r="7713">
      <c r="A7713" t="inlineStr">
        <is>
          <t>D268</t>
        </is>
      </c>
      <c r="B7713" t="inlineStr">
        <is>
          <t>Tysabri</t>
        </is>
      </c>
      <c r="C7713" t="inlineStr">
        <is>
          <t>2019Q3</t>
        </is>
      </c>
      <c r="D7713" t="n">
        <v>484</v>
      </c>
      <c r="E7713" t="inlineStr">
        <is>
          <t>USD</t>
        </is>
      </c>
      <c r="F7713" t="n">
        <v>484</v>
      </c>
      <c r="G7713" t="inlineStr">
        <is>
          <t>direct_reported</t>
        </is>
      </c>
      <c r="H7713" s="8" t="inlineStr">
        <is>
          <t>https://www.sec.gov/Archives/edgar/data/875045/000087504519000038/q32019pressrelease.htm</t>
        </is>
      </c>
      <c r="I7713" t="inlineStr">
        <is>
          <t>TYSABRI product revenues, 2019Q3: three months (current quarter, prior quarter, year-earlier quarter), USD millions | 484 | 470 | 475</t>
        </is>
      </c>
      <c r="J7713" t="inlineStr"/>
      <c r="K7713" t="inlineStr"/>
      <c r="L7713" t="inlineStr"/>
      <c r="M7713" t="inlineStr"/>
      <c r="N7713" t="inlineStr"/>
      <c r="O7713" t="inlineStr">
        <is>
          <t>biogen-tysabri-worldwide-reported-2019q3</t>
        </is>
      </c>
    </row>
    <row r="7714">
      <c r="A7714" t="inlineStr">
        <is>
          <t>D268</t>
        </is>
      </c>
      <c r="B7714" t="inlineStr">
        <is>
          <t>Tysabri</t>
        </is>
      </c>
      <c r="C7714" t="inlineStr">
        <is>
          <t>2019Q4</t>
        </is>
      </c>
      <c r="D7714" t="n">
        <v>473</v>
      </c>
      <c r="E7714" t="inlineStr">
        <is>
          <t>USD</t>
        </is>
      </c>
      <c r="F7714" t="n">
        <v>473</v>
      </c>
      <c r="G7714" t="inlineStr">
        <is>
          <t>direct_reported</t>
        </is>
      </c>
      <c r="H7714" s="8" t="inlineStr">
        <is>
          <t>https://www.sec.gov/Archives/edgar/data/875045/000087504520000002/q42019pressrelease.htm</t>
        </is>
      </c>
      <c r="I7714" t="inlineStr">
        <is>
          <t>TYSABRI product revenues, 2019Q4: three months (current quarter, prior quarter, year-earlier quarter) and full year (current, prior year), USD millions | 473 | 484 | 464 | 1,892 | 1,864</t>
        </is>
      </c>
      <c r="J7714" t="inlineStr"/>
      <c r="K7714" t="inlineStr"/>
      <c r="L7714" t="inlineStr"/>
      <c r="M7714" t="inlineStr"/>
      <c r="N7714" t="inlineStr"/>
      <c r="O7714" t="inlineStr">
        <is>
          <t>biogen-tysabri-worldwide-reported-2019q4</t>
        </is>
      </c>
    </row>
    <row r="7715">
      <c r="A7715" t="inlineStr">
        <is>
          <t>D268</t>
        </is>
      </c>
      <c r="B7715" t="inlineStr">
        <is>
          <t>Tysabri</t>
        </is>
      </c>
      <c r="C7715" t="inlineStr">
        <is>
          <t>2020Q1</t>
        </is>
      </c>
      <c r="D7715" t="n">
        <v>522</v>
      </c>
      <c r="E7715" t="inlineStr">
        <is>
          <t>USD</t>
        </is>
      </c>
      <c r="F7715" t="n">
        <v>522</v>
      </c>
      <c r="G7715" t="inlineStr">
        <is>
          <t>direct_reported</t>
        </is>
      </c>
      <c r="H7715" s="8" t="inlineStr">
        <is>
          <t>https://www.sec.gov/Archives/edgar/data/875045/000087504520000008/exhibit991-q12020press.htm</t>
        </is>
      </c>
      <c r="I7715" t="inlineStr">
        <is>
          <t>TYSABRI product revenues, 2020Q1: three months (current quarter, prior quarter, year-earlier quarter), USD millions | 522 | 460 | 473</t>
        </is>
      </c>
      <c r="J7715" t="inlineStr"/>
      <c r="K7715" t="inlineStr"/>
      <c r="L7715" t="inlineStr"/>
      <c r="M7715" t="inlineStr"/>
      <c r="N7715" t="inlineStr"/>
      <c r="O7715" t="inlineStr">
        <is>
          <t>biogen-tysabri-worldwide-reported-2020q1</t>
        </is>
      </c>
    </row>
    <row r="7716">
      <c r="A7716" t="inlineStr">
        <is>
          <t>D268</t>
        </is>
      </c>
      <c r="B7716" t="inlineStr">
        <is>
          <t>Tysabri</t>
        </is>
      </c>
      <c r="C7716" t="inlineStr">
        <is>
          <t>2020Q2</t>
        </is>
      </c>
      <c r="D7716" t="n">
        <v>432</v>
      </c>
      <c r="E7716" t="inlineStr">
        <is>
          <t>USD</t>
        </is>
      </c>
      <c r="F7716" t="n">
        <v>432</v>
      </c>
      <c r="G7716" t="inlineStr">
        <is>
          <t>direct_reported</t>
        </is>
      </c>
      <c r="H7716" s="8" t="inlineStr">
        <is>
          <t>https://www.sec.gov/Archives/edgar/data/875045/000087504520000018/exhibit991-q22020press.htm</t>
        </is>
      </c>
      <c r="I7716" t="inlineStr">
        <is>
          <t>TYSABRI product revenues, 2020Q2: three months (current quarter, prior quarter, year-earlier quarter), USD millions | 432 | 475 | 522</t>
        </is>
      </c>
      <c r="J7716" t="inlineStr"/>
      <c r="K7716" t="inlineStr"/>
      <c r="L7716" t="inlineStr"/>
      <c r="M7716" t="inlineStr"/>
      <c r="N7716" t="inlineStr"/>
      <c r="O7716" t="inlineStr">
        <is>
          <t>biogen-tysabri-worldwide-reported-2020q2</t>
        </is>
      </c>
    </row>
    <row r="7717">
      <c r="A7717" t="inlineStr">
        <is>
          <t>D268</t>
        </is>
      </c>
      <c r="B7717" t="inlineStr">
        <is>
          <t>Tysabri</t>
        </is>
      </c>
      <c r="C7717" t="inlineStr">
        <is>
          <t>2020Q3</t>
        </is>
      </c>
      <c r="D7717" t="n">
        <v>516</v>
      </c>
      <c r="E7717" t="inlineStr">
        <is>
          <t>USD</t>
        </is>
      </c>
      <c r="F7717" t="n">
        <v>516</v>
      </c>
      <c r="G7717" t="inlineStr">
        <is>
          <t>direct_reported</t>
        </is>
      </c>
      <c r="H7717" s="8" t="inlineStr">
        <is>
          <t>https://www.sec.gov/Archives/edgar/data/875045/000087504520000032/exhibit991-q32020press.htm</t>
        </is>
      </c>
      <c r="I7717" t="inlineStr">
        <is>
          <t>TYSABRI product revenues, 2020Q3: three months (current quarter, year-earlier quarter), USD millions | 516 | 484</t>
        </is>
      </c>
      <c r="J7717" t="inlineStr"/>
      <c r="K7717" t="inlineStr"/>
      <c r="L7717" t="inlineStr"/>
      <c r="M7717" t="inlineStr"/>
      <c r="N7717" t="inlineStr"/>
      <c r="O7717" t="inlineStr">
        <is>
          <t>biogen-tysabri-worldwide-reported-2020q3</t>
        </is>
      </c>
    </row>
    <row r="7718">
      <c r="A7718" t="inlineStr">
        <is>
          <t>D268</t>
        </is>
      </c>
      <c r="B7718" t="inlineStr">
        <is>
          <t>Tysabri</t>
        </is>
      </c>
      <c r="C7718" t="inlineStr">
        <is>
          <t>2020Q4</t>
        </is>
      </c>
      <c r="D7718" t="n">
        <v>475.2</v>
      </c>
      <c r="E7718" t="inlineStr">
        <is>
          <t>USD</t>
        </is>
      </c>
      <c r="F7718" t="n">
        <v>475.2</v>
      </c>
      <c r="G7718" t="inlineStr">
        <is>
          <t>direct_reported</t>
        </is>
      </c>
      <c r="H7718" s="8" t="inlineStr">
        <is>
          <t>https://www.sec.gov/Archives/edgar/data/875045/000087504521000005/exhibit991-q42020pressrele.htm</t>
        </is>
      </c>
      <c r="I7718" t="inlineStr">
        <is>
          <t>TYSABRI product revenues, 2020Q4: three months (U.S., Rest of World and Total for the current quarter, then the year-earlier quarter's U.S., Rest of World and Total), USD millions | 270.7 | 204.5 | 475.2 | 269.5 | 203.4 | 472.9</t>
        </is>
      </c>
      <c r="J7718" t="inlineStr"/>
      <c r="K7718" t="inlineStr"/>
      <c r="L7718" t="inlineStr"/>
      <c r="M7718" t="inlineStr"/>
      <c r="N7718" t="inlineStr"/>
      <c r="O7718" t="inlineStr">
        <is>
          <t>biogen-tysabri-worldwide-reported-2020q4</t>
        </is>
      </c>
    </row>
    <row r="7719">
      <c r="A7719" t="inlineStr">
        <is>
          <t>D268</t>
        </is>
      </c>
      <c r="B7719" t="inlineStr">
        <is>
          <t>Tysabri</t>
        </is>
      </c>
      <c r="C7719" t="inlineStr">
        <is>
          <t>2021Q1</t>
        </is>
      </c>
      <c r="D7719" t="n">
        <v>503.3</v>
      </c>
      <c r="E7719" t="inlineStr">
        <is>
          <t>USD</t>
        </is>
      </c>
      <c r="F7719" t="n">
        <v>503.3</v>
      </c>
      <c r="G7719" t="inlineStr">
        <is>
          <t>direct_reported</t>
        </is>
      </c>
      <c r="H7719" s="8" t="inlineStr">
        <is>
          <t>https://www.sec.gov/Archives/edgar/data/875045/000087504521000025/exhibit991-q12021pressrele.htm</t>
        </is>
      </c>
      <c r="I7719" t="inlineStr">
        <is>
          <t>TYSABRI product revenues, 2021Q1: three months (U.S., Rest of World and Total for the current quarter, then the year-earlier quarter's U.S., Rest of World and Total), USD millions | 273.3 | 230.0 | 503.3 | 277.7 | 244.7 | 522.4</t>
        </is>
      </c>
      <c r="J7719" t="inlineStr"/>
      <c r="K7719" t="inlineStr"/>
      <c r="L7719" t="inlineStr"/>
      <c r="M7719" t="inlineStr"/>
      <c r="N7719" t="inlineStr"/>
      <c r="O7719" t="inlineStr">
        <is>
          <t>biogen-tysabri-worldwide-reported-2021q1</t>
        </is>
      </c>
    </row>
    <row r="7720">
      <c r="A7720" t="inlineStr">
        <is>
          <t>D268</t>
        </is>
      </c>
      <c r="B7720" t="inlineStr">
        <is>
          <t>Tysabri</t>
        </is>
      </c>
      <c r="C7720" t="inlineStr">
        <is>
          <t>2021Q2</t>
        </is>
      </c>
      <c r="D7720" t="n">
        <v>524.2</v>
      </c>
      <c r="E7720" t="inlineStr">
        <is>
          <t>USD</t>
        </is>
      </c>
      <c r="F7720" t="n">
        <v>524.2</v>
      </c>
      <c r="G7720" t="inlineStr">
        <is>
          <t>direct_reported</t>
        </is>
      </c>
      <c r="H7720" s="8" t="inlineStr">
        <is>
          <t>https://www.sec.gov/Archives/edgar/data/875045/000087504521000041/exhibit991-q22021pressrele.htm</t>
        </is>
      </c>
      <c r="I7720" t="inlineStr">
        <is>
          <t>TYSABRI product revenues, 2021Q2: three months (U.S., Rest of World and Total for the current quarter, then the year-earlier quarter's U.S., Rest of World and Total), USD millions | 299.8 | 224.4 | 524.2 | 244.1 | 187.9 | 432.0</t>
        </is>
      </c>
      <c r="J7720" t="inlineStr"/>
      <c r="K7720" t="inlineStr"/>
      <c r="L7720" t="inlineStr"/>
      <c r="M7720" t="inlineStr"/>
      <c r="N7720" t="inlineStr"/>
      <c r="O7720" t="inlineStr">
        <is>
          <t>biogen-tysabri-worldwide-reported-2021q2</t>
        </is>
      </c>
    </row>
    <row r="7721">
      <c r="A7721" t="inlineStr">
        <is>
          <t>D268</t>
        </is>
      </c>
      <c r="B7721" t="inlineStr">
        <is>
          <t>Tysabri</t>
        </is>
      </c>
      <c r="C7721" t="inlineStr">
        <is>
          <t>2021Q3</t>
        </is>
      </c>
      <c r="D7721" t="n">
        <v>522.8</v>
      </c>
      <c r="E7721" t="inlineStr">
        <is>
          <t>USD</t>
        </is>
      </c>
      <c r="F7721" t="n">
        <v>522.8</v>
      </c>
      <c r="G7721" t="inlineStr">
        <is>
          <t>direct_reported</t>
        </is>
      </c>
      <c r="H7721" s="8" t="inlineStr">
        <is>
          <t>https://www.sec.gov/Archives/edgar/data/875045/000087504521000049/exhibit991-q32021pressrele.htm</t>
        </is>
      </c>
      <c r="I7721" t="inlineStr">
        <is>
          <t>TYSABRI product revenues, 2021Q3: three months (U.S., Rest of World and Total for the current quarter, then the year-earlier quarter's U.S., Rest of World and Total), USD millions | 281.1 | 241.7 | 522.8 | 304.2 | 212.3 | 516.5</t>
        </is>
      </c>
      <c r="J7721" t="inlineStr"/>
      <c r="K7721" t="inlineStr"/>
      <c r="L7721" t="inlineStr"/>
      <c r="M7721" t="inlineStr"/>
      <c r="N7721" t="inlineStr"/>
      <c r="O7721" t="inlineStr">
        <is>
          <t>biogen-tysabri-worldwide-reported-2021q3</t>
        </is>
      </c>
    </row>
    <row r="7722">
      <c r="A7722" t="inlineStr">
        <is>
          <t>D268</t>
        </is>
      </c>
      <c r="B7722" t="inlineStr">
        <is>
          <t>Tysabri</t>
        </is>
      </c>
      <c r="C7722" t="inlineStr">
        <is>
          <t>2021Q4</t>
        </is>
      </c>
      <c r="D7722" t="n">
        <v>512.7</v>
      </c>
      <c r="E7722" t="inlineStr">
        <is>
          <t>USD</t>
        </is>
      </c>
      <c r="F7722" t="n">
        <v>512.7</v>
      </c>
      <c r="G7722" t="inlineStr">
        <is>
          <t>direct_reported</t>
        </is>
      </c>
      <c r="H7722" s="8" t="inlineStr">
        <is>
          <t>https://www.sec.gov/Archives/edgar/data/875045/000087504522000003/exhibit991-q42021pressrele.htm</t>
        </is>
      </c>
      <c r="I7722" t="inlineStr">
        <is>
          <t>TYSABRI product revenues, 2021Q4: three months (U.S., Rest of World and Total for the current quarter, then the year-earlier quarter's U.S., Rest of World and Total), USD millions | 288.0 | 224.7 | 512.7 | 270.7 | 204.5 | 475.2</t>
        </is>
      </c>
      <c r="J7722" t="inlineStr"/>
      <c r="K7722" t="inlineStr"/>
      <c r="L7722" t="inlineStr"/>
      <c r="M7722" t="inlineStr"/>
      <c r="N7722" t="inlineStr"/>
      <c r="O7722" t="inlineStr">
        <is>
          <t>biogen-tysabri-worldwide-reported-2021q4</t>
        </is>
      </c>
    </row>
    <row r="7723">
      <c r="A7723" t="inlineStr">
        <is>
          <t>D268</t>
        </is>
      </c>
      <c r="B7723" t="inlineStr">
        <is>
          <t>Tysabri</t>
        </is>
      </c>
      <c r="C7723" t="inlineStr">
        <is>
          <t>2022Q1</t>
        </is>
      </c>
      <c r="D7723" t="n">
        <v>520.8</v>
      </c>
      <c r="E7723" t="inlineStr">
        <is>
          <t>USD</t>
        </is>
      </c>
      <c r="F7723" t="n">
        <v>520.8</v>
      </c>
      <c r="G7723" t="inlineStr">
        <is>
          <t>direct_reported</t>
        </is>
      </c>
      <c r="H7723" s="8" t="inlineStr">
        <is>
          <t>https://www.sec.gov/Archives/edgar/data/875045/000087504522000013/exhibit991-q12022pressrele.htm</t>
        </is>
      </c>
      <c r="I7723" t="inlineStr">
        <is>
          <t>TYSABRI product revenues, 2022Q1: three months (U.S., Rest of World and Total for the current quarter, then the year-earlier quarter's U.S., Rest of World and Total), USD millions | 284.5 | 236.3 | 520.8 | 273.3 | 230.0 | 503.3</t>
        </is>
      </c>
      <c r="J7723" t="inlineStr"/>
      <c r="K7723" t="inlineStr"/>
      <c r="L7723" t="inlineStr"/>
      <c r="M7723" t="inlineStr"/>
      <c r="N7723" t="inlineStr"/>
      <c r="O7723" t="inlineStr">
        <is>
          <t>biogen-tysabri-worldwide-reported-2022q1</t>
        </is>
      </c>
    </row>
    <row r="7724">
      <c r="A7724" t="inlineStr">
        <is>
          <t>D268</t>
        </is>
      </c>
      <c r="B7724" t="inlineStr">
        <is>
          <t>Tysabri</t>
        </is>
      </c>
      <c r="C7724" t="inlineStr">
        <is>
          <t>2022Q2</t>
        </is>
      </c>
      <c r="D7724" t="n">
        <v>516.2</v>
      </c>
      <c r="E7724" t="inlineStr">
        <is>
          <t>USD</t>
        </is>
      </c>
      <c r="F7724" t="n">
        <v>516.2</v>
      </c>
      <c r="G7724" t="inlineStr">
        <is>
          <t>direct_reported</t>
        </is>
      </c>
      <c r="H7724" s="8" t="inlineStr">
        <is>
          <t>https://www.sec.gov/Archives/edgar/data/875045/000087504522000020/exhibit991-q22022pressrele.htm</t>
        </is>
      </c>
      <c r="I7724" t="inlineStr">
        <is>
          <t>TYSABRI product revenues, 2022Q2: three months (U.S., Rest of World and Total for the current quarter, then the year-earlier quarter's U.S., Rest of World and Total), USD millions | 291.9 | 224.3 | 516.2 | 299.8 | 224.4 | 524.2</t>
        </is>
      </c>
      <c r="J7724" t="inlineStr"/>
      <c r="K7724" t="inlineStr"/>
      <c r="L7724" t="inlineStr"/>
      <c r="M7724" t="inlineStr"/>
      <c r="N7724" t="inlineStr"/>
      <c r="O7724" t="inlineStr">
        <is>
          <t>biogen-tysabri-worldwide-reported-2022q2</t>
        </is>
      </c>
    </row>
    <row r="7725">
      <c r="A7725" t="inlineStr">
        <is>
          <t>D268</t>
        </is>
      </c>
      <c r="B7725" t="inlineStr">
        <is>
          <t>Tysabri</t>
        </is>
      </c>
      <c r="C7725" t="inlineStr">
        <is>
          <t>2022Q3</t>
        </is>
      </c>
      <c r="D7725" t="n">
        <v>505.5</v>
      </c>
      <c r="E7725" t="inlineStr">
        <is>
          <t>USD</t>
        </is>
      </c>
      <c r="F7725" t="n">
        <v>505.5</v>
      </c>
      <c r="G7725" t="inlineStr">
        <is>
          <t>direct_reported</t>
        </is>
      </c>
      <c r="H7725" s="8" t="inlineStr">
        <is>
          <t>https://www.sec.gov/Archives/edgar/data/875045/000087504522000028/exhibit991-q32022pressrele.htm</t>
        </is>
      </c>
      <c r="I7725" t="inlineStr">
        <is>
          <t>TYSABRI product revenues, 2022Q3: three months (U.S., Rest of World and Total for the current quarter, then the year-earlier quarter's U.S., Rest of World and Total), USD millions | 273.0 | 232.5 | 505.5 | 281.1 | 241.7 | 522.8</t>
        </is>
      </c>
      <c r="J7725" t="inlineStr"/>
      <c r="K7725" t="inlineStr"/>
      <c r="L7725" t="inlineStr"/>
      <c r="M7725" t="inlineStr"/>
      <c r="N7725" t="inlineStr"/>
      <c r="O7725" t="inlineStr">
        <is>
          <t>biogen-tysabri-worldwide-reported-2022q3</t>
        </is>
      </c>
    </row>
    <row r="7726">
      <c r="A7726" t="inlineStr">
        <is>
          <t>D268</t>
        </is>
      </c>
      <c r="B7726" t="inlineStr">
        <is>
          <t>Tysabri</t>
        </is>
      </c>
      <c r="C7726" t="inlineStr">
        <is>
          <t>2022Q4</t>
        </is>
      </c>
      <c r="D7726" t="n">
        <v>488.4</v>
      </c>
      <c r="E7726" t="inlineStr">
        <is>
          <t>USD</t>
        </is>
      </c>
      <c r="F7726" t="n">
        <v>488.4</v>
      </c>
      <c r="G7726" t="inlineStr">
        <is>
          <t>direct_reported</t>
        </is>
      </c>
      <c r="H7726" s="8" t="inlineStr">
        <is>
          <t>https://www.sec.gov/Archives/edgar/data/875045/000087504523000005/exhibit991-q42022pressrele.htm</t>
        </is>
      </c>
      <c r="I7726" t="inlineStr">
        <is>
          <t>TYSABRI product revenues, 2022Q4: three months (U.S., Rest of World and Total for the current quarter, then the year-earlier quarter's U.S., Rest of World and Total), USD millions | 274.0 | 214.4 | 488.4 | 288.0 | 224.7 | 512.7</t>
        </is>
      </c>
      <c r="J7726" t="inlineStr"/>
      <c r="K7726" t="inlineStr"/>
      <c r="L7726" t="inlineStr"/>
      <c r="M7726" t="inlineStr"/>
      <c r="N7726" t="inlineStr"/>
      <c r="O7726" t="inlineStr">
        <is>
          <t>biogen-tysabri-worldwide-reported-2022q4</t>
        </is>
      </c>
    </row>
    <row r="7727">
      <c r="A7727" t="inlineStr">
        <is>
          <t>D268</t>
        </is>
      </c>
      <c r="B7727" t="inlineStr">
        <is>
          <t>Tysabri</t>
        </is>
      </c>
      <c r="C7727" t="inlineStr">
        <is>
          <t>2023Q1</t>
        </is>
      </c>
      <c r="D7727" t="n">
        <v>472.8</v>
      </c>
      <c r="E7727" t="inlineStr">
        <is>
          <t>USD</t>
        </is>
      </c>
      <c r="F7727" t="n">
        <v>472.8</v>
      </c>
      <c r="G7727" t="inlineStr">
        <is>
          <t>direct_reported</t>
        </is>
      </c>
      <c r="H7727" s="8" t="inlineStr">
        <is>
          <t>https://www.sec.gov/Archives/edgar/data/875045/000087504523000012/exhibit991-q12023pressrele.htm</t>
        </is>
      </c>
      <c r="I7727" t="inlineStr">
        <is>
          <t>TYSABRI product revenues, 2023Q1: three months (U.S., Rest of World and Total for the current quarter, then the year-earlier quarter's U.S., Rest of World and Total), USD millions | 245.4 | 227.4 | 472.8 | 284.5 | 236.3 | 520.8</t>
        </is>
      </c>
      <c r="J7727" t="inlineStr"/>
      <c r="K7727" t="inlineStr"/>
      <c r="L7727" t="inlineStr"/>
      <c r="M7727" t="inlineStr"/>
      <c r="N7727" t="inlineStr"/>
      <c r="O7727" t="inlineStr">
        <is>
          <t>biogen-tysabri-worldwide-reported-2023q1</t>
        </is>
      </c>
    </row>
    <row r="7728">
      <c r="A7728" t="inlineStr">
        <is>
          <t>D268</t>
        </is>
      </c>
      <c r="B7728" t="inlineStr">
        <is>
          <t>Tysabri</t>
        </is>
      </c>
      <c r="C7728" t="inlineStr">
        <is>
          <t>2023Q2</t>
        </is>
      </c>
      <c r="D7728" t="n">
        <v>483.1</v>
      </c>
      <c r="E7728" t="inlineStr">
        <is>
          <t>USD</t>
        </is>
      </c>
      <c r="F7728" t="n">
        <v>483.1</v>
      </c>
      <c r="G7728" t="inlineStr">
        <is>
          <t>direct_reported</t>
        </is>
      </c>
      <c r="H7728" s="8" t="inlineStr">
        <is>
          <t>https://www.sec.gov/Archives/edgar/data/875045/000087504523000027/exhibit991-q22023pressrele.htm</t>
        </is>
      </c>
      <c r="I7728" t="inlineStr">
        <is>
          <t>TYSABRI product revenues, 2023Q2: three months (U.S., Rest of World and Total for the current quarter, then the year-earlier quarter's U.S., Rest of World and Total), USD millions | 259.9 | 223.2 | 483.1 | 291.9 | 224.3 | 516.2</t>
        </is>
      </c>
      <c r="J7728" t="inlineStr"/>
      <c r="K7728" t="inlineStr"/>
      <c r="L7728" t="inlineStr"/>
      <c r="M7728" t="inlineStr"/>
      <c r="N7728" t="inlineStr"/>
      <c r="O7728" t="inlineStr">
        <is>
          <t>biogen-tysabri-worldwide-reported-2023q2</t>
        </is>
      </c>
    </row>
    <row r="7729">
      <c r="A7729" t="inlineStr">
        <is>
          <t>D268</t>
        </is>
      </c>
      <c r="B7729" t="inlineStr">
        <is>
          <t>Tysabri</t>
        </is>
      </c>
      <c r="C7729" t="inlineStr">
        <is>
          <t>2023Q3</t>
        </is>
      </c>
      <c r="D7729" t="n">
        <v>456.3</v>
      </c>
      <c r="E7729" t="inlineStr">
        <is>
          <t>USD</t>
        </is>
      </c>
      <c r="F7729" t="n">
        <v>456.3</v>
      </c>
      <c r="G7729" t="inlineStr">
        <is>
          <t>direct_reported</t>
        </is>
      </c>
      <c r="H7729" s="8" t="inlineStr">
        <is>
          <t>https://www.sec.gov/Archives/edgar/data/875045/000087504523000035/exhibit991-q32023pressrele.htm</t>
        </is>
      </c>
      <c r="I7729" t="inlineStr">
        <is>
          <t>TYSABRI product revenues, 2023Q3: three months (U.S., Rest of World and Total for the current quarter, then the year-earlier quarter's U.S., Rest of World and Total), USD millions | 244.8 | 211.5 | 456.3 | 273.0 | 232.5 | 505.5</t>
        </is>
      </c>
      <c r="J7729" t="inlineStr"/>
      <c r="K7729" t="inlineStr"/>
      <c r="L7729" t="inlineStr"/>
      <c r="M7729" t="inlineStr"/>
      <c r="N7729" t="inlineStr"/>
      <c r="O7729" t="inlineStr">
        <is>
          <t>biogen-tysabri-worldwide-reported-2023q3</t>
        </is>
      </c>
    </row>
    <row r="7730">
      <c r="A7730" t="inlineStr">
        <is>
          <t>D268</t>
        </is>
      </c>
      <c r="B7730" t="inlineStr">
        <is>
          <t>Tysabri</t>
        </is>
      </c>
      <c r="C7730" t="inlineStr">
        <is>
          <t>2023Q4</t>
        </is>
      </c>
      <c r="D7730" t="n">
        <v>464.7</v>
      </c>
      <c r="E7730" t="inlineStr">
        <is>
          <t>USD</t>
        </is>
      </c>
      <c r="F7730" t="n">
        <v>464.7</v>
      </c>
      <c r="G7730" t="inlineStr">
        <is>
          <t>direct_reported</t>
        </is>
      </c>
      <c r="H7730" s="8" t="inlineStr">
        <is>
          <t>https://www.sec.gov/Archives/edgar/data/875045/000087504524000004/exhibit991-q42023pressrele.htm</t>
        </is>
      </c>
      <c r="I7730" t="inlineStr">
        <is>
          <t>TYSABRI product revenues, 2023Q4: three months (U.S., Rest of World and Total for the current quarter, then the year-earlier quarter's U.S., Rest of World and Total), USD millions | 247.8 | 216.9 | 464.7 | 274.0 | 214.4 | 488.4</t>
        </is>
      </c>
      <c r="J7730" t="inlineStr"/>
      <c r="K7730" t="inlineStr"/>
      <c r="L7730" t="inlineStr"/>
      <c r="M7730" t="inlineStr"/>
      <c r="N7730" t="inlineStr"/>
      <c r="O7730" t="inlineStr">
        <is>
          <t>biogen-tysabri-worldwide-reported-2023q4</t>
        </is>
      </c>
    </row>
    <row r="7731">
      <c r="A7731" t="inlineStr">
        <is>
          <t>D268</t>
        </is>
      </c>
      <c r="B7731" t="inlineStr">
        <is>
          <t>Tysabri</t>
        </is>
      </c>
      <c r="C7731" t="inlineStr">
        <is>
          <t>2024Q1</t>
        </is>
      </c>
      <c r="D7731" t="n">
        <v>431.3</v>
      </c>
      <c r="E7731" t="inlineStr">
        <is>
          <t>USD</t>
        </is>
      </c>
      <c r="F7731" t="n">
        <v>431.3</v>
      </c>
      <c r="G7731" t="inlineStr">
        <is>
          <t>direct_reported</t>
        </is>
      </c>
      <c r="H7731" s="8" t="inlineStr">
        <is>
          <t>https://www.sec.gov/Archives/edgar/data/875045/000087504524000012/exhibit991-q12024pressrele.htm</t>
        </is>
      </c>
      <c r="I7731" t="inlineStr">
        <is>
          <t>TYSABRI product revenues, 2024Q1: three months (U.S., Rest of World and Total for the current quarter, then the year-earlier quarter's U.S., Rest of World and Total), USD millions | 213.8 | 217.5 | 431.3 | 245.4 | 227.4 | 472.8</t>
        </is>
      </c>
      <c r="J7731" t="inlineStr"/>
      <c r="K7731" t="inlineStr"/>
      <c r="L7731" t="inlineStr"/>
      <c r="M7731" t="inlineStr"/>
      <c r="N7731" t="inlineStr"/>
      <c r="O7731" t="inlineStr">
        <is>
          <t>biogen-tysabri-worldwide-reported-2024q1</t>
        </is>
      </c>
    </row>
    <row r="7732">
      <c r="A7732" t="inlineStr">
        <is>
          <t>D268</t>
        </is>
      </c>
      <c r="B7732" t="inlineStr">
        <is>
          <t>Tysabri</t>
        </is>
      </c>
      <c r="C7732" t="inlineStr">
        <is>
          <t>2024Q2</t>
        </is>
      </c>
      <c r="D7732" t="n">
        <v>462.2</v>
      </c>
      <c r="E7732" t="inlineStr">
        <is>
          <t>USD</t>
        </is>
      </c>
      <c r="F7732" t="n">
        <v>462.2</v>
      </c>
      <c r="G7732" t="inlineStr">
        <is>
          <t>direct_reported</t>
        </is>
      </c>
      <c r="H7732" s="8" t="inlineStr">
        <is>
          <t>https://www.sec.gov/Archives/edgar/data/875045/000087504524000022/exhibit991-q22024pressrele.htm</t>
        </is>
      </c>
      <c r="I7732" t="inlineStr">
        <is>
          <t>TYSABRI product revenues, 2024Q2: three months (U.S., Rest of World and Total for the current quarter, then the year-earlier quarter's U.S., Rest of World and Total), USD millions | 248.7 | 213.5 | 462.2 | 259.9 | 223.2 | 483.1</t>
        </is>
      </c>
      <c r="J7732" t="inlineStr"/>
      <c r="K7732" t="inlineStr"/>
      <c r="L7732" t="inlineStr"/>
      <c r="M7732" t="inlineStr"/>
      <c r="N7732" t="inlineStr"/>
      <c r="O7732" t="inlineStr">
        <is>
          <t>biogen-tysabri-worldwide-reported-2024q2</t>
        </is>
      </c>
    </row>
    <row r="7733">
      <c r="A7733" t="inlineStr">
        <is>
          <t>D268</t>
        </is>
      </c>
      <c r="B7733" t="inlineStr">
        <is>
          <t>Tysabri</t>
        </is>
      </c>
      <c r="C7733" t="inlineStr">
        <is>
          <t>2024Q3</t>
        </is>
      </c>
      <c r="D7733" t="n">
        <v>406.1</v>
      </c>
      <c r="E7733" t="inlineStr">
        <is>
          <t>USD</t>
        </is>
      </c>
      <c r="F7733" t="n">
        <v>406.1</v>
      </c>
      <c r="G7733" t="inlineStr">
        <is>
          <t>direct_reported</t>
        </is>
      </c>
      <c r="H7733" s="8" t="inlineStr">
        <is>
          <t>https://www.sec.gov/Archives/edgar/data/875045/000087504524000030/exhibit991-q32024pressrele.htm</t>
        </is>
      </c>
      <c r="I7733" t="inlineStr">
        <is>
          <t>TYSABRI product revenues, 2024Q3: three months (U.S., Rest of World and Total for the current quarter, then the year-earlier quarter's U.S., Rest of World and Total), USD millions | 227.5 | 178.6 | 406.1 | 244.8 | 211.5 | 456.3</t>
        </is>
      </c>
      <c r="J7733" t="inlineStr"/>
      <c r="K7733" t="inlineStr"/>
      <c r="L7733" t="inlineStr"/>
      <c r="M7733" t="inlineStr"/>
      <c r="N7733" t="inlineStr"/>
      <c r="O7733" t="inlineStr">
        <is>
          <t>biogen-tysabri-worldwide-reported-2024q3</t>
        </is>
      </c>
    </row>
    <row r="7734">
      <c r="A7734" t="inlineStr">
        <is>
          <t>D268</t>
        </is>
      </c>
      <c r="B7734" t="inlineStr">
        <is>
          <t>Tysabri</t>
        </is>
      </c>
      <c r="C7734" t="inlineStr">
        <is>
          <t>2024Q4</t>
        </is>
      </c>
      <c r="D7734" t="n">
        <v>415.4</v>
      </c>
      <c r="E7734" t="inlineStr">
        <is>
          <t>USD</t>
        </is>
      </c>
      <c r="F7734" t="n">
        <v>415.4</v>
      </c>
      <c r="G7734" t="inlineStr">
        <is>
          <t>direct_reported</t>
        </is>
      </c>
      <c r="H7734" s="8" t="inlineStr">
        <is>
          <t>https://www.sec.gov/Archives/edgar/data/875045/000087504525000004/exhibit991-q42024pressrele.htm</t>
        </is>
      </c>
      <c r="I7734" t="inlineStr">
        <is>
          <t>TYSABRI product revenues, 2024Q4: three months (U.S., Rest of World and Total for the current quarter, then the year-earlier quarter's U.S., Rest of World and Total), USD millions | 230.0 | 185.4 | 415.4 | 247.8 | 216.9 | 464.7</t>
        </is>
      </c>
      <c r="J7734" t="inlineStr"/>
      <c r="K7734" t="inlineStr"/>
      <c r="L7734" t="inlineStr"/>
      <c r="M7734" t="inlineStr"/>
      <c r="N7734" t="inlineStr"/>
      <c r="O7734" t="inlineStr">
        <is>
          <t>biogen-tysabri-worldwide-reported-2024q4</t>
        </is>
      </c>
    </row>
    <row r="7735">
      <c r="A7735" t="inlineStr">
        <is>
          <t>D268</t>
        </is>
      </c>
      <c r="B7735" t="inlineStr">
        <is>
          <t>Tysabri</t>
        </is>
      </c>
      <c r="C7735" t="inlineStr">
        <is>
          <t>2025Q1</t>
        </is>
      </c>
      <c r="D7735" t="n">
        <v>381.5</v>
      </c>
      <c r="E7735" t="inlineStr">
        <is>
          <t>USD</t>
        </is>
      </c>
      <c r="F7735" t="n">
        <v>381.5</v>
      </c>
      <c r="G7735" t="inlineStr">
        <is>
          <t>direct_reported</t>
        </is>
      </c>
      <c r="H7735" s="8" t="inlineStr">
        <is>
          <t>https://www.sec.gov/Archives/edgar/data/875045/000087504525000014/exhibit991-q12025pressrele.htm</t>
        </is>
      </c>
      <c r="I7735" t="inlineStr">
        <is>
          <t>TYSABRI product revenues, 2025Q1: three months (U.S., Rest of World and Total for the current quarter, then the year-earlier quarter's U.S., Rest of World and Total), USD millions | 200.8 | 180.7 | 381.5 | 213.8 | 217.5 | 431.3</t>
        </is>
      </c>
      <c r="J7735" t="inlineStr"/>
      <c r="K7735" t="inlineStr"/>
      <c r="L7735" t="inlineStr"/>
      <c r="M7735" t="inlineStr"/>
      <c r="N7735" t="inlineStr"/>
      <c r="O7735" t="inlineStr">
        <is>
          <t>biogen-tysabri-worldwide-reported-2025q1</t>
        </is>
      </c>
    </row>
    <row r="7736">
      <c r="A7736" t="inlineStr">
        <is>
          <t>D268</t>
        </is>
      </c>
      <c r="B7736" t="inlineStr">
        <is>
          <t>Tysabri</t>
        </is>
      </c>
      <c r="C7736" t="inlineStr">
        <is>
          <t>2025Q2</t>
        </is>
      </c>
      <c r="D7736" t="n">
        <v>454.6</v>
      </c>
      <c r="E7736" t="inlineStr">
        <is>
          <t>USD</t>
        </is>
      </c>
      <c r="F7736" t="n">
        <v>454.6</v>
      </c>
      <c r="G7736" t="inlineStr">
        <is>
          <t>direct_reported</t>
        </is>
      </c>
      <c r="H7736" s="8" t="inlineStr">
        <is>
          <t>https://www.sec.gov/Archives/edgar/data/875045/000087504525000035/exhibit991-q22025pressrele.htm</t>
        </is>
      </c>
      <c r="I7736" t="inlineStr">
        <is>
          <t>TYSABRI product revenues, 2025Q2: three months (U.S., Rest of World and Total for the current quarter, then the year-earlier quarter's U.S., Rest of World and Total), USD millions | 272.2 | 182.4 | 454.6 | 248.7 | 213.5 | 462.2</t>
        </is>
      </c>
      <c r="J7736" t="inlineStr"/>
      <c r="K7736" t="inlineStr"/>
      <c r="L7736" t="inlineStr"/>
      <c r="M7736" t="inlineStr"/>
      <c r="N7736" t="inlineStr"/>
      <c r="O7736" t="inlineStr">
        <is>
          <t>biogen-tysabri-worldwide-reported-2025q2</t>
        </is>
      </c>
    </row>
    <row r="7737">
      <c r="A7737" t="inlineStr">
        <is>
          <t>D268</t>
        </is>
      </c>
      <c r="B7737" t="inlineStr">
        <is>
          <t>Tysabri</t>
        </is>
      </c>
      <c r="C7737" t="inlineStr">
        <is>
          <t>2025Q3</t>
        </is>
      </c>
      <c r="D7737" t="n">
        <v>431.8</v>
      </c>
      <c r="E7737" t="inlineStr">
        <is>
          <t>USD</t>
        </is>
      </c>
      <c r="F7737" t="n">
        <v>431.8</v>
      </c>
      <c r="G7737" t="inlineStr">
        <is>
          <t>direct_reported</t>
        </is>
      </c>
      <c r="H7737" s="8" t="inlineStr">
        <is>
          <t>https://www.sec.gov/Archives/edgar/data/875045/000087504525000047/exhibit991-q32025pressrele.htm</t>
        </is>
      </c>
      <c r="I7737" t="inlineStr">
        <is>
          <t>TYSABRI product revenues, 2025Q3: three months (U.S., Rest of World and Total for the current quarter, then the year-earlier quarter's U.S., Rest of World and Total), USD millions | 247.5 | 184.3 | 431.8 | 227.5 | 178.6 | 406.1</t>
        </is>
      </c>
      <c r="J7737" t="inlineStr"/>
      <c r="K7737" t="inlineStr"/>
      <c r="L7737" t="inlineStr"/>
      <c r="M7737" t="inlineStr"/>
      <c r="N7737" t="inlineStr"/>
      <c r="O7737" t="inlineStr">
        <is>
          <t>biogen-tysabri-worldwide-reported-2025q3</t>
        </is>
      </c>
    </row>
    <row r="7738">
      <c r="A7738" t="inlineStr">
        <is>
          <t>D268</t>
        </is>
      </c>
      <c r="B7738" t="inlineStr">
        <is>
          <t>Tysabri</t>
        </is>
      </c>
      <c r="C7738" t="inlineStr">
        <is>
          <t>2025Q4</t>
        </is>
      </c>
      <c r="D7738" t="n">
        <v>397.5</v>
      </c>
      <c r="E7738" t="inlineStr">
        <is>
          <t>USD</t>
        </is>
      </c>
      <c r="F7738" t="n">
        <v>397.5</v>
      </c>
      <c r="G7738" t="inlineStr">
        <is>
          <t>direct_reported</t>
        </is>
      </c>
      <c r="H7738" s="8" t="inlineStr">
        <is>
          <t>https://www.sec.gov/Archives/edgar/data/875045/000087504526000011/exhibit991-q42025pressrele.htm</t>
        </is>
      </c>
      <c r="I7738" t="inlineStr">
        <is>
          <t>TYSABRI product revenues, 2025Q4: three months (U.S., Rest of World and Total for the current quarter, then the year-earlier quarter's U.S., Rest of World and Total), USD millions | 244.5 | 153.0 | 397.5 | 230.0 | 185.4 | 415.4</t>
        </is>
      </c>
      <c r="J7738" t="inlineStr"/>
      <c r="K7738" t="inlineStr"/>
      <c r="L7738" t="inlineStr"/>
      <c r="M7738" t="inlineStr"/>
      <c r="N7738" t="inlineStr"/>
      <c r="O7738" t="inlineStr">
        <is>
          <t>biogen-tysabri-worldwide-reported-2025q4</t>
        </is>
      </c>
    </row>
    <row r="7739">
      <c r="A7739" t="inlineStr">
        <is>
          <t>D268</t>
        </is>
      </c>
      <c r="B7739" t="inlineStr">
        <is>
          <t>Tysabri</t>
        </is>
      </c>
      <c r="C7739" t="inlineStr">
        <is>
          <t>2026Q1</t>
        </is>
      </c>
      <c r="D7739" t="n">
        <v>441.5</v>
      </c>
      <c r="E7739" t="inlineStr">
        <is>
          <t>USD</t>
        </is>
      </c>
      <c r="F7739" t="n">
        <v>441.5</v>
      </c>
      <c r="G7739" t="inlineStr">
        <is>
          <t>direct_reported</t>
        </is>
      </c>
      <c r="H7739" s="8" t="inlineStr">
        <is>
          <t>https://www.sec.gov/Archives/edgar/data/875045/000087504526000042/exhibit991-q12026pressrele.htm</t>
        </is>
      </c>
      <c r="I7739" t="inlineStr">
        <is>
          <t>TYSABRI product revenues, 2026Q1: three months (U.S., Rest of World and Total for the current quarter, then the year-earlier quarter's U.S., Rest of World and Total), USD millions | 241.8 | 199.7 | 441.5 | 200.8 | 180.7 | 381.5</t>
        </is>
      </c>
      <c r="J7739" t="inlineStr"/>
      <c r="K7739" t="inlineStr"/>
      <c r="L7739" t="inlineStr"/>
      <c r="M7739" t="inlineStr"/>
      <c r="N7739" t="inlineStr"/>
      <c r="O7739" t="inlineStr">
        <is>
          <t>biogen-tysabri-worldwide-reported-2026q1</t>
        </is>
      </c>
    </row>
    <row r="7740">
      <c r="A7740" t="inlineStr">
        <is>
          <t>D268</t>
        </is>
      </c>
      <c r="B7740" t="inlineStr">
        <is>
          <t>Tysabri</t>
        </is>
      </c>
      <c r="C7740" t="inlineStr">
        <is>
          <t>2026Q2</t>
        </is>
      </c>
      <c r="D7740" t="n">
        <v>450.8</v>
      </c>
      <c r="E7740" t="inlineStr">
        <is>
          <t>USD</t>
        </is>
      </c>
      <c r="F7740" t="n">
        <v>450.8</v>
      </c>
      <c r="G7740" t="inlineStr">
        <is>
          <t>direct_reported</t>
        </is>
      </c>
      <c r="H7740" s="8" t="inlineStr">
        <is>
          <t>https://www.sec.gov/Archives/edgar/data/875045/000087504526000073/exhibit991-q22026pressrele.htm</t>
        </is>
      </c>
      <c r="I7740" t="inlineStr">
        <is>
          <t>TYSABRI product revenues, 2026Q2: three months (U.S., Rest of World and Total for the current quarter, then the year-earlier quarter's U.S., Rest of World and Total), USD millions | 270.5 | 180.3 | 450.8 | 272.2 | 182.4 | 454.6</t>
        </is>
      </c>
      <c r="J7740" t="inlineStr"/>
      <c r="K7740" t="inlineStr"/>
      <c r="L7740" t="inlineStr"/>
      <c r="M7740" t="inlineStr"/>
      <c r="N7740" t="inlineStr"/>
      <c r="O7740" t="inlineStr">
        <is>
          <t>biogen-tysabri-worldwide-reported-2026q2</t>
        </is>
      </c>
    </row>
    <row r="7741">
      <c r="A7741" t="inlineStr">
        <is>
          <t>D269</t>
        </is>
      </c>
      <c r="B7741" t="inlineStr">
        <is>
          <t>Zeposia</t>
        </is>
      </c>
      <c r="C7741" t="inlineStr">
        <is>
          <t>2020Q2</t>
        </is>
      </c>
      <c r="D7741" t="n">
        <v>1</v>
      </c>
      <c r="E7741" t="inlineStr">
        <is>
          <t>USD</t>
        </is>
      </c>
      <c r="F7741" t="n">
        <v>1</v>
      </c>
      <c r="G7741" t="inlineStr">
        <is>
          <t>direct_reported</t>
        </is>
      </c>
      <c r="H7741" s="8" t="inlineStr">
        <is>
          <t>https://www.sec.gov/Archives/edgar/data/14272/000001427220000227/q22020ex991.htm</t>
        </is>
      </c>
      <c r="I7741" t="inlineStr">
        <is>
          <t>Zeposia worldwide net sales, 2020Q2 quarter: worldwide, then prior-year quarter, USD millions, percentage-change columns omitted | 1 | —</t>
        </is>
      </c>
      <c r="J7741" t="inlineStr"/>
      <c r="K7741" t="inlineStr"/>
      <c r="L7741" t="inlineStr"/>
      <c r="M7741" t="inlineStr"/>
      <c r="N7741" t="inlineStr"/>
      <c r="O7741" t="inlineStr">
        <is>
          <t>bms-zeposia-worldwide-reported-2020q2</t>
        </is>
      </c>
    </row>
    <row r="7742">
      <c r="A7742" t="inlineStr">
        <is>
          <t>D269</t>
        </is>
      </c>
      <c r="B7742" t="inlineStr">
        <is>
          <t>Zeposia</t>
        </is>
      </c>
      <c r="C7742" t="inlineStr">
        <is>
          <t>2020Q3</t>
        </is>
      </c>
      <c r="D7742" t="n">
        <v>2</v>
      </c>
      <c r="E7742" t="inlineStr">
        <is>
          <t>USD</t>
        </is>
      </c>
      <c r="F7742" t="n">
        <v>2</v>
      </c>
      <c r="G7742" t="inlineStr">
        <is>
          <t>direct_reported</t>
        </is>
      </c>
      <c r="H7742" s="8" t="inlineStr">
        <is>
          <t>https://www.sec.gov/Archives/edgar/data/14272/000001427220000277/q32020ex991.htm</t>
        </is>
      </c>
      <c r="I7742" t="inlineStr">
        <is>
          <t>Zeposia worldwide net sales, 2020Q3 quarter: worldwide, then prior-year quarter, USD millions, percentage-change columns omitted | 2 | —</t>
        </is>
      </c>
      <c r="J7742" t="inlineStr"/>
      <c r="K7742" t="inlineStr"/>
      <c r="L7742" t="inlineStr"/>
      <c r="M7742" t="inlineStr"/>
      <c r="N7742" t="inlineStr"/>
      <c r="O7742" t="inlineStr">
        <is>
          <t>bms-zeposia-worldwide-reported-2020q3</t>
        </is>
      </c>
    </row>
    <row r="7743">
      <c r="A7743" t="inlineStr">
        <is>
          <t>D269</t>
        </is>
      </c>
      <c r="B7743" t="inlineStr">
        <is>
          <t>Zeposia</t>
        </is>
      </c>
      <c r="C7743" t="inlineStr">
        <is>
          <t>2020Q4</t>
        </is>
      </c>
      <c r="D7743" t="n">
        <v>9</v>
      </c>
      <c r="E7743" t="inlineStr">
        <is>
          <t>USD</t>
        </is>
      </c>
      <c r="F7743" t="n">
        <v>9</v>
      </c>
      <c r="G7743" t="inlineStr">
        <is>
          <t>direct_reported</t>
        </is>
      </c>
      <c r="H7743" s="8" t="inlineStr">
        <is>
          <t>https://www.sec.gov/Archives/edgar/data/14272/000001427221000058/q42020ex991.htm</t>
        </is>
      </c>
      <c r="I7743" t="inlineStr">
        <is>
          <t>Zeposia worldwide net sales, 2020Q4 quarter: worldwide, then prior-year quarter, USD millions, percentage-change columns omitted | 9 | —</t>
        </is>
      </c>
      <c r="J7743" t="inlineStr"/>
      <c r="K7743" t="inlineStr"/>
      <c r="L7743" t="inlineStr"/>
      <c r="M7743" t="inlineStr"/>
      <c r="N7743" t="inlineStr"/>
      <c r="O7743" t="inlineStr">
        <is>
          <t>bms-zeposia-worldwide-reported-2020q4</t>
        </is>
      </c>
    </row>
    <row r="7744">
      <c r="A7744" t="inlineStr">
        <is>
          <t>D269</t>
        </is>
      </c>
      <c r="B7744" t="inlineStr">
        <is>
          <t>Zeposia</t>
        </is>
      </c>
      <c r="C7744" t="inlineStr">
        <is>
          <t>2021Q1</t>
        </is>
      </c>
      <c r="D7744" t="n">
        <v>18</v>
      </c>
      <c r="E7744" t="inlineStr">
        <is>
          <t>USD</t>
        </is>
      </c>
      <c r="F7744" t="n">
        <v>18</v>
      </c>
      <c r="G7744" t="inlineStr">
        <is>
          <t>direct_reported</t>
        </is>
      </c>
      <c r="H7744" s="8" t="inlineStr">
        <is>
          <t>https://www.sec.gov/Archives/edgar/data/14272/000001427221000124/q12021ex991.htm</t>
        </is>
      </c>
      <c r="I7744" t="inlineStr">
        <is>
          <t>Zeposia worldwide net sales, 2021Q1 quarter: worldwide, then prior-year quarter, USD millions, percentage-change columns omitted | 18 | —</t>
        </is>
      </c>
      <c r="J7744" t="inlineStr"/>
      <c r="K7744" t="inlineStr"/>
      <c r="L7744" t="inlineStr"/>
      <c r="M7744" t="inlineStr"/>
      <c r="N7744" t="inlineStr"/>
      <c r="O7744" t="inlineStr">
        <is>
          <t>bms-zeposia-worldwide-reported-2021q1</t>
        </is>
      </c>
    </row>
    <row r="7745">
      <c r="A7745" t="inlineStr">
        <is>
          <t>D269</t>
        </is>
      </c>
      <c r="B7745" t="inlineStr">
        <is>
          <t>Zeposia</t>
        </is>
      </c>
      <c r="C7745" t="inlineStr">
        <is>
          <t>2021Q2</t>
        </is>
      </c>
      <c r="D7745" t="n">
        <v>28</v>
      </c>
      <c r="E7745" t="inlineStr">
        <is>
          <t>USD</t>
        </is>
      </c>
      <c r="F7745" t="n">
        <v>28</v>
      </c>
      <c r="G7745" t="inlineStr">
        <is>
          <t>direct_reported</t>
        </is>
      </c>
      <c r="H7745" s="8" t="inlineStr">
        <is>
          <t>https://www.sec.gov/Archives/edgar/data/14272/000001427221000184/q22021ex991.htm</t>
        </is>
      </c>
      <c r="I7745" t="inlineStr">
        <is>
          <t>Zeposia worldwide net sales, 2021Q2 quarter: worldwide, then prior-year quarter, USD millions, percentage-change columns omitted | 28 | 1</t>
        </is>
      </c>
      <c r="J7745" t="inlineStr"/>
      <c r="K7745" t="inlineStr"/>
      <c r="L7745" t="inlineStr"/>
      <c r="M7745" t="inlineStr"/>
      <c r="N7745" t="inlineStr"/>
      <c r="O7745" t="inlineStr">
        <is>
          <t>bms-zeposia-worldwide-reported-2021q2</t>
        </is>
      </c>
    </row>
    <row r="7746">
      <c r="A7746" t="inlineStr">
        <is>
          <t>D269</t>
        </is>
      </c>
      <c r="B7746" t="inlineStr">
        <is>
          <t>Zeposia</t>
        </is>
      </c>
      <c r="C7746" t="inlineStr">
        <is>
          <t>2021Q3</t>
        </is>
      </c>
      <c r="D7746" t="n">
        <v>40</v>
      </c>
      <c r="E7746" t="inlineStr">
        <is>
          <t>USD</t>
        </is>
      </c>
      <c r="F7746" t="n">
        <v>40</v>
      </c>
      <c r="G7746" t="inlineStr">
        <is>
          <t>direct_reported</t>
        </is>
      </c>
      <c r="H7746" s="8" t="inlineStr">
        <is>
          <t>https://www.sec.gov/Archives/edgar/data/14272/000001427221000223/q32021ex991.htm</t>
        </is>
      </c>
      <c r="I7746" t="inlineStr">
        <is>
          <t>Zeposia worldwide net sales, 2021Q3 quarter: worldwide, then prior-year quarter, USD millions, percentage-change columns omitted | 40 | 2</t>
        </is>
      </c>
      <c r="J7746" t="inlineStr"/>
      <c r="K7746" t="inlineStr"/>
      <c r="L7746" t="inlineStr"/>
      <c r="M7746" t="inlineStr"/>
      <c r="N7746" t="inlineStr"/>
      <c r="O7746" t="inlineStr">
        <is>
          <t>bms-zeposia-worldwide-reported-2021q3</t>
        </is>
      </c>
    </row>
    <row r="7747">
      <c r="A7747" t="inlineStr">
        <is>
          <t>D269</t>
        </is>
      </c>
      <c r="B7747" t="inlineStr">
        <is>
          <t>Zeposia</t>
        </is>
      </c>
      <c r="C7747" t="inlineStr">
        <is>
          <t>2021Q4</t>
        </is>
      </c>
      <c r="D7747" t="n">
        <v>48</v>
      </c>
      <c r="E7747" t="inlineStr">
        <is>
          <t>USD</t>
        </is>
      </c>
      <c r="F7747" t="n">
        <v>48</v>
      </c>
      <c r="G7747" t="inlineStr">
        <is>
          <t>direct_reported</t>
        </is>
      </c>
      <c r="H7747" s="8" t="inlineStr">
        <is>
          <t>https://www.sec.gov/Archives/edgar/data/14272/000001427222000047/q42021ex991.htm</t>
        </is>
      </c>
      <c r="I7747" t="inlineStr">
        <is>
          <t>Zeposia worldwide net sales, 2021Q4 quarter: worldwide, then prior-year quarter, USD millions, percentage-change columns omitted | 48 | 9</t>
        </is>
      </c>
      <c r="J7747" t="inlineStr"/>
      <c r="K7747" t="inlineStr"/>
      <c r="L7747" t="inlineStr"/>
      <c r="M7747" t="inlineStr"/>
      <c r="N7747" t="inlineStr"/>
      <c r="O7747" t="inlineStr">
        <is>
          <t>bms-zeposia-worldwide-reported-2021q4</t>
        </is>
      </c>
    </row>
    <row r="7748">
      <c r="A7748" t="inlineStr">
        <is>
          <t>D269</t>
        </is>
      </c>
      <c r="B7748" t="inlineStr">
        <is>
          <t>Zeposia</t>
        </is>
      </c>
      <c r="C7748" t="inlineStr">
        <is>
          <t>2022Q1</t>
        </is>
      </c>
      <c r="D7748" t="n">
        <v>36</v>
      </c>
      <c r="E7748" t="inlineStr">
        <is>
          <t>USD</t>
        </is>
      </c>
      <c r="F7748" t="n">
        <v>36</v>
      </c>
      <c r="G7748" t="inlineStr">
        <is>
          <t>direct_reported</t>
        </is>
      </c>
      <c r="H7748" s="8" t="inlineStr">
        <is>
          <t>https://www.sec.gov/Archives/edgar/data/14272/000001427222000112/q12022ex991.htm</t>
        </is>
      </c>
      <c r="I7748" t="inlineStr">
        <is>
          <t>Zeposia worldwide net sales, 2022Q1 quarter: worldwide, then prior-year quarter, USD millions, percentage-change columns omitted | 36 | 18</t>
        </is>
      </c>
      <c r="J7748" t="inlineStr"/>
      <c r="K7748" t="inlineStr"/>
      <c r="L7748" t="inlineStr"/>
      <c r="M7748" t="inlineStr"/>
      <c r="N7748" t="inlineStr"/>
      <c r="O7748" t="inlineStr">
        <is>
          <t>bms-zeposia-worldwide-reported-2022q1</t>
        </is>
      </c>
    </row>
    <row r="7749">
      <c r="A7749" t="inlineStr">
        <is>
          <t>D269</t>
        </is>
      </c>
      <c r="B7749" t="inlineStr">
        <is>
          <t>Zeposia</t>
        </is>
      </c>
      <c r="C7749" t="inlineStr">
        <is>
          <t>2022Q2</t>
        </is>
      </c>
      <c r="D7749" t="n">
        <v>66</v>
      </c>
      <c r="E7749" t="inlineStr">
        <is>
          <t>USD</t>
        </is>
      </c>
      <c r="F7749" t="n">
        <v>66</v>
      </c>
      <c r="G7749" t="inlineStr">
        <is>
          <t>direct_reported</t>
        </is>
      </c>
      <c r="H7749" s="8" t="inlineStr">
        <is>
          <t>https://www.sec.gov/Archives/edgar/data/14272/000001427222000164/q22022ex991.htm</t>
        </is>
      </c>
      <c r="I7749" t="inlineStr">
        <is>
          <t>Zeposia worldwide net sales, 2022Q2 quarter: worldwide, then prior-year quarter, USD millions, percentage-change columns omitted | 66 | 28</t>
        </is>
      </c>
      <c r="J7749" t="inlineStr"/>
      <c r="K7749" t="inlineStr"/>
      <c r="L7749" t="inlineStr"/>
      <c r="M7749" t="inlineStr"/>
      <c r="N7749" t="inlineStr"/>
      <c r="O7749" t="inlineStr">
        <is>
          <t>bms-zeposia-worldwide-reported-2022q2</t>
        </is>
      </c>
    </row>
    <row r="7750">
      <c r="A7750" t="inlineStr">
        <is>
          <t>D269</t>
        </is>
      </c>
      <c r="B7750" t="inlineStr">
        <is>
          <t>Zeposia</t>
        </is>
      </c>
      <c r="C7750" t="inlineStr">
        <is>
          <t>2022Q3</t>
        </is>
      </c>
      <c r="D7750" t="n">
        <v>69</v>
      </c>
      <c r="E7750" t="inlineStr">
        <is>
          <t>USD</t>
        </is>
      </c>
      <c r="F7750" t="n">
        <v>69</v>
      </c>
      <c r="G7750" t="inlineStr">
        <is>
          <t>direct_reported</t>
        </is>
      </c>
      <c r="H7750" s="8" t="inlineStr">
        <is>
          <t>https://www.sec.gov/Archives/edgar/data/14272/000001427222000194/q32022ex991.htm</t>
        </is>
      </c>
      <c r="I7750" t="inlineStr">
        <is>
          <t>Zeposia worldwide net sales, 2022Q3 quarter: worldwide, then prior-year quarter, USD millions, percentage-change columns omitted | 69 | 40</t>
        </is>
      </c>
      <c r="J7750" t="inlineStr"/>
      <c r="K7750" t="inlineStr"/>
      <c r="L7750" t="inlineStr"/>
      <c r="M7750" t="inlineStr"/>
      <c r="N7750" t="inlineStr"/>
      <c r="O7750" t="inlineStr">
        <is>
          <t>bms-zeposia-worldwide-reported-2022q3</t>
        </is>
      </c>
    </row>
    <row r="7751">
      <c r="A7751" t="inlineStr">
        <is>
          <t>D269</t>
        </is>
      </c>
      <c r="B7751" t="inlineStr">
        <is>
          <t>Zeposia</t>
        </is>
      </c>
      <c r="C7751" t="inlineStr">
        <is>
          <t>2022Q4</t>
        </is>
      </c>
      <c r="D7751" t="n">
        <v>79</v>
      </c>
      <c r="E7751" t="inlineStr">
        <is>
          <t>USD</t>
        </is>
      </c>
      <c r="F7751" t="n">
        <v>79</v>
      </c>
      <c r="G7751" t="inlineStr">
        <is>
          <t>direct_reported</t>
        </is>
      </c>
      <c r="H7751" s="8" t="inlineStr">
        <is>
          <t>https://www.sec.gov/Archives/edgar/data/14272/000001427223000018/q42022ex991.htm</t>
        </is>
      </c>
      <c r="I7751" t="inlineStr">
        <is>
          <t>Zeposia worldwide net sales, 2022Q4 quarter: worldwide, then prior-year quarter, USD millions, percentage-change columns omitted | 79 | 48</t>
        </is>
      </c>
      <c r="J7751" t="inlineStr"/>
      <c r="K7751" t="inlineStr"/>
      <c r="L7751" t="inlineStr"/>
      <c r="M7751" t="inlineStr"/>
      <c r="N7751" t="inlineStr"/>
      <c r="O7751" t="inlineStr">
        <is>
          <t>bms-zeposia-worldwide-reported-2022q4</t>
        </is>
      </c>
    </row>
    <row r="7752">
      <c r="A7752" t="inlineStr">
        <is>
          <t>D269</t>
        </is>
      </c>
      <c r="B7752" t="inlineStr">
        <is>
          <t>Zeposia</t>
        </is>
      </c>
      <c r="C7752" t="inlineStr">
        <is>
          <t>2023Q1</t>
        </is>
      </c>
      <c r="D7752" t="n">
        <v>78</v>
      </c>
      <c r="E7752" t="inlineStr">
        <is>
          <t>USD</t>
        </is>
      </c>
      <c r="F7752" t="n">
        <v>78</v>
      </c>
      <c r="G7752" t="inlineStr">
        <is>
          <t>direct_reported</t>
        </is>
      </c>
      <c r="H7752" s="8" t="inlineStr">
        <is>
          <t>https://www.sec.gov/Archives/edgar/data/14272/000001427223000102/q12023ex991.htm</t>
        </is>
      </c>
      <c r="I7752" t="inlineStr">
        <is>
          <t>Zeposia net sales, 2023Q1 quarter: U.S., Int'l, worldwide, USD millions, percentage-change columns omitted | 52 | 26 | 78</t>
        </is>
      </c>
      <c r="J7752" t="inlineStr"/>
      <c r="K7752" t="inlineStr"/>
      <c r="L7752" t="inlineStr"/>
      <c r="M7752" t="inlineStr"/>
      <c r="N7752" t="inlineStr"/>
      <c r="O7752" t="inlineStr">
        <is>
          <t>bms-zeposia-worldwide-reported-2023q1</t>
        </is>
      </c>
    </row>
    <row r="7753">
      <c r="A7753" t="inlineStr">
        <is>
          <t>D269</t>
        </is>
      </c>
      <c r="B7753" t="inlineStr">
        <is>
          <t>Zeposia</t>
        </is>
      </c>
      <c r="C7753" t="inlineStr">
        <is>
          <t>2023Q2</t>
        </is>
      </c>
      <c r="D7753" t="n">
        <v>100</v>
      </c>
      <c r="E7753" t="inlineStr">
        <is>
          <t>USD</t>
        </is>
      </c>
      <c r="F7753" t="n">
        <v>100</v>
      </c>
      <c r="G7753" t="inlineStr">
        <is>
          <t>direct_reported</t>
        </is>
      </c>
      <c r="H7753" s="8" t="inlineStr">
        <is>
          <t>https://www.sec.gov/Archives/edgar/data/14272/000001427223000150/q22023ex991-filingversion.htm</t>
        </is>
      </c>
      <c r="I7753" t="inlineStr">
        <is>
          <t>Zeposia net sales, 2023Q2 quarter: U.S., Int'l, worldwide, USD millions, percentage-change columns omitted | 75 | 25 | 100</t>
        </is>
      </c>
      <c r="J7753" t="inlineStr"/>
      <c r="K7753" t="inlineStr"/>
      <c r="L7753" t="inlineStr"/>
      <c r="M7753" t="inlineStr"/>
      <c r="N7753" t="inlineStr"/>
      <c r="O7753" t="inlineStr">
        <is>
          <t>bms-zeposia-worldwide-reported-2023q2</t>
        </is>
      </c>
    </row>
    <row r="7754">
      <c r="A7754" t="inlineStr">
        <is>
          <t>D269</t>
        </is>
      </c>
      <c r="B7754" t="inlineStr">
        <is>
          <t>Zeposia</t>
        </is>
      </c>
      <c r="C7754" t="inlineStr">
        <is>
          <t>2023Q3</t>
        </is>
      </c>
      <c r="D7754" t="n">
        <v>123</v>
      </c>
      <c r="E7754" t="inlineStr">
        <is>
          <t>USD</t>
        </is>
      </c>
      <c r="F7754" t="n">
        <v>123</v>
      </c>
      <c r="G7754" t="inlineStr">
        <is>
          <t>direct_reported</t>
        </is>
      </c>
      <c r="H7754" s="8" t="inlineStr">
        <is>
          <t>https://www.sec.gov/Archives/edgar/data/14272/000001427223000179/q32023ex991-filing.htm</t>
        </is>
      </c>
      <c r="I7754" t="inlineStr">
        <is>
          <t>Zeposia net sales, 2023Q3 quarter: U.S., Int'l, worldwide, USD millions, percentage-change columns omitted | 96 | 27 | 123</t>
        </is>
      </c>
      <c r="J7754" t="inlineStr"/>
      <c r="K7754" t="inlineStr"/>
      <c r="L7754" t="inlineStr"/>
      <c r="M7754" t="inlineStr"/>
      <c r="N7754" t="inlineStr"/>
      <c r="O7754" t="inlineStr">
        <is>
          <t>bms-zeposia-worldwide-reported-2023q3</t>
        </is>
      </c>
    </row>
    <row r="7755">
      <c r="A7755" t="inlineStr">
        <is>
          <t>D269</t>
        </is>
      </c>
      <c r="B7755" t="inlineStr">
        <is>
          <t>Zeposia</t>
        </is>
      </c>
      <c r="C7755" t="inlineStr">
        <is>
          <t>2023Q4</t>
        </is>
      </c>
      <c r="D7755" t="n">
        <v>133</v>
      </c>
      <c r="E7755" t="inlineStr">
        <is>
          <t>USD</t>
        </is>
      </c>
      <c r="F7755" t="n">
        <v>133</v>
      </c>
      <c r="G7755" t="inlineStr">
        <is>
          <t>direct_reported</t>
        </is>
      </c>
      <c r="H7755" s="8" t="inlineStr">
        <is>
          <t>https://www.sec.gov/Archives/edgar/data/14272/000001427224000020/q42023ex991-filing.htm</t>
        </is>
      </c>
      <c r="I7755" t="inlineStr">
        <is>
          <t>Zeposia net sales, 2023Q4 quarter: U.S., Int'l, worldwide, USD millions, percentage-change columns omitted | 101 | 32 | 133</t>
        </is>
      </c>
      <c r="J7755" t="inlineStr"/>
      <c r="K7755" t="inlineStr"/>
      <c r="L7755" t="inlineStr"/>
      <c r="M7755" t="inlineStr"/>
      <c r="N7755" t="inlineStr"/>
      <c r="O7755" t="inlineStr">
        <is>
          <t>bms-zeposia-worldwide-reported-2023q4</t>
        </is>
      </c>
    </row>
    <row r="7756">
      <c r="A7756" t="inlineStr">
        <is>
          <t>D269</t>
        </is>
      </c>
      <c r="B7756" t="inlineStr">
        <is>
          <t>Zeposia</t>
        </is>
      </c>
      <c r="C7756" t="inlineStr">
        <is>
          <t>2024Q1</t>
        </is>
      </c>
      <c r="D7756" t="n">
        <v>110</v>
      </c>
      <c r="E7756" t="inlineStr">
        <is>
          <t>USD</t>
        </is>
      </c>
      <c r="F7756" t="n">
        <v>110</v>
      </c>
      <c r="G7756" t="inlineStr">
        <is>
          <t>direct_reported</t>
        </is>
      </c>
      <c r="H7756" s="8" t="inlineStr">
        <is>
          <t>https://www.sec.gov/Archives/edgar/data/14272/000001427224000094/q12024ex991-filing.htm</t>
        </is>
      </c>
      <c r="I7756" t="inlineStr">
        <is>
          <t>Zeposia net sales, 2024Q1 quarter: U.S., Int'l, worldwide, USD millions, percentage-change columns omitted | 72 | 38 | 110</t>
        </is>
      </c>
      <c r="J7756" t="inlineStr"/>
      <c r="K7756" t="inlineStr"/>
      <c r="L7756" t="inlineStr"/>
      <c r="M7756" t="inlineStr"/>
      <c r="N7756" t="inlineStr"/>
      <c r="O7756" t="inlineStr">
        <is>
          <t>bms-zeposia-worldwide-reported-2024q1</t>
        </is>
      </c>
    </row>
    <row r="7757">
      <c r="A7757" t="inlineStr">
        <is>
          <t>D269</t>
        </is>
      </c>
      <c r="B7757" t="inlineStr">
        <is>
          <t>Zeposia</t>
        </is>
      </c>
      <c r="C7757" t="inlineStr">
        <is>
          <t>2024Q2</t>
        </is>
      </c>
      <c r="D7757" t="n">
        <v>151</v>
      </c>
      <c r="E7757" t="inlineStr">
        <is>
          <t>USD</t>
        </is>
      </c>
      <c r="F7757" t="n">
        <v>151</v>
      </c>
      <c r="G7757" t="inlineStr">
        <is>
          <t>direct_reported</t>
        </is>
      </c>
      <c r="H7757" s="8" t="inlineStr">
        <is>
          <t>https://www.sec.gov/Archives/edgar/data/14272/000001427224000121/q22024ex991-filing.htm</t>
        </is>
      </c>
      <c r="I7757" t="inlineStr">
        <is>
          <t>Zeposia net sales, 2024Q2 quarter: U.S., Int'l, worldwide, USD millions, percentage-change columns omitted | 111 | 40 | 151</t>
        </is>
      </c>
      <c r="J7757" t="inlineStr"/>
      <c r="K7757" t="inlineStr"/>
      <c r="L7757" t="inlineStr"/>
      <c r="M7757" t="inlineStr"/>
      <c r="N7757" t="inlineStr"/>
      <c r="O7757" t="inlineStr">
        <is>
          <t>bms-zeposia-worldwide-reported-2024q2</t>
        </is>
      </c>
    </row>
    <row r="7758">
      <c r="A7758" t="inlineStr">
        <is>
          <t>D269</t>
        </is>
      </c>
      <c r="B7758" t="inlineStr">
        <is>
          <t>Zeposia</t>
        </is>
      </c>
      <c r="C7758" t="inlineStr">
        <is>
          <t>2024Q3</t>
        </is>
      </c>
      <c r="D7758" t="n">
        <v>147</v>
      </c>
      <c r="E7758" t="inlineStr">
        <is>
          <t>USD</t>
        </is>
      </c>
      <c r="F7758" t="n">
        <v>147</v>
      </c>
      <c r="G7758" t="inlineStr">
        <is>
          <t>direct_reported</t>
        </is>
      </c>
      <c r="H7758" s="8" t="inlineStr">
        <is>
          <t>https://www.sec.gov/Archives/edgar/data/14272/000001427224000145/q32024ex991-filing.htm</t>
        </is>
      </c>
      <c r="I7758" t="inlineStr">
        <is>
          <t>Zeposia net sales, 2024Q3 quarter: U.S., Int'l, worldwide, USD millions, percentage-change columns omitted | 105 | 42 | 147</t>
        </is>
      </c>
      <c r="J7758" t="inlineStr"/>
      <c r="K7758" t="inlineStr"/>
      <c r="L7758" t="inlineStr"/>
      <c r="M7758" t="inlineStr"/>
      <c r="N7758" t="inlineStr"/>
      <c r="O7758" t="inlineStr">
        <is>
          <t>bms-zeposia-worldwide-reported-2024q3</t>
        </is>
      </c>
    </row>
    <row r="7759">
      <c r="A7759" t="inlineStr">
        <is>
          <t>D269</t>
        </is>
      </c>
      <c r="B7759" t="inlineStr">
        <is>
          <t>Zeposia</t>
        </is>
      </c>
      <c r="C7759" t="inlineStr">
        <is>
          <t>2024Q4</t>
        </is>
      </c>
      <c r="D7759" t="n">
        <v>158</v>
      </c>
      <c r="E7759" t="inlineStr">
        <is>
          <t>USD</t>
        </is>
      </c>
      <c r="F7759" t="n">
        <v>158</v>
      </c>
      <c r="G7759" t="inlineStr">
        <is>
          <t>direct_reported</t>
        </is>
      </c>
      <c r="H7759" s="8" t="inlineStr">
        <is>
          <t>https://www.sec.gov/Archives/edgar/data/14272/000001427225000037/a2024ex991-filing.htm</t>
        </is>
      </c>
      <c r="I7759" t="inlineStr">
        <is>
          <t>Zeposia net sales, 2024Q4 quarter: U.S., Int'l, worldwide, USD millions, percentage-change columns omitted | 115 | 43 | 158</t>
        </is>
      </c>
      <c r="J7759" t="inlineStr"/>
      <c r="K7759" t="inlineStr"/>
      <c r="L7759" t="inlineStr"/>
      <c r="M7759" t="inlineStr"/>
      <c r="N7759" t="inlineStr"/>
      <c r="O7759" t="inlineStr">
        <is>
          <t>bms-zeposia-worldwide-reported-2024q4</t>
        </is>
      </c>
    </row>
    <row r="7760">
      <c r="A7760" t="inlineStr">
        <is>
          <t>D269</t>
        </is>
      </c>
      <c r="B7760" t="inlineStr">
        <is>
          <t>Zeposia</t>
        </is>
      </c>
      <c r="C7760" t="inlineStr">
        <is>
          <t>2025Q1</t>
        </is>
      </c>
      <c r="D7760" t="n">
        <v>107</v>
      </c>
      <c r="E7760" t="inlineStr">
        <is>
          <t>USD</t>
        </is>
      </c>
      <c r="F7760" t="n">
        <v>107</v>
      </c>
      <c r="G7760" t="inlineStr">
        <is>
          <t>direct_reported</t>
        </is>
      </c>
      <c r="H7760" s="8" t="inlineStr">
        <is>
          <t>https://www.sec.gov/Archives/edgar/data/14272/000001427225000089/a2025q1ex991-filing.htm</t>
        </is>
      </c>
      <c r="I7760" t="inlineStr">
        <is>
          <t>Zeposia net sales, 2025Q1 quarter: U.S., Int'l, worldwide, USD millions, percentage-change columns omitted | 61 | 46 | 107</t>
        </is>
      </c>
      <c r="J7760" t="inlineStr"/>
      <c r="K7760" t="inlineStr"/>
      <c r="L7760" t="inlineStr"/>
      <c r="M7760" t="inlineStr"/>
      <c r="N7760" t="inlineStr"/>
      <c r="O7760" t="inlineStr">
        <is>
          <t>bms-zeposia-worldwide-reported-2025q1</t>
        </is>
      </c>
    </row>
    <row r="7761">
      <c r="A7761" t="inlineStr">
        <is>
          <t>D269</t>
        </is>
      </c>
      <c r="B7761" t="inlineStr">
        <is>
          <t>Zeposia</t>
        </is>
      </c>
      <c r="C7761" t="inlineStr">
        <is>
          <t>2025Q2</t>
        </is>
      </c>
      <c r="D7761" t="n">
        <v>150</v>
      </c>
      <c r="E7761" t="inlineStr">
        <is>
          <t>USD</t>
        </is>
      </c>
      <c r="F7761" t="n">
        <v>150</v>
      </c>
      <c r="G7761" t="inlineStr">
        <is>
          <t>direct_reported</t>
        </is>
      </c>
      <c r="H7761" s="8" t="inlineStr">
        <is>
          <t>https://www.sec.gov/Archives/edgar/data/14272/000001427225000129/a2025q2ex991-filing.htm</t>
        </is>
      </c>
      <c r="I7761" t="inlineStr">
        <is>
          <t>Zeposia net sales, 2025Q2 quarter: U.S., Int'l, worldwide, USD millions, percentage-change columns omitted | 105 | 46 | 150</t>
        </is>
      </c>
      <c r="J7761" t="inlineStr"/>
      <c r="K7761" t="inlineStr"/>
      <c r="L7761" t="inlineStr"/>
      <c r="M7761" t="inlineStr"/>
      <c r="N7761" t="inlineStr"/>
      <c r="O7761" t="inlineStr">
        <is>
          <t>bms-zeposia-worldwide-reported-2025q2</t>
        </is>
      </c>
    </row>
    <row r="7762">
      <c r="A7762" t="inlineStr">
        <is>
          <t>D269</t>
        </is>
      </c>
      <c r="B7762" t="inlineStr">
        <is>
          <t>Zeposia</t>
        </is>
      </c>
      <c r="C7762" t="inlineStr">
        <is>
          <t>2025Q3</t>
        </is>
      </c>
      <c r="D7762" t="n">
        <v>161</v>
      </c>
      <c r="E7762" t="inlineStr">
        <is>
          <t>USD</t>
        </is>
      </c>
      <c r="F7762" t="n">
        <v>161</v>
      </c>
      <c r="G7762" t="inlineStr">
        <is>
          <t>direct_reported</t>
        </is>
      </c>
      <c r="H7762" s="8" t="inlineStr">
        <is>
          <t>https://www.sec.gov/Archives/edgar/data/14272/000001427225000147/a2025q3ex991.htm</t>
        </is>
      </c>
      <c r="I7762" t="inlineStr">
        <is>
          <t>Zeposia net sales, 2025Q3 quarter: U.S., Int'l, worldwide, USD millions, percentage-change columns omitted | 113 | 48 | 161</t>
        </is>
      </c>
      <c r="J7762" t="inlineStr"/>
      <c r="K7762" t="inlineStr"/>
      <c r="L7762" t="inlineStr"/>
      <c r="M7762" t="inlineStr"/>
      <c r="N7762" t="inlineStr"/>
      <c r="O7762" t="inlineStr">
        <is>
          <t>bms-zeposia-worldwide-reported-2025q3</t>
        </is>
      </c>
    </row>
    <row r="7763">
      <c r="A7763" t="inlineStr">
        <is>
          <t>D269</t>
        </is>
      </c>
      <c r="B7763" t="inlineStr">
        <is>
          <t>Zeposia</t>
        </is>
      </c>
      <c r="C7763" t="inlineStr">
        <is>
          <t>2025Q4</t>
        </is>
      </c>
      <c r="D7763" t="n">
        <v>160</v>
      </c>
      <c r="E7763" t="inlineStr">
        <is>
          <t>USD</t>
        </is>
      </c>
      <c r="F7763" t="n">
        <v>160</v>
      </c>
      <c r="G7763" t="inlineStr">
        <is>
          <t>direct_reported</t>
        </is>
      </c>
      <c r="H7763" s="8" t="inlineStr">
        <is>
          <t>https://www.sec.gov/Archives/edgar/data/14272/000001427226000002/a2025q4ex991.htm</t>
        </is>
      </c>
      <c r="I7763" t="inlineStr">
        <is>
          <t>Zeposia net sales, 2025Q4 quarter: U.S., Int'l, worldwide, USD millions, percentage-change columns omitted | 113 | 46 | 160</t>
        </is>
      </c>
      <c r="J7763" t="inlineStr"/>
      <c r="K7763" t="inlineStr"/>
      <c r="L7763" t="inlineStr"/>
      <c r="M7763" t="inlineStr"/>
      <c r="N7763" t="inlineStr"/>
      <c r="O7763" t="inlineStr">
        <is>
          <t>bms-zeposia-worldwide-reported-2025q4</t>
        </is>
      </c>
    </row>
    <row r="7764">
      <c r="A7764" t="inlineStr">
        <is>
          <t>D269</t>
        </is>
      </c>
      <c r="B7764" t="inlineStr">
        <is>
          <t>Zeposia</t>
        </is>
      </c>
      <c r="C7764" t="inlineStr">
        <is>
          <t>2026Q1</t>
        </is>
      </c>
      <c r="D7764" t="n">
        <v>118</v>
      </c>
      <c r="E7764" t="inlineStr">
        <is>
          <t>USD</t>
        </is>
      </c>
      <c r="F7764" t="n">
        <v>118</v>
      </c>
      <c r="G7764" t="inlineStr">
        <is>
          <t>direct_reported</t>
        </is>
      </c>
      <c r="H7764" s="8" t="inlineStr">
        <is>
          <t>https://www.sec.gov/Archives/edgar/data/14272/000001427226000008/a2026q1ex991.htm</t>
        </is>
      </c>
      <c r="I7764" t="inlineStr">
        <is>
          <t>Zeposia net sales, 2026Q1 quarter: U.S., Int'l, worldwide, USD millions, percentage-change columns omitted | 69 | 49 | 118</t>
        </is>
      </c>
      <c r="J7764" t="inlineStr"/>
      <c r="K7764" t="inlineStr"/>
      <c r="L7764" t="inlineStr"/>
      <c r="M7764" t="inlineStr"/>
      <c r="N7764" t="inlineStr"/>
      <c r="O7764" t="inlineStr">
        <is>
          <t>bms-zeposia-worldwide-reported-2026q1</t>
        </is>
      </c>
    </row>
    <row r="7765">
      <c r="A7765" t="inlineStr">
        <is>
          <t>D269</t>
        </is>
      </c>
      <c r="B7765" t="inlineStr">
        <is>
          <t>Zeposia</t>
        </is>
      </c>
      <c r="C7765" t="inlineStr">
        <is>
          <t>2026Q2</t>
        </is>
      </c>
      <c r="D7765" t="n">
        <v>169</v>
      </c>
      <c r="E7765" t="inlineStr">
        <is>
          <t>USD</t>
        </is>
      </c>
      <c r="F7765" t="n">
        <v>169</v>
      </c>
      <c r="G7765" t="inlineStr">
        <is>
          <t>direct_reported</t>
        </is>
      </c>
      <c r="H7765" s="8" t="inlineStr">
        <is>
          <t>https://www.sec.gov/Archives/edgar/data/14272/000001427226000018/a2026q2ex991-filing.htm</t>
        </is>
      </c>
      <c r="I7765" t="inlineStr">
        <is>
          <t>Zeposia net sales, 2026Q2 quarter: U.S., Int'l, worldwide, USD millions, percentage-change columns omitted | 116 | 53 | 169</t>
        </is>
      </c>
      <c r="J7765" t="inlineStr"/>
      <c r="K7765" t="inlineStr"/>
      <c r="L7765" t="inlineStr"/>
      <c r="M7765" t="inlineStr"/>
      <c r="N7765" t="inlineStr"/>
      <c r="O7765" t="inlineStr">
        <is>
          <t>bms-zeposia-worldwide-reported-2026q2</t>
        </is>
      </c>
    </row>
    <row r="7766">
      <c r="A7766" t="inlineStr">
        <is>
          <t>D276</t>
        </is>
      </c>
      <c r="B7766" t="inlineStr">
        <is>
          <t>Arcalyst</t>
        </is>
      </c>
      <c r="C7766" t="inlineStr">
        <is>
          <t>2021Q2</t>
        </is>
      </c>
      <c r="D7766" t="n">
        <v>7.704</v>
      </c>
      <c r="E7766" t="inlineStr">
        <is>
          <t>USD</t>
        </is>
      </c>
      <c r="F7766" t="n">
        <v>7.704</v>
      </c>
      <c r="G7766" t="inlineStr">
        <is>
          <t>direct_reported</t>
        </is>
      </c>
      <c r="H7766" s="8" t="inlineStr">
        <is>
          <t>https://www.sec.gov/Archives/edgar/data/1730430/000110465921099173/tm2123663d1_ex99-1.htm</t>
        </is>
      </c>
      <c r="I7766" t="inlineStr">
        <is>
          <t>Product revenue, net net product revenue row, thousands, three and six months ended June 30, 2021 and 2020 | 7,704 | — | 7,704 | —</t>
        </is>
      </c>
      <c r="J7766" t="inlineStr"/>
      <c r="K7766" t="inlineStr"/>
      <c r="L7766" t="inlineStr"/>
      <c r="M7766" t="inlineStr"/>
      <c r="N7766" t="inlineStr"/>
      <c r="O7766" t="inlineStr">
        <is>
          <t>kiniksa-arcalyst-total-reported-2021q2</t>
        </is>
      </c>
    </row>
    <row r="7767">
      <c r="A7767" t="inlineStr">
        <is>
          <t>D276</t>
        </is>
      </c>
      <c r="B7767" t="inlineStr">
        <is>
          <t>Arcalyst</t>
        </is>
      </c>
      <c r="C7767" t="inlineStr">
        <is>
          <t>2021Q3</t>
        </is>
      </c>
      <c r="D7767" t="n">
        <v>12.095</v>
      </c>
      <c r="E7767" t="inlineStr">
        <is>
          <t>USD</t>
        </is>
      </c>
      <c r="F7767" t="n">
        <v>12.095</v>
      </c>
      <c r="G7767" t="inlineStr">
        <is>
          <t>direct_reported</t>
        </is>
      </c>
      <c r="H7767" s="8" t="inlineStr">
        <is>
          <t>https://www.sec.gov/Archives/edgar/data/1730430/000110465921132088/tm2131179d1_ex99-1.htm</t>
        </is>
      </c>
      <c r="I7767" t="inlineStr">
        <is>
          <t>Product revenue, net net product revenue row, thousands, three and nine months ended September 30, 2021 and 2020 | 12,095 | — | 19,799 | —</t>
        </is>
      </c>
      <c r="J7767" t="inlineStr"/>
      <c r="K7767" t="inlineStr"/>
      <c r="L7767" t="inlineStr"/>
      <c r="M7767" t="inlineStr"/>
      <c r="N7767" t="inlineStr"/>
      <c r="O7767" t="inlineStr">
        <is>
          <t>kiniksa-arcalyst-total-reported-2021q3</t>
        </is>
      </c>
    </row>
    <row r="7768">
      <c r="A7768" t="inlineStr">
        <is>
          <t>D276</t>
        </is>
      </c>
      <c r="B7768" t="inlineStr">
        <is>
          <t>Arcalyst</t>
        </is>
      </c>
      <c r="C7768" t="inlineStr">
        <is>
          <t>2021Q4</t>
        </is>
      </c>
      <c r="D7768" t="n">
        <v>18.745</v>
      </c>
      <c r="E7768" t="inlineStr">
        <is>
          <t>USD</t>
        </is>
      </c>
      <c r="F7768" t="n">
        <v>18.745</v>
      </c>
      <c r="G7768" t="inlineStr">
        <is>
          <t>direct_reported</t>
        </is>
      </c>
      <c r="H7768" s="8" t="inlineStr">
        <is>
          <t>https://www.sec.gov/Archives/edgar/data/1730430/000110465922025377/tm227059d1_ex99-1.htm</t>
        </is>
      </c>
      <c r="I7768" t="inlineStr">
        <is>
          <t>Product revenue, net net product revenue row, thousands, fourth quarter and twelve months 2021 and 2020 | 18,745 | — | 38,544 | —</t>
        </is>
      </c>
      <c r="J7768" t="inlineStr"/>
      <c r="K7768" t="inlineStr"/>
      <c r="L7768" t="inlineStr"/>
      <c r="M7768" t="inlineStr"/>
      <c r="N7768" t="inlineStr"/>
      <c r="O7768" t="inlineStr">
        <is>
          <t>kiniksa-arcalyst-total-reported-2021q4</t>
        </is>
      </c>
    </row>
    <row r="7769">
      <c r="A7769" t="inlineStr">
        <is>
          <t>D276</t>
        </is>
      </c>
      <c r="B7769" t="inlineStr">
        <is>
          <t>Arcalyst</t>
        </is>
      </c>
      <c r="C7769" t="inlineStr">
        <is>
          <t>2022Q1</t>
        </is>
      </c>
      <c r="D7769" t="n">
        <v>22.189</v>
      </c>
      <c r="E7769" t="inlineStr">
        <is>
          <t>USD</t>
        </is>
      </c>
      <c r="F7769" t="n">
        <v>22.189</v>
      </c>
      <c r="G7769" t="inlineStr">
        <is>
          <t>direct_reported</t>
        </is>
      </c>
      <c r="H7769" s="8" t="inlineStr">
        <is>
          <t>https://www.sec.gov/Archives/edgar/data/1730430/000110465922055055/tm2214107d1_ex99-1.htm</t>
        </is>
      </c>
      <c r="I7769" t="inlineStr">
        <is>
          <t>Product revenue, net net product revenue row, thousands, three months ended March 31, 2022 and 2021 | 22,189 | —</t>
        </is>
      </c>
      <c r="J7769" t="inlineStr"/>
      <c r="K7769" t="inlineStr"/>
      <c r="L7769" t="inlineStr"/>
      <c r="M7769" t="inlineStr"/>
      <c r="N7769" t="inlineStr"/>
      <c r="O7769" t="inlineStr">
        <is>
          <t>kiniksa-arcalyst-total-reported-2022q1</t>
        </is>
      </c>
    </row>
    <row r="7770">
      <c r="A7770" t="inlineStr">
        <is>
          <t>D276</t>
        </is>
      </c>
      <c r="B7770" t="inlineStr">
        <is>
          <t>Arcalyst</t>
        </is>
      </c>
      <c r="C7770" t="inlineStr">
        <is>
          <t>2022Q2</t>
        </is>
      </c>
      <c r="D7770" t="n">
        <v>26.972</v>
      </c>
      <c r="E7770" t="inlineStr">
        <is>
          <t>USD</t>
        </is>
      </c>
      <c r="F7770" t="n">
        <v>26.972</v>
      </c>
      <c r="G7770" t="inlineStr">
        <is>
          <t>direct_reported</t>
        </is>
      </c>
      <c r="H7770" s="8" t="inlineStr">
        <is>
          <t>https://www.sec.gov/Archives/edgar/data/1730430/000110465922085446/tm2222182d1_ex99-1.htm</t>
        </is>
      </c>
      <c r="I7770" t="inlineStr">
        <is>
          <t>Product revenue, net net product revenue row, thousands, three and six months ended June 30, 2022 and 2021 | 26,972 | 7,704 | 49,161 | 7,704</t>
        </is>
      </c>
      <c r="J7770" t="inlineStr"/>
      <c r="K7770" t="inlineStr"/>
      <c r="L7770" t="inlineStr"/>
      <c r="M7770" t="inlineStr"/>
      <c r="N7770" t="inlineStr"/>
      <c r="O7770" t="inlineStr">
        <is>
          <t>kiniksa-arcalyst-total-reported-2022q2</t>
        </is>
      </c>
    </row>
    <row r="7771">
      <c r="A7771" t="inlineStr">
        <is>
          <t>D276</t>
        </is>
      </c>
      <c r="B7771" t="inlineStr">
        <is>
          <t>Arcalyst</t>
        </is>
      </c>
      <c r="C7771" t="inlineStr">
        <is>
          <t>2022Q3</t>
        </is>
      </c>
      <c r="D7771" t="n">
        <v>33.424</v>
      </c>
      <c r="E7771" t="inlineStr">
        <is>
          <t>USD</t>
        </is>
      </c>
      <c r="F7771" t="n">
        <v>33.424</v>
      </c>
      <c r="G7771" t="inlineStr">
        <is>
          <t>direct_reported</t>
        </is>
      </c>
      <c r="H7771" s="8" t="inlineStr">
        <is>
          <t>https://www.sec.gov/Archives/edgar/data/1730430/000110465922113204/tm2229208d1_ex99-1.htm</t>
        </is>
      </c>
      <c r="I7771" t="inlineStr">
        <is>
          <t>Product revenue, net net product revenue row, thousands, three and nine months ended September 30, 2022 and 2021 | 33,424 | 12,095 | 82,585 | 19,799</t>
        </is>
      </c>
      <c r="J7771" t="inlineStr"/>
      <c r="K7771" t="inlineStr"/>
      <c r="L7771" t="inlineStr"/>
      <c r="M7771" t="inlineStr"/>
      <c r="N7771" t="inlineStr"/>
      <c r="O7771" t="inlineStr">
        <is>
          <t>kiniksa-arcalyst-total-reported-2022q3</t>
        </is>
      </c>
    </row>
    <row r="7772">
      <c r="A7772" t="inlineStr">
        <is>
          <t>D276</t>
        </is>
      </c>
      <c r="B7772" t="inlineStr">
        <is>
          <t>Arcalyst</t>
        </is>
      </c>
      <c r="C7772" t="inlineStr">
        <is>
          <t>2022Q4</t>
        </is>
      </c>
      <c r="D7772" t="n">
        <v>39.939</v>
      </c>
      <c r="E7772" t="inlineStr">
        <is>
          <t>USD</t>
        </is>
      </c>
      <c r="F7772" t="n">
        <v>39.939</v>
      </c>
      <c r="G7772" t="inlineStr">
        <is>
          <t>direct_reported</t>
        </is>
      </c>
      <c r="H7772" s="8" t="inlineStr">
        <is>
          <t>https://www.sec.gov/Archives/edgar/data/1730430/000110465923026402/tm237813d1_ex99-1.htm</t>
        </is>
      </c>
      <c r="I7772" t="inlineStr">
        <is>
          <t>Product revenue, net net product revenue row, thousands, fourth quarter and twelve months 2022 and 2021 | 39,939 | 18,745 | 122,524 | 38,544</t>
        </is>
      </c>
      <c r="J7772" t="inlineStr"/>
      <c r="K7772" t="inlineStr"/>
      <c r="L7772" t="inlineStr"/>
      <c r="M7772" t="inlineStr"/>
      <c r="N7772" t="inlineStr"/>
      <c r="O7772" t="inlineStr">
        <is>
          <t>kiniksa-arcalyst-total-reported-2022q4</t>
        </is>
      </c>
    </row>
    <row r="7773">
      <c r="A7773" t="inlineStr">
        <is>
          <t>D276</t>
        </is>
      </c>
      <c r="B7773" t="inlineStr">
        <is>
          <t>Arcalyst</t>
        </is>
      </c>
      <c r="C7773" t="inlineStr">
        <is>
          <t>2023Q1</t>
        </is>
      </c>
      <c r="D7773" t="n">
        <v>42.659</v>
      </c>
      <c r="E7773" t="inlineStr">
        <is>
          <t>USD</t>
        </is>
      </c>
      <c r="F7773" t="n">
        <v>42.659</v>
      </c>
      <c r="G7773" t="inlineStr">
        <is>
          <t>direct_reported</t>
        </is>
      </c>
      <c r="H7773" s="8" t="inlineStr">
        <is>
          <t>https://www.sec.gov/Archives/edgar/data/1730430/000110465923054807/tm2314130d1_99-1.htm</t>
        </is>
      </c>
      <c r="I7773" t="inlineStr">
        <is>
          <t>Product revenue, net net product revenue row, thousands, three months ended March 31, 2023 and 2022 | 42,659 | 22,189</t>
        </is>
      </c>
      <c r="J7773" t="inlineStr"/>
      <c r="K7773" t="inlineStr"/>
      <c r="L7773" t="inlineStr"/>
      <c r="M7773" t="inlineStr"/>
      <c r="N7773" t="inlineStr"/>
      <c r="O7773" t="inlineStr">
        <is>
          <t>kiniksa-arcalyst-total-reported-2023q1</t>
        </is>
      </c>
    </row>
    <row r="7774">
      <c r="A7774" t="inlineStr">
        <is>
          <t>D276</t>
        </is>
      </c>
      <c r="B7774" t="inlineStr">
        <is>
          <t>Arcalyst</t>
        </is>
      </c>
      <c r="C7774" t="inlineStr">
        <is>
          <t>2023Q2</t>
        </is>
      </c>
      <c r="D7774" t="n">
        <v>54.495</v>
      </c>
      <c r="E7774" t="inlineStr">
        <is>
          <t>USD</t>
        </is>
      </c>
      <c r="F7774" t="n">
        <v>54.495</v>
      </c>
      <c r="G7774" t="inlineStr">
        <is>
          <t>direct_reported</t>
        </is>
      </c>
      <c r="H7774" s="8" t="inlineStr">
        <is>
          <t>https://www.sec.gov/Archives/edgar/data/1730430/000110465923083629/tm2321659d1_ex99-1.htm</t>
        </is>
      </c>
      <c r="I7774" t="inlineStr">
        <is>
          <t>Product revenue, net net product revenue row, thousands, three and six months ended June 30, 2023 and 2022 | 54,495 | 26,972 | 97,154 | 49,161</t>
        </is>
      </c>
      <c r="J7774" t="inlineStr"/>
      <c r="K7774" t="inlineStr"/>
      <c r="L7774" t="inlineStr"/>
      <c r="M7774" t="inlineStr"/>
      <c r="N7774" t="inlineStr"/>
      <c r="O7774" t="inlineStr">
        <is>
          <t>kiniksa-arcalyst-total-reported-2023q2</t>
        </is>
      </c>
    </row>
    <row r="7775">
      <c r="A7775" t="inlineStr">
        <is>
          <t>D276</t>
        </is>
      </c>
      <c r="B7775" t="inlineStr">
        <is>
          <t>Arcalyst</t>
        </is>
      </c>
      <c r="C7775" t="inlineStr">
        <is>
          <t>2023Q3</t>
        </is>
      </c>
      <c r="D7775" t="n">
        <v>64.80200000000001</v>
      </c>
      <c r="E7775" t="inlineStr">
        <is>
          <t>USD</t>
        </is>
      </c>
      <c r="F7775" t="n">
        <v>64.80200000000001</v>
      </c>
      <c r="G7775" t="inlineStr">
        <is>
          <t>direct_reported</t>
        </is>
      </c>
      <c r="H7775" s="8" t="inlineStr">
        <is>
          <t>https://www.sec.gov/Archives/edgar/data/1730430/000110465923112750/tm2329311d1_ex99-1.htm</t>
        </is>
      </c>
      <c r="I7775" t="inlineStr">
        <is>
          <t>Product revenue, net net product revenue row, thousands, three and nine months ended September 30, 2023 and 2022 | 64,802 | 33,424 | 161,956 | 82,585</t>
        </is>
      </c>
      <c r="J7775" t="inlineStr"/>
      <c r="K7775" t="inlineStr"/>
      <c r="L7775" t="inlineStr"/>
      <c r="M7775" t="inlineStr"/>
      <c r="N7775" t="inlineStr"/>
      <c r="O7775" t="inlineStr">
        <is>
          <t>kiniksa-arcalyst-total-reported-2023q3</t>
        </is>
      </c>
    </row>
    <row r="7776">
      <c r="A7776" t="inlineStr">
        <is>
          <t>D276</t>
        </is>
      </c>
      <c r="B7776" t="inlineStr">
        <is>
          <t>Arcalyst</t>
        </is>
      </c>
      <c r="C7776" t="inlineStr">
        <is>
          <t>2023Q4</t>
        </is>
      </c>
      <c r="D7776" t="n">
        <v>71.22</v>
      </c>
      <c r="E7776" t="inlineStr">
        <is>
          <t>USD</t>
        </is>
      </c>
      <c r="F7776" t="n">
        <v>71.22</v>
      </c>
      <c r="G7776" t="inlineStr">
        <is>
          <t>direct_reported</t>
        </is>
      </c>
      <c r="H7776" s="8" t="inlineStr">
        <is>
          <t>https://www.sec.gov/Archives/edgar/data/1730430/000110465924028472/tm247423d1_ex99-1.htm</t>
        </is>
      </c>
      <c r="I7776" t="inlineStr">
        <is>
          <t>Product revenue, net net product revenue row, thousands, fourth quarter and twelve months 2023 and 2022 | 71,220 | 39,939 | 233,176 | 122,524</t>
        </is>
      </c>
      <c r="J7776" t="inlineStr"/>
      <c r="K7776" t="inlineStr"/>
      <c r="L7776" t="inlineStr"/>
      <c r="M7776" t="inlineStr"/>
      <c r="N7776" t="inlineStr"/>
      <c r="O7776" t="inlineStr">
        <is>
          <t>kiniksa-arcalyst-total-reported-2023q4</t>
        </is>
      </c>
    </row>
    <row r="7777">
      <c r="A7777" t="inlineStr">
        <is>
          <t>D276</t>
        </is>
      </c>
      <c r="B7777" t="inlineStr">
        <is>
          <t>Arcalyst</t>
        </is>
      </c>
      <c r="C7777" t="inlineStr">
        <is>
          <t>2024Q1</t>
        </is>
      </c>
      <c r="D7777" t="n">
        <v>78.88500000000001</v>
      </c>
      <c r="E7777" t="inlineStr">
        <is>
          <t>USD</t>
        </is>
      </c>
      <c r="F7777" t="n">
        <v>78.88500000000001</v>
      </c>
      <c r="G7777" t="inlineStr">
        <is>
          <t>direct_reported</t>
        </is>
      </c>
      <c r="H7777" s="8" t="inlineStr">
        <is>
          <t>https://www.sec.gov/Archives/edgar/data/1730430/000110465924050335/tm2412282d1_ex99-1.htm</t>
        </is>
      </c>
      <c r="I7777" t="inlineStr">
        <is>
          <t>Product revenue, net net product revenue row, thousands, three months ended March 31, 2024 and 2023 | 78,885 | 42,659</t>
        </is>
      </c>
      <c r="J7777" t="inlineStr"/>
      <c r="K7777" t="inlineStr"/>
      <c r="L7777" t="inlineStr"/>
      <c r="M7777" t="inlineStr"/>
      <c r="N7777" t="inlineStr"/>
      <c r="O7777" t="inlineStr">
        <is>
          <t>kiniksa-arcalyst-total-reported-2024q1</t>
        </is>
      </c>
    </row>
    <row r="7778">
      <c r="A7778" t="inlineStr">
        <is>
          <t>D276</t>
        </is>
      </c>
      <c r="B7778" t="inlineStr">
        <is>
          <t>Arcalyst</t>
        </is>
      </c>
      <c r="C7778" t="inlineStr">
        <is>
          <t>2024Q2</t>
        </is>
      </c>
      <c r="D7778" t="n">
        <v>103.394</v>
      </c>
      <c r="E7778" t="inlineStr">
        <is>
          <t>USD</t>
        </is>
      </c>
      <c r="F7778" t="n">
        <v>103.394</v>
      </c>
      <c r="G7778" t="inlineStr">
        <is>
          <t>direct_reported</t>
        </is>
      </c>
      <c r="H7778" s="8" t="inlineStr">
        <is>
          <t>https://www.sec.gov/Archives/edgar/data/1730430/000110465924081717/tm2419915d1_ex99-1.htm</t>
        </is>
      </c>
      <c r="I7778" t="inlineStr">
        <is>
          <t>Product revenue, net net product revenue row, thousands, three and six months ended June 30, 2024 and 2023 | 103,394 | 54,495 | 182,279 | 97,154</t>
        </is>
      </c>
      <c r="J7778" t="inlineStr"/>
      <c r="K7778" t="inlineStr"/>
      <c r="L7778" t="inlineStr"/>
      <c r="M7778" t="inlineStr"/>
      <c r="N7778" t="inlineStr"/>
      <c r="O7778" t="inlineStr">
        <is>
          <t>kiniksa-arcalyst-total-reported-2024q2</t>
        </is>
      </c>
    </row>
    <row r="7779">
      <c r="A7779" t="inlineStr">
        <is>
          <t>D276</t>
        </is>
      </c>
      <c r="B7779" t="inlineStr">
        <is>
          <t>Arcalyst</t>
        </is>
      </c>
      <c r="C7779" t="inlineStr">
        <is>
          <t>2024Q3</t>
        </is>
      </c>
      <c r="D7779" t="n">
        <v>112.214</v>
      </c>
      <c r="E7779" t="inlineStr">
        <is>
          <t>USD</t>
        </is>
      </c>
      <c r="F7779" t="n">
        <v>112.214</v>
      </c>
      <c r="G7779" t="inlineStr">
        <is>
          <t>direct_reported</t>
        </is>
      </c>
      <c r="H7779" s="8" t="inlineStr">
        <is>
          <t>https://www.sec.gov/Archives/edgar/data/1730430/000110465924112034/tm2426983d1_ex99-1.htm</t>
        </is>
      </c>
      <c r="I7779" t="inlineStr">
        <is>
          <t>Product revenue, net net product revenue row, thousands, three and nine months ended September 30, 2024 and 2023 | 112,214 | 64,802 | 294,493 | 161,956</t>
        </is>
      </c>
      <c r="J7779" t="inlineStr"/>
      <c r="K7779" t="inlineStr"/>
      <c r="L7779" t="inlineStr"/>
      <c r="M7779" t="inlineStr"/>
      <c r="N7779" t="inlineStr"/>
      <c r="O7779" t="inlineStr">
        <is>
          <t>kiniksa-arcalyst-total-reported-2024q3</t>
        </is>
      </c>
    </row>
    <row r="7780">
      <c r="A7780" t="inlineStr">
        <is>
          <t>D276</t>
        </is>
      </c>
      <c r="B7780" t="inlineStr">
        <is>
          <t>Arcalyst</t>
        </is>
      </c>
      <c r="C7780" t="inlineStr">
        <is>
          <t>2024Q4</t>
        </is>
      </c>
      <c r="D7780" t="n">
        <v>122.536</v>
      </c>
      <c r="E7780" t="inlineStr">
        <is>
          <t>USD</t>
        </is>
      </c>
      <c r="F7780" t="n">
        <v>122.536</v>
      </c>
      <c r="G7780" t="inlineStr">
        <is>
          <t>direct_reported</t>
        </is>
      </c>
      <c r="H7780" s="8" t="inlineStr">
        <is>
          <t>https://www.sec.gov/Archives/edgar/data/1730430/000110465925016725/tm257489d1_ex99-1.htm</t>
        </is>
      </c>
      <c r="I7780" t="inlineStr">
        <is>
          <t>Product revenue, net net product revenue row, thousands, fourth quarter and twelve months 2024 and 2023 | 122,536 | 71,220 | 417,029 | 233,176</t>
        </is>
      </c>
      <c r="J7780" t="inlineStr"/>
      <c r="K7780" t="inlineStr"/>
      <c r="L7780" t="inlineStr"/>
      <c r="M7780" t="inlineStr"/>
      <c r="N7780" t="inlineStr"/>
      <c r="O7780" t="inlineStr">
        <is>
          <t>kiniksa-arcalyst-total-reported-2024q4</t>
        </is>
      </c>
    </row>
    <row r="7781">
      <c r="A7781" t="inlineStr">
        <is>
          <t>D276</t>
        </is>
      </c>
      <c r="B7781" t="inlineStr">
        <is>
          <t>Arcalyst</t>
        </is>
      </c>
      <c r="C7781" t="inlineStr">
        <is>
          <t>2025Q1</t>
        </is>
      </c>
      <c r="D7781" t="n">
        <v>137.785</v>
      </c>
      <c r="E7781" t="inlineStr">
        <is>
          <t>USD</t>
        </is>
      </c>
      <c r="F7781" t="n">
        <v>137.785</v>
      </c>
      <c r="G7781" t="inlineStr">
        <is>
          <t>direct_reported</t>
        </is>
      </c>
      <c r="H7781" s="8" t="inlineStr">
        <is>
          <t>https://www.sec.gov/Archives/edgar/data/1730430/000110465925040641/tm2513395d1_ex99-1.htm</t>
        </is>
      </c>
      <c r="I7781" t="inlineStr">
        <is>
          <t>Product revenue, net net product revenue row, thousands, three months ended March 31, 2025 and 2024 | 137,785 | 78,885</t>
        </is>
      </c>
      <c r="J7781" t="inlineStr"/>
      <c r="K7781" t="inlineStr"/>
      <c r="L7781" t="inlineStr"/>
      <c r="M7781" t="inlineStr"/>
      <c r="N7781" t="inlineStr"/>
      <c r="O7781" t="inlineStr">
        <is>
          <t>kiniksa-arcalyst-total-reported-2025q1</t>
        </is>
      </c>
    </row>
    <row r="7782">
      <c r="A7782" t="inlineStr">
        <is>
          <t>D276</t>
        </is>
      </c>
      <c r="B7782" t="inlineStr">
        <is>
          <t>Arcalyst</t>
        </is>
      </c>
      <c r="C7782" t="inlineStr">
        <is>
          <t>2025Q2</t>
        </is>
      </c>
      <c r="D7782" t="n">
        <v>156.797</v>
      </c>
      <c r="E7782" t="inlineStr">
        <is>
          <t>USD</t>
        </is>
      </c>
      <c r="F7782" t="n">
        <v>156.797</v>
      </c>
      <c r="G7782" t="inlineStr">
        <is>
          <t>direct_reported</t>
        </is>
      </c>
      <c r="H7782" s="8" t="inlineStr">
        <is>
          <t>https://www.sec.gov/Archives/edgar/data/1730430/000110465925071413/tm2521890d1_ex99-1.htm</t>
        </is>
      </c>
      <c r="I7782" t="inlineStr">
        <is>
          <t>Product revenue, net net product revenue row, thousands, three and six months ended June 30, 2025 and 2024 | 156,797 | 103,394 | 294,582 | 182,279</t>
        </is>
      </c>
      <c r="J7782" t="inlineStr"/>
      <c r="K7782" t="inlineStr"/>
      <c r="L7782" t="inlineStr"/>
      <c r="M7782" t="inlineStr"/>
      <c r="N7782" t="inlineStr"/>
      <c r="O7782" t="inlineStr">
        <is>
          <t>kiniksa-arcalyst-total-reported-2025q2</t>
        </is>
      </c>
    </row>
    <row r="7783">
      <c r="A7783" t="inlineStr">
        <is>
          <t>D276</t>
        </is>
      </c>
      <c r="B7783" t="inlineStr">
        <is>
          <t>Arcalyst</t>
        </is>
      </c>
      <c r="C7783" t="inlineStr">
        <is>
          <t>2025Q3</t>
        </is>
      </c>
      <c r="D7783" t="n">
        <v>180.855</v>
      </c>
      <c r="E7783" t="inlineStr">
        <is>
          <t>USD</t>
        </is>
      </c>
      <c r="F7783" t="n">
        <v>180.855</v>
      </c>
      <c r="G7783" t="inlineStr">
        <is>
          <t>direct_reported</t>
        </is>
      </c>
      <c r="H7783" s="8" t="inlineStr">
        <is>
          <t>https://www.sec.gov/Archives/edgar/data/1730430/000110465925102834/tm2529531d1_ex99-1.htm</t>
        </is>
      </c>
      <c r="I7783" t="inlineStr">
        <is>
          <t>Product revenue, net net product revenue row, thousands, three and nine months ended September 30, 2025 and 2024 | 180,855 | 112,214 | 475,437 | 294,493</t>
        </is>
      </c>
      <c r="J7783" t="inlineStr"/>
      <c r="K7783" t="inlineStr"/>
      <c r="L7783" t="inlineStr"/>
      <c r="M7783" t="inlineStr"/>
      <c r="N7783" t="inlineStr"/>
      <c r="O7783" t="inlineStr">
        <is>
          <t>kiniksa-arcalyst-total-reported-2025q3</t>
        </is>
      </c>
    </row>
    <row r="7784">
      <c r="A7784" t="inlineStr">
        <is>
          <t>D276</t>
        </is>
      </c>
      <c r="B7784" t="inlineStr">
        <is>
          <t>Arcalyst</t>
        </is>
      </c>
      <c r="C7784" t="inlineStr">
        <is>
          <t>2025Q4</t>
        </is>
      </c>
      <c r="D7784" t="n">
        <v>202.127</v>
      </c>
      <c r="E7784" t="inlineStr">
        <is>
          <t>USD</t>
        </is>
      </c>
      <c r="F7784" t="n">
        <v>202.127</v>
      </c>
      <c r="G7784" t="inlineStr">
        <is>
          <t>direct_reported</t>
        </is>
      </c>
      <c r="H7784" s="8" t="inlineStr">
        <is>
          <t>https://www.sec.gov/Archives/edgar/data/1730430/000173043026000014/knsa-20260224xex99d1.htm</t>
        </is>
      </c>
      <c r="I7784" t="inlineStr">
        <is>
          <t>Product revenue, net net product revenue row, thousands, fourth quarter and twelve months 2025 and 2024 | 202,127 | 122,536 | 677,564 | 417,029</t>
        </is>
      </c>
      <c r="J7784" t="inlineStr"/>
      <c r="K7784" t="inlineStr"/>
      <c r="L7784" t="inlineStr"/>
      <c r="M7784" t="inlineStr"/>
      <c r="N7784" t="inlineStr"/>
      <c r="O7784" t="inlineStr">
        <is>
          <t>kiniksa-arcalyst-total-reported-2025q4</t>
        </is>
      </c>
    </row>
    <row r="7785">
      <c r="A7785" t="inlineStr">
        <is>
          <t>D276</t>
        </is>
      </c>
      <c r="B7785" t="inlineStr">
        <is>
          <t>Arcalyst</t>
        </is>
      </c>
      <c r="C7785" t="inlineStr">
        <is>
          <t>2026Q1</t>
        </is>
      </c>
      <c r="D7785" t="n">
        <v>214.266</v>
      </c>
      <c r="E7785" t="inlineStr">
        <is>
          <t>USD</t>
        </is>
      </c>
      <c r="F7785" t="n">
        <v>214.266</v>
      </c>
      <c r="G7785" t="inlineStr">
        <is>
          <t>direct_reported</t>
        </is>
      </c>
      <c r="H7785" s="8" t="inlineStr">
        <is>
          <t>https://www.sec.gov/Archives/edgar/data/1730430/000173043026000017/knsa-20260428xex99d1.htm</t>
        </is>
      </c>
      <c r="I7785" t="inlineStr">
        <is>
          <t>Product revenue, net net product revenue row, thousands, three months ended March 31, 2026 and 2025 | 214,266 | 137,785</t>
        </is>
      </c>
      <c r="J7785" t="inlineStr"/>
      <c r="K7785" t="inlineStr"/>
      <c r="L7785" t="inlineStr"/>
      <c r="M7785" t="inlineStr"/>
      <c r="N7785" t="inlineStr"/>
      <c r="O7785" t="inlineStr">
        <is>
          <t>kiniksa-arcalyst-total-reported-2026q1</t>
        </is>
      </c>
    </row>
    <row r="7786">
      <c r="A7786" t="inlineStr">
        <is>
          <t>D276</t>
        </is>
      </c>
      <c r="B7786" t="inlineStr">
        <is>
          <t>Arcalyst</t>
        </is>
      </c>
      <c r="C7786" t="inlineStr">
        <is>
          <t>2026Q2</t>
        </is>
      </c>
      <c r="D7786" t="n">
        <v>243.6</v>
      </c>
      <c r="E7786" t="inlineStr">
        <is>
          <t>USD</t>
        </is>
      </c>
      <c r="F7786" t="n">
        <v>243.6</v>
      </c>
      <c r="G7786" t="inlineStr">
        <is>
          <t>direct_reported</t>
        </is>
      </c>
      <c r="H7786" s="8" t="inlineStr">
        <is>
          <t>https://www.sec.gov/Archives/edgar/data/1730430/000173043026000031/knsa-20260728xex99d1.htm</t>
        </is>
      </c>
      <c r="I7786" t="inlineStr">
        <is>
          <t>Product revenue, net net product revenue row, thousands, three and six months ended June 30, 2026 and 2025 | 243,600 | 156,797 | 457,866 | 294,582</t>
        </is>
      </c>
      <c r="J7786" t="inlineStr"/>
      <c r="K7786" t="inlineStr"/>
      <c r="L7786" t="inlineStr"/>
      <c r="M7786" t="inlineStr"/>
      <c r="N7786" t="inlineStr"/>
      <c r="O7786" t="inlineStr">
        <is>
          <t>kiniksa-arcalyst-total-reported-2026q2</t>
        </is>
      </c>
    </row>
    <row r="7787">
      <c r="A7787" t="inlineStr">
        <is>
          <t>D277</t>
        </is>
      </c>
      <c r="B7787" t="inlineStr">
        <is>
          <t>Benlysta</t>
        </is>
      </c>
      <c r="C7787" t="inlineStr">
        <is>
          <t>2012Q4</t>
        </is>
      </c>
      <c r="D7787" t="n">
        <v>29</v>
      </c>
      <c r="E7787" t="inlineStr">
        <is>
          <t>GBP</t>
        </is>
      </c>
      <c r="F7787" t="n">
        <v>46.5856</v>
      </c>
      <c r="G7787" t="inlineStr">
        <is>
          <t>direct_reported</t>
        </is>
      </c>
      <c r="H7787" s="8" t="inlineStr">
        <is>
          <t>https://www.sec.gov/Archives/edgar/data/1131399/000119163813000135/gsk201302066k2.htm</t>
        </is>
      </c>
      <c r="I7787" t="inlineStr">
        <is>
          <t>Benlysta, fourth quarter 2012 (three months ended 31 December 2012): worldwide total (GBP millions, growth %) then the regional columns as printed, GBP millions and growth percentages | 29 | &gt;100 | 27 | &gt;100 | 2 | - | - | - | - | -</t>
        </is>
      </c>
      <c r="J7787" t="inlineStr"/>
      <c r="K7787" t="inlineStr"/>
      <c r="L7787" t="inlineStr"/>
      <c r="M7787" t="inlineStr"/>
      <c r="N7787" t="inlineStr"/>
      <c r="O7787" t="inlineStr">
        <is>
          <t>gsk-benlysta-worldwide-reported-2012q4</t>
        </is>
      </c>
    </row>
    <row r="7788">
      <c r="A7788" t="inlineStr">
        <is>
          <t>D277</t>
        </is>
      </c>
      <c r="B7788" t="inlineStr">
        <is>
          <t>Benlysta</t>
        </is>
      </c>
      <c r="C7788" t="inlineStr">
        <is>
          <t>2013Q1</t>
        </is>
      </c>
      <c r="D7788" t="n">
        <v>29</v>
      </c>
      <c r="E7788" t="inlineStr">
        <is>
          <t>GBP</t>
        </is>
      </c>
      <c r="F7788" t="n">
        <v>44.9674</v>
      </c>
      <c r="G7788" t="inlineStr">
        <is>
          <t>direct_reported</t>
        </is>
      </c>
      <c r="H7788" s="8" t="inlineStr">
        <is>
          <t>https://www.sec.gov/Archives/edgar/data/1131399/000119163813000509/gsk201304246k.htm</t>
        </is>
      </c>
      <c r="I7788" t="inlineStr">
        <is>
          <t>Benlysta, first quarter 2013 (three months ended 31 March 2013): worldwide total (GBP millions, growth %) then the regional columns as printed, GBP millions and growth percentages | 29 | &gt;100 | 27 | &gt;100 | 2 | 100 | - | - | - | -</t>
        </is>
      </c>
      <c r="J7788" t="inlineStr"/>
      <c r="K7788" t="inlineStr"/>
      <c r="L7788" t="inlineStr"/>
      <c r="M7788" t="inlineStr"/>
      <c r="N7788" t="inlineStr"/>
      <c r="O7788" t="inlineStr">
        <is>
          <t>gsk-benlysta-worldwide-reported-2013q1</t>
        </is>
      </c>
    </row>
    <row r="7789">
      <c r="A7789" t="inlineStr">
        <is>
          <t>D277</t>
        </is>
      </c>
      <c r="B7789" t="inlineStr">
        <is>
          <t>Benlysta</t>
        </is>
      </c>
      <c r="C7789" t="inlineStr">
        <is>
          <t>2013Q2</t>
        </is>
      </c>
      <c r="D7789" t="n">
        <v>38</v>
      </c>
      <c r="E7789" t="inlineStr">
        <is>
          <t>GBP</t>
        </is>
      </c>
      <c r="F7789" t="n">
        <v>58.3946</v>
      </c>
      <c r="G7789" t="inlineStr">
        <is>
          <t>direct_reported</t>
        </is>
      </c>
      <c r="H7789" s="8" t="inlineStr">
        <is>
          <t>https://www.sec.gov/Archives/edgar/data/1131399/000119163813000943/gsk201307246k.htm</t>
        </is>
      </c>
      <c r="I7789" t="inlineStr">
        <is>
          <t>Benlysta, second quarter 2013 (three months ended 30 June 2013): worldwide total (GBP millions, growth %) then the regional columns as printed, GBP millions and growth percentages | 38 | &gt;100 | 35 | &gt;100 | 2 | - | - | - | 1 | -</t>
        </is>
      </c>
      <c r="J7789" t="inlineStr"/>
      <c r="K7789" t="inlineStr"/>
      <c r="L7789" t="inlineStr"/>
      <c r="M7789" t="inlineStr"/>
      <c r="N7789" t="inlineStr"/>
      <c r="O7789" t="inlineStr">
        <is>
          <t>gsk-benlysta-worldwide-reported-2013q2</t>
        </is>
      </c>
    </row>
    <row r="7790">
      <c r="A7790" t="inlineStr">
        <is>
          <t>D277</t>
        </is>
      </c>
      <c r="B7790" t="inlineStr">
        <is>
          <t>Benlysta</t>
        </is>
      </c>
      <c r="C7790" t="inlineStr">
        <is>
          <t>2013Q3</t>
        </is>
      </c>
      <c r="D7790" t="n">
        <v>42</v>
      </c>
      <c r="E7790" t="inlineStr">
        <is>
          <t>GBP</t>
        </is>
      </c>
      <c r="F7790" t="n">
        <v>65.1966</v>
      </c>
      <c r="G7790" t="inlineStr">
        <is>
          <t>direct_reported</t>
        </is>
      </c>
      <c r="H7790" s="8" t="inlineStr">
        <is>
          <t>https://www.sec.gov/Archives/edgar/data/1131399/000119163813001342/gsk201310236k.htm</t>
        </is>
      </c>
      <c r="I7790" t="inlineStr">
        <is>
          <t>Benlysta, third quarter 2013 (three months ended 30 September 2013): worldwide total (GBP millions, growth %) then the regional columns as printed, GBP millions and growth percentages | 42 | &gt;100 | 39 | 100 | 2 | 100 | 1 | - | - | -</t>
        </is>
      </c>
      <c r="J7790" t="inlineStr"/>
      <c r="K7790" t="inlineStr"/>
      <c r="L7790" t="inlineStr"/>
      <c r="M7790" t="inlineStr"/>
      <c r="N7790" t="inlineStr"/>
      <c r="O7790" t="inlineStr">
        <is>
          <t>gsk-benlysta-worldwide-reported-2013q3</t>
        </is>
      </c>
    </row>
    <row r="7791">
      <c r="A7791" t="inlineStr">
        <is>
          <t>D277</t>
        </is>
      </c>
      <c r="B7791" t="inlineStr">
        <is>
          <t>Benlysta</t>
        </is>
      </c>
      <c r="C7791" t="inlineStr">
        <is>
          <t>2013Q4</t>
        </is>
      </c>
      <c r="D7791" t="n">
        <v>37</v>
      </c>
      <c r="E7791" t="inlineStr">
        <is>
          <t>GBP</t>
        </is>
      </c>
      <c r="F7791" t="n">
        <v>59.9178</v>
      </c>
      <c r="G7791" t="inlineStr">
        <is>
          <t>direct_reported</t>
        </is>
      </c>
      <c r="H7791" s="8" t="inlineStr">
        <is>
          <t>https://www.sec.gov/Archives/edgar/data/1131399/000119163814000145/gsk201402056k.htm</t>
        </is>
      </c>
      <c r="I7791" t="inlineStr">
        <is>
          <t>Benlysta, fourth quarter 2013 (three months ended 31 December 2013): worldwide total (GBP millions, growth %) then the regional columns as printed, GBP millions and growth percentages | 37 | 28 | 33 | 26 | 2 | 50 | - | - | 2 | -</t>
        </is>
      </c>
      <c r="J7791" t="inlineStr"/>
      <c r="K7791" t="inlineStr"/>
      <c r="L7791" t="inlineStr"/>
      <c r="M7791" t="inlineStr"/>
      <c r="N7791" t="inlineStr"/>
      <c r="O7791" t="inlineStr">
        <is>
          <t>gsk-benlysta-worldwide-reported-2013q4</t>
        </is>
      </c>
    </row>
    <row r="7792">
      <c r="A7792" t="inlineStr">
        <is>
          <t>D277</t>
        </is>
      </c>
      <c r="B7792" t="inlineStr">
        <is>
          <t>Benlysta</t>
        </is>
      </c>
      <c r="C7792" t="inlineStr">
        <is>
          <t>2014Q1</t>
        </is>
      </c>
      <c r="D7792" t="n">
        <v>38</v>
      </c>
      <c r="E7792" t="inlineStr">
        <is>
          <t>GBP</t>
        </is>
      </c>
      <c r="F7792" t="n">
        <v>62.8938</v>
      </c>
      <c r="G7792" t="inlineStr">
        <is>
          <t>direct_reported</t>
        </is>
      </c>
      <c r="H7792" s="8" t="inlineStr">
        <is>
          <t>https://www.sec.gov/Archives/edgar/data/1131399/000119163814000647/gsk201404306k.htm</t>
        </is>
      </c>
      <c r="I7792" t="inlineStr">
        <is>
          <t>Benlysta, first quarter 2014 (three months ended 31 March 2014): worldwide total (GBP millions, growth %) then the regional columns as printed, GBP millions and growth percentages | 38 | 38 | 34 | 33 | 3 | 50 | 1 | - | - | -</t>
        </is>
      </c>
      <c r="J7792" t="inlineStr"/>
      <c r="K7792" t="inlineStr"/>
      <c r="L7792" t="inlineStr"/>
      <c r="M7792" t="inlineStr"/>
      <c r="N7792" t="inlineStr"/>
      <c r="O7792" t="inlineStr">
        <is>
          <t>gsk-benlysta-worldwide-reported-2014q1</t>
        </is>
      </c>
    </row>
    <row r="7793">
      <c r="A7793" t="inlineStr">
        <is>
          <t>D277</t>
        </is>
      </c>
      <c r="B7793" t="inlineStr">
        <is>
          <t>Benlysta</t>
        </is>
      </c>
      <c r="C7793" t="inlineStr">
        <is>
          <t>2014Q2</t>
        </is>
      </c>
      <c r="D7793" t="n">
        <v>41</v>
      </c>
      <c r="E7793" t="inlineStr">
        <is>
          <t>GBP</t>
        </is>
      </c>
      <c r="F7793" t="n">
        <v>69.0153</v>
      </c>
      <c r="G7793" t="inlineStr">
        <is>
          <t>direct_reported</t>
        </is>
      </c>
      <c r="H7793" s="8" t="inlineStr">
        <is>
          <t>https://www.sec.gov/Archives/edgar/data/1131399/000119163814001050/gsk201407236k.htm</t>
        </is>
      </c>
      <c r="I7793" t="inlineStr">
        <is>
          <t>Benlysta, second quarter 2014 (three months ended 30 June 2014): worldwide total (GBP millions, growth %) then the regional columns as printed, GBP millions and growth percentages | 41 | 21 | 37 | 17 | 3 | 50 | - | - | - | -</t>
        </is>
      </c>
      <c r="J7793" t="inlineStr"/>
      <c r="K7793" t="inlineStr"/>
      <c r="L7793" t="inlineStr"/>
      <c r="M7793" t="inlineStr"/>
      <c r="N7793" t="inlineStr"/>
      <c r="O7793" t="inlineStr">
        <is>
          <t>gsk-benlysta-worldwide-reported-2014q2</t>
        </is>
      </c>
    </row>
    <row r="7794">
      <c r="A7794" t="inlineStr">
        <is>
          <t>D277</t>
        </is>
      </c>
      <c r="B7794" t="inlineStr">
        <is>
          <t>Benlysta</t>
        </is>
      </c>
      <c r="C7794" t="inlineStr">
        <is>
          <t>2014Q3</t>
        </is>
      </c>
      <c r="D7794" t="n">
        <v>45</v>
      </c>
      <c r="E7794" t="inlineStr">
        <is>
          <t>GBP</t>
        </is>
      </c>
      <c r="F7794" t="n">
        <v>75.0825</v>
      </c>
      <c r="G7794" t="inlineStr">
        <is>
          <t>direct_reported</t>
        </is>
      </c>
      <c r="H7794" s="8" t="inlineStr">
        <is>
          <t>https://www.sec.gov/Archives/edgar/data/1131399/000119163814001364/gsk201410226k.htm</t>
        </is>
      </c>
      <c r="I7794" t="inlineStr">
        <is>
          <t>Benlysta, third quarter 2014 (three months ended 30 September 2014): worldwide total (GBP millions, growth %) then the regional columns as printed, GBP millions and growth percentages | 45 | 14 | 40 | 10 | 3 | 50 | 1 | - | - | -</t>
        </is>
      </c>
      <c r="J7794" t="inlineStr"/>
      <c r="K7794" t="inlineStr"/>
      <c r="L7794" t="inlineStr"/>
      <c r="M7794" t="inlineStr"/>
      <c r="N7794" t="inlineStr"/>
      <c r="O7794" t="inlineStr">
        <is>
          <t>gsk-benlysta-worldwide-reported-2014q3</t>
        </is>
      </c>
    </row>
    <row r="7795">
      <c r="A7795" t="inlineStr">
        <is>
          <t>D277</t>
        </is>
      </c>
      <c r="B7795" t="inlineStr">
        <is>
          <t>Benlysta</t>
        </is>
      </c>
      <c r="C7795" t="inlineStr">
        <is>
          <t>2014Q4</t>
        </is>
      </c>
      <c r="D7795" t="n">
        <v>49</v>
      </c>
      <c r="E7795" t="inlineStr">
        <is>
          <t>GBP</t>
        </is>
      </c>
      <c r="F7795" t="n">
        <v>77.56699999999999</v>
      </c>
      <c r="G7795" t="inlineStr">
        <is>
          <t>direct_reported</t>
        </is>
      </c>
      <c r="H7795" s="8" t="inlineStr">
        <is>
          <t>https://www.sec.gov/Archives/edgar/data/1131399/000119163815000135/gsk201502046k.htm</t>
        </is>
      </c>
      <c r="I7795" t="inlineStr">
        <is>
          <t>Benlysta, fourth quarter 2014 (three months ended 31 December 2014): worldwide total (GBP millions, growth %) then the regional columns as printed, GBP millions and growth percentages | 49 | 32 | 44 | 30 | 3 | 100 | 1 | - | - | -</t>
        </is>
      </c>
      <c r="J7795" t="inlineStr"/>
      <c r="K7795" t="inlineStr"/>
      <c r="L7795" t="inlineStr"/>
      <c r="M7795" t="inlineStr"/>
      <c r="N7795" t="inlineStr"/>
      <c r="O7795" t="inlineStr">
        <is>
          <t>gsk-benlysta-worldwide-reported-2014q4</t>
        </is>
      </c>
    </row>
    <row r="7796">
      <c r="A7796" t="inlineStr">
        <is>
          <t>D277</t>
        </is>
      </c>
      <c r="B7796" t="inlineStr">
        <is>
          <t>Benlysta</t>
        </is>
      </c>
      <c r="C7796" t="inlineStr">
        <is>
          <t>2015Q1</t>
        </is>
      </c>
      <c r="D7796" t="n">
        <v>51</v>
      </c>
      <c r="E7796" t="inlineStr">
        <is>
          <t>GBP</t>
        </is>
      </c>
      <c r="F7796" t="n">
        <v>77.22929999999999</v>
      </c>
      <c r="G7796" t="inlineStr">
        <is>
          <t>direct_reported</t>
        </is>
      </c>
      <c r="H7796" s="8" t="inlineStr">
        <is>
          <t>https://www.sec.gov/Archives/edgar/data/1131399/000119163815000622/gsk201505066k.htm</t>
        </is>
      </c>
      <c r="I7796" t="inlineStr">
        <is>
          <t>Benlysta, first quarter 2015 (three months ended 31 March 2015): worldwide total (GBP millions, growth %) then the regional columns as printed, GBP millions and growth percentages | 51 | 23 | 46 | 26 | 4 | 33 | 1 | (50)</t>
        </is>
      </c>
      <c r="J7796" t="inlineStr"/>
      <c r="K7796" t="inlineStr"/>
      <c r="L7796" t="inlineStr"/>
      <c r="M7796" t="inlineStr"/>
      <c r="N7796" t="inlineStr"/>
      <c r="O7796" t="inlineStr">
        <is>
          <t>gsk-benlysta-worldwide-reported-2015q1</t>
        </is>
      </c>
    </row>
    <row r="7797">
      <c r="A7797" t="inlineStr">
        <is>
          <t>D277</t>
        </is>
      </c>
      <c r="B7797" t="inlineStr">
        <is>
          <t>Benlysta</t>
        </is>
      </c>
      <c r="C7797" t="inlineStr">
        <is>
          <t>2015Q2</t>
        </is>
      </c>
      <c r="D7797" t="n">
        <v>56</v>
      </c>
      <c r="E7797" t="inlineStr">
        <is>
          <t>GBP</t>
        </is>
      </c>
      <c r="F7797" t="n">
        <v>85.8648</v>
      </c>
      <c r="G7797" t="inlineStr">
        <is>
          <t>direct_reported</t>
        </is>
      </c>
      <c r="H7797" s="8" t="inlineStr">
        <is>
          <t>https://www.sec.gov/Archives/edgar/data/1131399/000119163815000956/gsk201507296k.htm</t>
        </is>
      </c>
      <c r="I7797" t="inlineStr">
        <is>
          <t>Benlysta, second quarter 2015 (three months ended 30 June 2015): worldwide total (GBP millions, growth %) then the regional columns as printed, GBP millions and growth percentages | 56 | 30 | 51 | 21 | 3 | 33 | 2 | &gt;100</t>
        </is>
      </c>
      <c r="J7797" t="inlineStr"/>
      <c r="K7797" t="inlineStr"/>
      <c r="L7797" t="inlineStr"/>
      <c r="M7797" t="inlineStr"/>
      <c r="N7797" t="inlineStr"/>
      <c r="O7797" t="inlineStr">
        <is>
          <t>gsk-benlysta-worldwide-reported-2015q2</t>
        </is>
      </c>
    </row>
    <row r="7798">
      <c r="A7798" t="inlineStr">
        <is>
          <t>D277</t>
        </is>
      </c>
      <c r="B7798" t="inlineStr">
        <is>
          <t>Benlysta</t>
        </is>
      </c>
      <c r="C7798" t="inlineStr">
        <is>
          <t>2015Q3</t>
        </is>
      </c>
      <c r="D7798" t="n">
        <v>59</v>
      </c>
      <c r="E7798" t="inlineStr">
        <is>
          <t>GBP</t>
        </is>
      </c>
      <c r="F7798" t="n">
        <v>91.4028</v>
      </c>
      <c r="G7798" t="inlineStr">
        <is>
          <t>direct_reported</t>
        </is>
      </c>
      <c r="H7798" s="8" t="inlineStr">
        <is>
          <t>https://www.sec.gov/Archives/edgar/data/1131399/000119163815001276/gsk201510286k.htm</t>
        </is>
      </c>
      <c r="I7798" t="inlineStr">
        <is>
          <t>Benlysta, third quarter 2015 (three months ended 30 September 2015): worldwide total (GBP millions, growth %) then the regional columns as printed, GBP millions and growth percentages | 59 | 22 | 53 | 23 | 4 | 33 | 2 | -</t>
        </is>
      </c>
      <c r="J7798" t="inlineStr"/>
      <c r="K7798" t="inlineStr"/>
      <c r="L7798" t="inlineStr"/>
      <c r="M7798" t="inlineStr"/>
      <c r="N7798" t="inlineStr"/>
      <c r="O7798" t="inlineStr">
        <is>
          <t>gsk-benlysta-worldwide-reported-2015q3</t>
        </is>
      </c>
    </row>
    <row r="7799">
      <c r="A7799" t="inlineStr">
        <is>
          <t>D277</t>
        </is>
      </c>
      <c r="B7799" t="inlineStr">
        <is>
          <t>Benlysta</t>
        </is>
      </c>
      <c r="C7799" t="inlineStr">
        <is>
          <t>2015Q4</t>
        </is>
      </c>
      <c r="D7799" t="n">
        <v>64</v>
      </c>
      <c r="E7799" t="inlineStr">
        <is>
          <t>GBP</t>
        </is>
      </c>
      <c r="F7799" t="n">
        <v>97.10720000000001</v>
      </c>
      <c r="G7799" t="inlineStr">
        <is>
          <t>direct_reported</t>
        </is>
      </c>
      <c r="H7799" s="8" t="inlineStr">
        <is>
          <t>https://www.sec.gov/Archives/edgar/data/1131399/000119163816001631/gsk201602036k.htm</t>
        </is>
      </c>
      <c r="I7799" t="inlineStr">
        <is>
          <t>Benlysta, fourth quarter 2015 (three months ended 31 December 2015): worldwide total (GBP millions, growth %) then the regional columns as printed, GBP millions and growth percentages | 64 | 27 | 59 | 27 | 4 | 67 | 1 | (50)</t>
        </is>
      </c>
      <c r="J7799" t="inlineStr"/>
      <c r="K7799" t="inlineStr"/>
      <c r="L7799" t="inlineStr"/>
      <c r="M7799" t="inlineStr"/>
      <c r="N7799" t="inlineStr"/>
      <c r="O7799" t="inlineStr">
        <is>
          <t>gsk-benlysta-worldwide-reported-2015q4</t>
        </is>
      </c>
    </row>
    <row r="7800">
      <c r="A7800" t="inlineStr">
        <is>
          <t>D277</t>
        </is>
      </c>
      <c r="B7800" t="inlineStr">
        <is>
          <t>Benlysta</t>
        </is>
      </c>
      <c r="C7800" t="inlineStr">
        <is>
          <t>2016Q1</t>
        </is>
      </c>
      <c r="D7800" t="n">
        <v>65</v>
      </c>
      <c r="E7800" t="inlineStr">
        <is>
          <t>GBP</t>
        </is>
      </c>
      <c r="F7800" t="n">
        <v>93.015</v>
      </c>
      <c r="G7800" t="inlineStr">
        <is>
          <t>direct_reported</t>
        </is>
      </c>
      <c r="H7800" s="8" t="inlineStr">
        <is>
          <t>https://www.sec.gov/Archives/edgar/data/1131399/000119163816001998/gsk201604276k.htm</t>
        </is>
      </c>
      <c r="I7800" t="inlineStr">
        <is>
          <t>Benlysta, first quarter 2016 (three months ended 31 March 2016): worldwide total (GBP millions, growth %) then the regional columns as printed, GBP millions and growth percentages | 65 | 22 | 59 | 20 | 5 | - | 1 | &gt;100</t>
        </is>
      </c>
      <c r="J7800" t="inlineStr"/>
      <c r="K7800" t="inlineStr"/>
      <c r="L7800" t="inlineStr"/>
      <c r="M7800" t="inlineStr"/>
      <c r="N7800" t="inlineStr"/>
      <c r="O7800" t="inlineStr">
        <is>
          <t>gsk-benlysta-worldwide-reported-2016q1</t>
        </is>
      </c>
    </row>
    <row r="7801">
      <c r="A7801" t="inlineStr">
        <is>
          <t>D277</t>
        </is>
      </c>
      <c r="B7801" t="inlineStr">
        <is>
          <t>Benlysta</t>
        </is>
      </c>
      <c r="C7801" t="inlineStr">
        <is>
          <t>2016Q2</t>
        </is>
      </c>
      <c r="D7801" t="n">
        <v>78</v>
      </c>
      <c r="E7801" t="inlineStr">
        <is>
          <t>GBP</t>
        </is>
      </c>
      <c r="F7801" t="n">
        <v>111.9066</v>
      </c>
      <c r="G7801" t="inlineStr">
        <is>
          <t>direct_reported</t>
        </is>
      </c>
      <c r="H7801" s="8" t="inlineStr">
        <is>
          <t>https://www.sec.gov/Archives/edgar/data/1131399/000165495416000982/a160727solxq2201627july_f000.htm</t>
        </is>
      </c>
      <c r="I7801" t="inlineStr">
        <is>
          <t>Benlysta, second quarter 2016 (three months ended 30 June 2016): worldwide total (GBP millions, growth %) then the regional columns as printed, GBP millions and growth percentages | 78 | 27 | 71 | 29 | 5 | 67 | 2 | &lt;100</t>
        </is>
      </c>
      <c r="J7801" t="inlineStr"/>
      <c r="K7801" t="inlineStr"/>
      <c r="L7801" t="inlineStr"/>
      <c r="M7801" t="inlineStr"/>
      <c r="N7801" t="inlineStr"/>
      <c r="O7801" t="inlineStr">
        <is>
          <t>gsk-benlysta-worldwide-reported-2016q2</t>
        </is>
      </c>
    </row>
    <row r="7802">
      <c r="A7802" t="inlineStr">
        <is>
          <t>D277</t>
        </is>
      </c>
      <c r="B7802" t="inlineStr">
        <is>
          <t>Benlysta</t>
        </is>
      </c>
      <c r="C7802" t="inlineStr">
        <is>
          <t>2016Q3</t>
        </is>
      </c>
      <c r="D7802" t="n">
        <v>74</v>
      </c>
      <c r="E7802" t="inlineStr">
        <is>
          <t>GBP</t>
        </is>
      </c>
      <c r="F7802" t="n">
        <v>97.125</v>
      </c>
      <c r="G7802" t="inlineStr">
        <is>
          <t>direct_reported</t>
        </is>
      </c>
      <c r="H7802" s="8" t="inlineStr">
        <is>
          <t>https://www.sec.gov/Archives/edgar/data/1131399/000165495416003093/q3201626oct_sefinal2000.htm</t>
        </is>
      </c>
      <c r="I7802" t="inlineStr">
        <is>
          <t>Benlysta, third quarter 2016 (three months ended 30 September 2016): worldwide total (GBP millions, growth %) then the regional columns as printed, GBP millions and growth percentages | 74 | 10 | 66 | 8 | 5 | 25 | 3 | 50</t>
        </is>
      </c>
      <c r="J7802" t="inlineStr"/>
      <c r="K7802" t="inlineStr"/>
      <c r="L7802" t="inlineStr"/>
      <c r="M7802" t="inlineStr"/>
      <c r="N7802" t="inlineStr"/>
      <c r="O7802" t="inlineStr">
        <is>
          <t>gsk-benlysta-worldwide-reported-2016q3</t>
        </is>
      </c>
    </row>
    <row r="7803">
      <c r="A7803" t="inlineStr">
        <is>
          <t>D277</t>
        </is>
      </c>
      <c r="B7803" t="inlineStr">
        <is>
          <t>Benlysta</t>
        </is>
      </c>
      <c r="C7803" t="inlineStr">
        <is>
          <t>2016Q4</t>
        </is>
      </c>
      <c r="D7803" t="n">
        <v>89</v>
      </c>
      <c r="E7803" t="inlineStr">
        <is>
          <t>GBP</t>
        </is>
      </c>
      <c r="F7803" t="n">
        <v>110.4935</v>
      </c>
      <c r="G7803" t="inlineStr">
        <is>
          <t>direct_reported</t>
        </is>
      </c>
      <c r="H7803" s="8" t="inlineStr">
        <is>
          <t>https://www.sec.gov/Archives/edgar/data/1131399/000165495417000843/a3451w.htm</t>
        </is>
      </c>
      <c r="I7803" t="inlineStr">
        <is>
          <t>Benlysta, fourth quarter 2016 (three months ended 31 December 2016): worldwide total (GBP millions, growth %) then the regional columns as printed, GBP millions and growth percentages | 89 | 17 | 81 | 17 | 6 | - | 2 | &gt;100</t>
        </is>
      </c>
      <c r="J7803" t="inlineStr"/>
      <c r="K7803" t="inlineStr"/>
      <c r="L7803" t="inlineStr"/>
      <c r="M7803" t="inlineStr"/>
      <c r="N7803" t="inlineStr"/>
      <c r="O7803" t="inlineStr">
        <is>
          <t>gsk-benlysta-worldwide-reported-2016q4</t>
        </is>
      </c>
    </row>
    <row r="7804">
      <c r="A7804" t="inlineStr">
        <is>
          <t>D277</t>
        </is>
      </c>
      <c r="B7804" t="inlineStr">
        <is>
          <t>Benlysta</t>
        </is>
      </c>
      <c r="C7804" t="inlineStr">
        <is>
          <t>2017Q1</t>
        </is>
      </c>
      <c r="D7804" t="n">
        <v>91</v>
      </c>
      <c r="E7804" t="inlineStr">
        <is>
          <t>GBP</t>
        </is>
      </c>
      <c r="F7804" t="n">
        <v>112.8673</v>
      </c>
      <c r="G7804" t="inlineStr">
        <is>
          <t>direct_reported</t>
        </is>
      </c>
      <c r="H7804" s="8" t="inlineStr">
        <is>
          <t>https://www.sec.gov/Archives/edgar/data/1131399/000165495417003652/a4004d.htm</t>
        </is>
      </c>
      <c r="I7804" t="inlineStr">
        <is>
          <t>Benlysta, first quarter 2017 (three months ended 31 March 2017): worldwide total (GBP millions, growth %) then the regional columns as printed, GBP millions and growth percentages | 91 | 40 | 22 | 83 | 41 | 22 | 6 | 20 | 20 | 2 | 100 | -</t>
        </is>
      </c>
      <c r="J7804" t="inlineStr"/>
      <c r="K7804" t="inlineStr"/>
      <c r="L7804" t="inlineStr"/>
      <c r="M7804" t="inlineStr"/>
      <c r="N7804" t="inlineStr"/>
      <c r="O7804" t="inlineStr">
        <is>
          <t>gsk-benlysta-worldwide-reported-2017q1</t>
        </is>
      </c>
    </row>
    <row r="7805">
      <c r="A7805" t="inlineStr">
        <is>
          <t>D277</t>
        </is>
      </c>
      <c r="B7805" t="inlineStr">
        <is>
          <t>Benlysta</t>
        </is>
      </c>
      <c r="C7805" t="inlineStr">
        <is>
          <t>2017Q2</t>
        </is>
      </c>
      <c r="D7805" t="n">
        <v>93</v>
      </c>
      <c r="E7805" t="inlineStr">
        <is>
          <t>GBP</t>
        </is>
      </c>
      <c r="F7805" t="n">
        <v>118.9749</v>
      </c>
      <c r="G7805" t="inlineStr">
        <is>
          <t>direct_reported</t>
        </is>
      </c>
      <c r="H7805" s="8" t="inlineStr">
        <is>
          <t>https://www.sec.gov/Archives/edgar/data/1131399/000165495417006671/a1411m.htm</t>
        </is>
      </c>
      <c r="I7805" t="inlineStr">
        <is>
          <t>Benlysta, second quarter 2017 (three months ended 30 June 2017): worldwide total (GBP millions, growth %) then the regional columns as printed, GBP millions and growth percentages | 93 | 19 | 9 | 83 | 17 | 8 | 7 | 40 | 20 | 3 | 50 | -</t>
        </is>
      </c>
      <c r="J7805" t="inlineStr"/>
      <c r="K7805" t="inlineStr"/>
      <c r="L7805" t="inlineStr"/>
      <c r="M7805" t="inlineStr"/>
      <c r="N7805" t="inlineStr"/>
      <c r="O7805" t="inlineStr">
        <is>
          <t>gsk-benlysta-worldwide-reported-2017q2</t>
        </is>
      </c>
    </row>
    <row r="7806">
      <c r="A7806" t="inlineStr">
        <is>
          <t>D277</t>
        </is>
      </c>
      <c r="B7806" t="inlineStr">
        <is>
          <t>Benlysta</t>
        </is>
      </c>
      <c r="C7806" t="inlineStr">
        <is>
          <t>2017Q3</t>
        </is>
      </c>
      <c r="D7806" t="n">
        <v>94</v>
      </c>
      <c r="E7806" t="inlineStr">
        <is>
          <t>GBP</t>
        </is>
      </c>
      <c r="F7806" t="n">
        <v>123.1024</v>
      </c>
      <c r="G7806" t="inlineStr">
        <is>
          <t>direct_reported</t>
        </is>
      </c>
      <c r="H7806" s="8" t="inlineStr">
        <is>
          <t>https://www.sec.gov/Archives/edgar/data/1131399/000165495417009667/a3qresults.htm</t>
        </is>
      </c>
      <c r="I7806" t="inlineStr">
        <is>
          <t>Benlysta, third quarter 2017 (three months ended 30 September 2017): worldwide total (GBP millions, growth %) then the regional columns as printed, GBP millions and growth percentages | 94 | 27 | 24 | 85 | 29 | 24 | 7 | 40 | 20 | 2 | (33) | 33</t>
        </is>
      </c>
      <c r="J7806" t="inlineStr"/>
      <c r="K7806" t="inlineStr"/>
      <c r="L7806" t="inlineStr"/>
      <c r="M7806" t="inlineStr"/>
      <c r="N7806" t="inlineStr"/>
      <c r="O7806" t="inlineStr">
        <is>
          <t>gsk-benlysta-worldwide-reported-2017q3</t>
        </is>
      </c>
    </row>
    <row r="7807">
      <c r="A7807" t="inlineStr">
        <is>
          <t>D277</t>
        </is>
      </c>
      <c r="B7807" t="inlineStr">
        <is>
          <t>Benlysta</t>
        </is>
      </c>
      <c r="C7807" t="inlineStr">
        <is>
          <t>2017Q4</t>
        </is>
      </c>
      <c r="D7807" t="n">
        <v>97</v>
      </c>
      <c r="E7807" t="inlineStr">
        <is>
          <t>GBP</t>
        </is>
      </c>
      <c r="F7807" t="n">
        <v>128.7578</v>
      </c>
      <c r="G7807" t="inlineStr">
        <is>
          <t>direct_reported</t>
        </is>
      </c>
      <c r="H7807" s="8" t="inlineStr">
        <is>
          <t>https://www.sec.gov/Archives/edgar/data/1131399/000165495418001174/a2006e.htm</t>
        </is>
      </c>
      <c r="I7807" t="inlineStr">
        <is>
          <t>Benlysta, fourth quarter 2017 (three months ended 31 December 2017): worldwide total (GBP millions, growth %) then the regional columns as printed, GBP millions and growth percentages | 97 | 10 | 15 | 87 | 8 | 14 | 7 | 18 | 18 | 3 | 52 | 52</t>
        </is>
      </c>
      <c r="J7807" t="inlineStr"/>
      <c r="K7807" t="inlineStr"/>
      <c r="L7807" t="inlineStr"/>
      <c r="M7807" t="inlineStr"/>
      <c r="N7807" t="inlineStr"/>
      <c r="O7807" t="inlineStr">
        <is>
          <t>gsk-benlysta-worldwide-reported-2017q4</t>
        </is>
      </c>
    </row>
    <row r="7808">
      <c r="A7808" t="inlineStr">
        <is>
          <t>D277</t>
        </is>
      </c>
      <c r="B7808" t="inlineStr">
        <is>
          <t>Benlysta</t>
        </is>
      </c>
      <c r="C7808" t="inlineStr">
        <is>
          <t>2018Q1</t>
        </is>
      </c>
      <c r="D7808" t="n">
        <v>100</v>
      </c>
      <c r="E7808" t="inlineStr">
        <is>
          <t>GBP</t>
        </is>
      </c>
      <c r="F7808" t="n">
        <v>139.2</v>
      </c>
      <c r="G7808" t="inlineStr">
        <is>
          <t>direct_reported</t>
        </is>
      </c>
      <c r="H7808" s="8" t="inlineStr">
        <is>
          <t>https://www.sec.gov/Archives/edgar/data/1131399/000165495418004348/a25-042018v4.htm</t>
        </is>
      </c>
      <c r="I7808" t="inlineStr">
        <is>
          <t>Benlysta, first quarter 2018 (three months ended 31 March 2018): worldwide total (GBP millions, growth %) then the regional columns as printed, GBP millions and growth percentages | 100 | 10 | 21 | 89 | 7 | 18 | 9 | 50 | 33 | 2 | - | &gt;100</t>
        </is>
      </c>
      <c r="J7808" t="inlineStr"/>
      <c r="K7808" t="inlineStr"/>
      <c r="L7808" t="inlineStr"/>
      <c r="M7808" t="inlineStr"/>
      <c r="N7808" t="inlineStr"/>
      <c r="O7808" t="inlineStr">
        <is>
          <t>gsk-benlysta-worldwide-reported-2018q1</t>
        </is>
      </c>
    </row>
    <row r="7809">
      <c r="A7809" t="inlineStr">
        <is>
          <t>D277</t>
        </is>
      </c>
      <c r="B7809" t="inlineStr">
        <is>
          <t>Benlysta</t>
        </is>
      </c>
      <c r="C7809" t="inlineStr">
        <is>
          <t>2018Q2</t>
        </is>
      </c>
      <c r="D7809" t="n">
        <v>114</v>
      </c>
      <c r="E7809" t="inlineStr">
        <is>
          <t>GBP</t>
        </is>
      </c>
      <c r="F7809" t="n">
        <v>155.1996</v>
      </c>
      <c r="G7809" t="inlineStr">
        <is>
          <t>direct_reported</t>
        </is>
      </c>
      <c r="H7809" s="8" t="inlineStr">
        <is>
          <t>https://www.sec.gov/Archives/edgar/data/1131399/000165495418008015/a7337v.htm</t>
        </is>
      </c>
      <c r="I7809" t="inlineStr">
        <is>
          <t>Benlysta, second quarter 2018 (three months ended 30 June 2018): worldwide total (GBP millions, growth %) then the regional columns as printed, GBP millions and growth percentages | 114 | 23 | 29 | 102 | 23 | 29 | 8 | 14 | 29 | 4 | 33 | 33</t>
        </is>
      </c>
      <c r="J7809" t="inlineStr"/>
      <c r="K7809" t="inlineStr"/>
      <c r="L7809" t="inlineStr"/>
      <c r="M7809" t="inlineStr"/>
      <c r="N7809" t="inlineStr"/>
      <c r="O7809" t="inlineStr">
        <is>
          <t>gsk-benlysta-worldwide-reported-2018q2</t>
        </is>
      </c>
    </row>
    <row r="7810">
      <c r="A7810" t="inlineStr">
        <is>
          <t>D277</t>
        </is>
      </c>
      <c r="B7810" t="inlineStr">
        <is>
          <t>Benlysta</t>
        </is>
      </c>
      <c r="C7810" t="inlineStr">
        <is>
          <t>2018Q3</t>
        </is>
      </c>
      <c r="D7810" t="n">
        <v>121</v>
      </c>
      <c r="E7810" t="inlineStr">
        <is>
          <t>GBP</t>
        </is>
      </c>
      <c r="F7810" t="n">
        <v>157.7235</v>
      </c>
      <c r="G7810" t="inlineStr">
        <is>
          <t>direct_reported</t>
        </is>
      </c>
      <c r="H7810" s="8" t="inlineStr">
        <is>
          <t>https://www.sec.gov/Archives/edgar/data/1131399/000165495418011770/a8811f.htm</t>
        </is>
      </c>
      <c r="I7810" t="inlineStr">
        <is>
          <t>Benlysta, third quarter 2018 (three months ended 30 September 2018): worldwide total (GBP millions, growth %) then the regional columns as printed, GBP millions and growth percentages | 121 | 29 | 31 | 108 | 27 | 29 | 10 | 43 | 29 | 3 | 50 | 100</t>
        </is>
      </c>
      <c r="J7810" t="inlineStr"/>
      <c r="K7810" t="inlineStr"/>
      <c r="L7810" t="inlineStr"/>
      <c r="M7810" t="inlineStr"/>
      <c r="N7810" t="inlineStr"/>
      <c r="O7810" t="inlineStr">
        <is>
          <t>gsk-benlysta-worldwide-reported-2018q3</t>
        </is>
      </c>
    </row>
    <row r="7811">
      <c r="A7811" t="inlineStr">
        <is>
          <t>D277</t>
        </is>
      </c>
      <c r="B7811" t="inlineStr">
        <is>
          <t>Benlysta</t>
        </is>
      </c>
      <c r="C7811" t="inlineStr">
        <is>
          <t>2018Q4</t>
        </is>
      </c>
      <c r="D7811" t="n">
        <v>138</v>
      </c>
      <c r="E7811" t="inlineStr">
        <is>
          <t>GBP</t>
        </is>
      </c>
      <c r="F7811" t="n">
        <v>177.4542</v>
      </c>
      <c r="G7811" t="inlineStr">
        <is>
          <t>direct_reported</t>
        </is>
      </c>
      <c r="H7811" s="8" t="inlineStr">
        <is>
          <t>https://www.sec.gov/Archives/edgar/data/1131399/000165495419001110/a2711pfr.htm</t>
        </is>
      </c>
      <c r="I7811" t="inlineStr">
        <is>
          <t>Benlysta, fourth quarter 2018 (three months ended 31 December 2018): worldwide total (GBP millions, growth %) then the regional columns as printed, GBP millions and growth percentages | 138 | 42 | 34 | 121 | 39 | 31 | 10 | 43 | 43 | 7 | &gt;100 | &gt;100</t>
        </is>
      </c>
      <c r="J7811" t="inlineStr"/>
      <c r="K7811" t="inlineStr"/>
      <c r="L7811" t="inlineStr"/>
      <c r="M7811" t="inlineStr"/>
      <c r="N7811" t="inlineStr"/>
      <c r="O7811" t="inlineStr">
        <is>
          <t>gsk-benlysta-worldwide-reported-2018q4</t>
        </is>
      </c>
    </row>
    <row r="7812">
      <c r="A7812" t="inlineStr">
        <is>
          <t>D277</t>
        </is>
      </c>
      <c r="B7812" t="inlineStr">
        <is>
          <t>Benlysta</t>
        </is>
      </c>
      <c r="C7812" t="inlineStr">
        <is>
          <t>2019Q1</t>
        </is>
      </c>
      <c r="D7812" t="n">
        <v>121</v>
      </c>
      <c r="E7812" t="inlineStr">
        <is>
          <t>GBP</t>
        </is>
      </c>
      <c r="F7812" t="n">
        <v>157.6388</v>
      </c>
      <c r="G7812" t="inlineStr">
        <is>
          <t>direct_reported</t>
        </is>
      </c>
      <c r="H7812" s="8" t="inlineStr">
        <is>
          <t>https://www.sec.gov/Archives/edgar/data/1131399/000165495419005118/a7578x.htm</t>
        </is>
      </c>
      <c r="I7812" t="inlineStr">
        <is>
          <t>Benlysta, first quarter 2019 (three months ended 31 March 2019): worldwide total (GBP millions, growth %) then the regional columns as printed, GBP millions and growth percentages | 121 | 21 | 15 | 105 | 18 | 11 | 11 | 22 | 22 | 5 | &gt;100 | &gt;100</t>
        </is>
      </c>
      <c r="J7812" t="inlineStr"/>
      <c r="K7812" t="inlineStr"/>
      <c r="L7812" t="inlineStr"/>
      <c r="M7812" t="inlineStr"/>
      <c r="N7812" t="inlineStr"/>
      <c r="O7812" t="inlineStr">
        <is>
          <t>gsk-benlysta-worldwide-reported-2019q1</t>
        </is>
      </c>
    </row>
    <row r="7813">
      <c r="A7813" t="inlineStr">
        <is>
          <t>D277</t>
        </is>
      </c>
      <c r="B7813" t="inlineStr">
        <is>
          <t>Benlysta</t>
        </is>
      </c>
      <c r="C7813" t="inlineStr">
        <is>
          <t>2019Q2</t>
        </is>
      </c>
      <c r="D7813" t="n">
        <v>150</v>
      </c>
      <c r="E7813" t="inlineStr">
        <is>
          <t>GBP</t>
        </is>
      </c>
      <c r="F7813" t="n">
        <v>192.795</v>
      </c>
      <c r="G7813" t="inlineStr">
        <is>
          <t>direct_reported</t>
        </is>
      </c>
      <c r="H7813" s="8" t="inlineStr">
        <is>
          <t>https://www.sec.gov/Archives/edgar/data/1131399/000165495419008468/a5920g.htm</t>
        </is>
      </c>
      <c r="I7813" t="inlineStr">
        <is>
          <t>Benlysta, second quarter 2019 (three months ended 30 June 2019): worldwide total (GBP millions, growth %) then the regional columns as printed, GBP millions and growth percentages | 150 | 32 | 25 | 132 | 29 | 24 | 11 | 37 | 37 | 7 | 75 | 50</t>
        </is>
      </c>
      <c r="J7813" t="inlineStr"/>
      <c r="K7813" t="inlineStr"/>
      <c r="L7813" t="inlineStr"/>
      <c r="M7813" t="inlineStr"/>
      <c r="N7813" t="inlineStr"/>
      <c r="O7813" t="inlineStr">
        <is>
          <t>gsk-benlysta-worldwide-reported-2019q2</t>
        </is>
      </c>
    </row>
    <row r="7814">
      <c r="A7814" t="inlineStr">
        <is>
          <t>D277</t>
        </is>
      </c>
      <c r="B7814" t="inlineStr">
        <is>
          <t>Benlysta</t>
        </is>
      </c>
      <c r="C7814" t="inlineStr">
        <is>
          <t>2019Q3</t>
        </is>
      </c>
      <c r="D7814" t="n">
        <v>172</v>
      </c>
      <c r="E7814" t="inlineStr">
        <is>
          <t>GBP</t>
        </is>
      </c>
      <c r="F7814" t="n">
        <v>212.076</v>
      </c>
      <c r="G7814" t="inlineStr">
        <is>
          <t>direct_reported</t>
        </is>
      </c>
      <c r="H7814" s="8" t="inlineStr">
        <is>
          <t>https://www.sec.gov/Archives/edgar/data/1131399/000165495419012095/a6482r.htm</t>
        </is>
      </c>
      <c r="I7814" t="inlineStr">
        <is>
          <t>Benlysta, third quarter 2019 (three months ended 30 September 2019): worldwide total (GBP millions, growth %) then the regional columns as printed, GBP millions and growth percentages | 172 | 42 | 35 | 150 | 39 | 29 | 12 | 20 | 20 | 10 | &gt;100 | &gt;100</t>
        </is>
      </c>
      <c r="J7814" t="inlineStr"/>
      <c r="K7814" t="inlineStr"/>
      <c r="L7814" t="inlineStr"/>
      <c r="M7814" t="inlineStr"/>
      <c r="N7814" t="inlineStr"/>
      <c r="O7814" t="inlineStr">
        <is>
          <t>gsk-benlysta-worldwide-reported-2019q3</t>
        </is>
      </c>
    </row>
    <row r="7815">
      <c r="A7815" t="inlineStr">
        <is>
          <t>D277</t>
        </is>
      </c>
      <c r="B7815" t="inlineStr">
        <is>
          <t>Benlysta</t>
        </is>
      </c>
      <c r="C7815" t="inlineStr">
        <is>
          <t>2019Q4</t>
        </is>
      </c>
      <c r="D7815" t="n">
        <v>170</v>
      </c>
      <c r="E7815" t="inlineStr">
        <is>
          <t>GBP</t>
        </is>
      </c>
      <c r="F7815" t="n">
        <v>219.011</v>
      </c>
      <c r="G7815" t="inlineStr">
        <is>
          <t>direct_reported</t>
        </is>
      </c>
      <c r="H7815" s="8" t="inlineStr">
        <is>
          <t>https://www.sec.gov/Archives/edgar/data/1131399/000165495420001122/a0670c.htm</t>
        </is>
      </c>
      <c r="I7815" t="inlineStr">
        <is>
          <t>Benlysta, fourth quarter 2019 (three months ended 31 December 2019): worldwide total (GBP millions, growth %) then the regional columns as printed, GBP millions and growth percentages | 170 | 23 | 24 | 148 | 22 | 25 | 12 | 20 | 20 | 10 | 43 | 14</t>
        </is>
      </c>
      <c r="J7815" t="inlineStr"/>
      <c r="K7815" t="inlineStr"/>
      <c r="L7815" t="inlineStr"/>
      <c r="M7815" t="inlineStr"/>
      <c r="N7815" t="inlineStr"/>
      <c r="O7815" t="inlineStr">
        <is>
          <t>gsk-benlysta-worldwide-reported-2019q4</t>
        </is>
      </c>
    </row>
    <row r="7816">
      <c r="A7816" t="inlineStr">
        <is>
          <t>D277</t>
        </is>
      </c>
      <c r="B7816" t="inlineStr">
        <is>
          <t>Benlysta</t>
        </is>
      </c>
      <c r="C7816" t="inlineStr">
        <is>
          <t>2020Q1</t>
        </is>
      </c>
      <c r="D7816" t="n">
        <v>151</v>
      </c>
      <c r="E7816" t="inlineStr">
        <is>
          <t>GBP</t>
        </is>
      </c>
      <c r="F7816" t="n">
        <v>193.2649</v>
      </c>
      <c r="G7816" t="inlineStr">
        <is>
          <t>direct_reported</t>
        </is>
      </c>
      <c r="H7816" s="8" t="inlineStr">
        <is>
          <t>https://www.sec.gov/Archives/edgar/data/1131399/000165495420004610/a3184l.htm</t>
        </is>
      </c>
      <c r="I7816" t="inlineStr">
        <is>
          <t>Benlysta, first quarter 2020 (three months ended 31 March 2020): worldwide total (GBP millions, growth %) then the regional columns as printed, GBP millions and growth percentages | 151 | 25 | 24 | 126 | 20 | 18 | 14 | 27 | 36 | 11 | &gt;100 | &gt;100</t>
        </is>
      </c>
      <c r="J7816" t="inlineStr"/>
      <c r="K7816" t="inlineStr"/>
      <c r="L7816" t="inlineStr"/>
      <c r="M7816" t="inlineStr"/>
      <c r="N7816" t="inlineStr"/>
      <c r="O7816" t="inlineStr">
        <is>
          <t>gsk-benlysta-worldwide-reported-2020q1</t>
        </is>
      </c>
    </row>
    <row r="7817">
      <c r="A7817" t="inlineStr">
        <is>
          <t>D277</t>
        </is>
      </c>
      <c r="B7817" t="inlineStr">
        <is>
          <t>Benlysta</t>
        </is>
      </c>
      <c r="C7817" t="inlineStr">
        <is>
          <t>2020Q2</t>
        </is>
      </c>
      <c r="D7817" t="n">
        <v>177</v>
      </c>
      <c r="E7817" t="inlineStr">
        <is>
          <t>GBP</t>
        </is>
      </c>
      <c r="F7817" t="n">
        <v>219.7455</v>
      </c>
      <c r="G7817" t="inlineStr">
        <is>
          <t>direct_reported</t>
        </is>
      </c>
      <c r="H7817" s="8" t="inlineStr">
        <is>
          <t>https://www.sec.gov/Archives/edgar/data/1131399/000165495420008105/a4934u.htm</t>
        </is>
      </c>
      <c r="I7817" t="inlineStr">
        <is>
          <t>Benlysta, second quarter 2020 (three months ended 30 June 2020): worldwide total (GBP millions, growth %) then the regional columns as printed, GBP millions and growth percentages | 177 | 18 | 15 | 153 | 16 | 14 | 12 | 9 | - | 12 | 71 | 71</t>
        </is>
      </c>
      <c r="J7817" t="inlineStr"/>
      <c r="K7817" t="inlineStr"/>
      <c r="L7817" t="inlineStr"/>
      <c r="M7817" t="inlineStr"/>
      <c r="N7817" t="inlineStr"/>
      <c r="O7817" t="inlineStr">
        <is>
          <t>gsk-benlysta-worldwide-reported-2020q2</t>
        </is>
      </c>
    </row>
    <row r="7818">
      <c r="A7818" t="inlineStr">
        <is>
          <t>D277</t>
        </is>
      </c>
      <c r="B7818" t="inlineStr">
        <is>
          <t>Benlysta</t>
        </is>
      </c>
      <c r="C7818" t="inlineStr">
        <is>
          <t>2020Q3</t>
        </is>
      </c>
      <c r="D7818" t="n">
        <v>186</v>
      </c>
      <c r="E7818" t="inlineStr">
        <is>
          <t>GBP</t>
        </is>
      </c>
      <c r="F7818" t="n">
        <v>240.498</v>
      </c>
      <c r="G7818" t="inlineStr">
        <is>
          <t>direct_reported</t>
        </is>
      </c>
      <c r="H7818" s="8" t="inlineStr">
        <is>
          <t>https://www.sec.gov/Archives/edgar/data/1131399/000165495420011516/a4952d.htm</t>
        </is>
      </c>
      <c r="I7818" t="inlineStr">
        <is>
          <t>Benlysta, third quarter 2020 (three months ended 30 September 2020): worldwide total (GBP millions, growth %) then the regional columns as printed, GBP millions and growth percentages | 186 | 8 | 13 | 158 | 5 | 11 | 15 | 25 | 25 | 13 | 30 | 40</t>
        </is>
      </c>
      <c r="J7818" t="inlineStr"/>
      <c r="K7818" t="inlineStr"/>
      <c r="L7818" t="inlineStr"/>
      <c r="M7818" t="inlineStr"/>
      <c r="N7818" t="inlineStr"/>
      <c r="O7818" t="inlineStr">
        <is>
          <t>gsk-benlysta-worldwide-reported-2020q3</t>
        </is>
      </c>
    </row>
    <row r="7819">
      <c r="A7819" t="inlineStr">
        <is>
          <t>D277</t>
        </is>
      </c>
      <c r="B7819" t="inlineStr">
        <is>
          <t>Benlysta</t>
        </is>
      </c>
      <c r="C7819" t="inlineStr">
        <is>
          <t>2020Q4</t>
        </is>
      </c>
      <c r="D7819" t="n">
        <v>205</v>
      </c>
      <c r="E7819" t="inlineStr">
        <is>
          <t>GBP</t>
        </is>
      </c>
      <c r="F7819" t="n">
        <v>270.682</v>
      </c>
      <c r="G7819" t="inlineStr">
        <is>
          <t>direct_reported</t>
        </is>
      </c>
      <c r="H7819" s="8" t="inlineStr">
        <is>
          <t>https://www.sec.gov/Archives/edgar/data/1131399/000165495421001129/a8915n.htm</t>
        </is>
      </c>
      <c r="I7819" t="inlineStr">
        <is>
          <t>Benlysta, fourth quarter 2020 (three months ended 31 December 2020): worldwide total (GBP millions, growth %) then the regional columns as printed, GBP millions and growth percentages | 205 | 21 | 23 | 175 | 18 | 21 | 15 | 25 | 17 | 15 | 50 | 60</t>
        </is>
      </c>
      <c r="J7819" t="inlineStr"/>
      <c r="K7819" t="inlineStr"/>
      <c r="L7819" t="inlineStr"/>
      <c r="M7819" t="inlineStr"/>
      <c r="N7819" t="inlineStr"/>
      <c r="O7819" t="inlineStr">
        <is>
          <t>gsk-benlysta-worldwide-reported-2020q4</t>
        </is>
      </c>
    </row>
    <row r="7820">
      <c r="A7820" t="inlineStr">
        <is>
          <t>D277</t>
        </is>
      </c>
      <c r="B7820" t="inlineStr">
        <is>
          <t>Benlysta</t>
        </is>
      </c>
      <c r="C7820" t="inlineStr">
        <is>
          <t>2021Q1</t>
        </is>
      </c>
      <c r="D7820" t="n">
        <v>178</v>
      </c>
      <c r="E7820" t="inlineStr">
        <is>
          <t>GBP</t>
        </is>
      </c>
      <c r="F7820" t="n">
        <v>245.462</v>
      </c>
      <c r="G7820" t="inlineStr">
        <is>
          <t>direct_reported</t>
        </is>
      </c>
      <c r="H7820" s="8" t="inlineStr">
        <is>
          <t>https://www.sec.gov/Archives/edgar/data/1131399/000165495421004723/a8880w.htm</t>
        </is>
      </c>
      <c r="I7820" t="inlineStr">
        <is>
          <t>Benlysta, first quarter 2021 (three months ended 31 March 2021): worldwide total (GBP millions, growth %) then the regional columns as printed, GBP millions and growth percentages | 178 | 18 | 25 | 145 | 15 | 23 | 16 | 14 | 14 | 17 | 55 | 55</t>
        </is>
      </c>
      <c r="J7820" t="inlineStr"/>
      <c r="K7820" t="inlineStr"/>
      <c r="L7820" t="inlineStr"/>
      <c r="M7820" t="inlineStr"/>
      <c r="N7820" t="inlineStr"/>
      <c r="O7820" t="inlineStr">
        <is>
          <t>gsk-benlysta-worldwide-reported-2021q1</t>
        </is>
      </c>
    </row>
    <row r="7821">
      <c r="A7821" t="inlineStr">
        <is>
          <t>D277</t>
        </is>
      </c>
      <c r="B7821" t="inlineStr">
        <is>
          <t>Benlysta</t>
        </is>
      </c>
      <c r="C7821" t="inlineStr">
        <is>
          <t>2021Q2</t>
        </is>
      </c>
      <c r="D7821" t="n">
        <v>214</v>
      </c>
      <c r="E7821" t="inlineStr">
        <is>
          <t>GBP</t>
        </is>
      </c>
      <c r="F7821" t="n">
        <v>299.279</v>
      </c>
      <c r="G7821" t="inlineStr">
        <is>
          <t>direct_reported</t>
        </is>
      </c>
      <c r="H7821" s="8" t="inlineStr">
        <is>
          <t>https://www.sec.gov/Archives/edgar/data/1131399/000165495421008267/a7663g.htm</t>
        </is>
      </c>
      <c r="I7821" t="inlineStr">
        <is>
          <t>Benlysta, second quarter 2021 (three months ended 30 June 2021): worldwide total (GBP millions, growth %) then the regional columns as printed, GBP millions and growth percentages | 214 | 21 | 34 | 179 | 17 | 30 | 17 | 42 | 42 | 18 | 50 | 83</t>
        </is>
      </c>
      <c r="J7821" t="inlineStr"/>
      <c r="K7821" t="inlineStr"/>
      <c r="L7821" t="inlineStr"/>
      <c r="M7821" t="inlineStr"/>
      <c r="N7821" t="inlineStr"/>
      <c r="O7821" t="inlineStr">
        <is>
          <t>gsk-benlysta-worldwide-reported-2021q2</t>
        </is>
      </c>
    </row>
    <row r="7822">
      <c r="A7822" t="inlineStr">
        <is>
          <t>D277</t>
        </is>
      </c>
      <c r="B7822" t="inlineStr">
        <is>
          <t>Benlysta</t>
        </is>
      </c>
      <c r="C7822" t="inlineStr">
        <is>
          <t>2021Q3</t>
        </is>
      </c>
      <c r="D7822" t="n">
        <v>238</v>
      </c>
      <c r="E7822" t="inlineStr">
        <is>
          <t>GBP</t>
        </is>
      </c>
      <c r="F7822" t="n">
        <v>327.9402</v>
      </c>
      <c r="G7822" t="inlineStr">
        <is>
          <t>direct_reported</t>
        </is>
      </c>
      <c r="H7822" s="8" t="inlineStr">
        <is>
          <t>https://www.sec.gov/Archives/edgar/data/1131399/000165495421011403/a4369q.htm</t>
        </is>
      </c>
      <c r="I7822" t="inlineStr">
        <is>
          <t>Benlysta, third quarter 2021 (three months ended 30 September 2021): worldwide total (GBP millions, growth %) then the regional columns as printed, GBP millions and growth percentages | 238 | 28 | 35 | 200 | 27 | 34 | 17 | 13 | 20 | 21 | 62 | 69</t>
        </is>
      </c>
      <c r="J7822" t="inlineStr"/>
      <c r="K7822" t="inlineStr"/>
      <c r="L7822" t="inlineStr"/>
      <c r="M7822" t="inlineStr"/>
      <c r="N7822" t="inlineStr"/>
      <c r="O7822" t="inlineStr">
        <is>
          <t>gsk-benlysta-worldwide-reported-2021q3</t>
        </is>
      </c>
    </row>
    <row r="7823">
      <c r="A7823" t="inlineStr">
        <is>
          <t>D277</t>
        </is>
      </c>
      <c r="B7823" t="inlineStr">
        <is>
          <t>Benlysta</t>
        </is>
      </c>
      <c r="C7823" t="inlineStr">
        <is>
          <t>2021Q4</t>
        </is>
      </c>
      <c r="D7823" t="n">
        <v>244</v>
      </c>
      <c r="E7823" t="inlineStr">
        <is>
          <t>GBP</t>
        </is>
      </c>
      <c r="F7823" t="n">
        <v>329.1316</v>
      </c>
      <c r="G7823" t="inlineStr">
        <is>
          <t>direct_reported</t>
        </is>
      </c>
      <c r="H7823" s="8" t="inlineStr">
        <is>
          <t>https://www.sec.gov/Archives/edgar/data/1131399/000165495422001334/a0848b1gskoriginal.htm</t>
        </is>
      </c>
      <c r="I7823" t="inlineStr">
        <is>
          <t>Benlysta, fourth quarter 2021 (three months ended 31 December 2021): worldwide total (GBP millions, growth %) then the regional columns as printed, GBP millions and growth percentages | 244 | 19 | 22 | 203 | 16 | 19 | 18 | 20 | 27 | 23 | 53 | 60</t>
        </is>
      </c>
      <c r="J7823" t="inlineStr"/>
      <c r="K7823" t="inlineStr"/>
      <c r="L7823" t="inlineStr"/>
      <c r="M7823" t="inlineStr"/>
      <c r="N7823" t="inlineStr"/>
      <c r="O7823" t="inlineStr">
        <is>
          <t>gsk-benlysta-worldwide-reported-2021q4</t>
        </is>
      </c>
    </row>
    <row r="7824">
      <c r="A7824" t="inlineStr">
        <is>
          <t>D277</t>
        </is>
      </c>
      <c r="B7824" t="inlineStr">
        <is>
          <t>Benlysta</t>
        </is>
      </c>
      <c r="C7824" t="inlineStr">
        <is>
          <t>2022Q1</t>
        </is>
      </c>
      <c r="D7824" t="n">
        <v>215</v>
      </c>
      <c r="E7824" t="inlineStr">
        <is>
          <t>GBP</t>
        </is>
      </c>
      <c r="F7824" t="n">
        <v>288.5515</v>
      </c>
      <c r="G7824" t="inlineStr">
        <is>
          <t>direct_reported</t>
        </is>
      </c>
      <c r="H7824" s="8" t="inlineStr">
        <is>
          <t>https://www.sec.gov/Archives/edgar/data/1131399/000165495422005457/q12022_26aprilfinalrns.htm</t>
        </is>
      </c>
      <c r="I7824" t="inlineStr">
        <is>
          <t>Benlysta, first quarter 2022 (three months ended 31 March 2022): worldwide total (GBP millions, growth %) then the regional columns as printed, GBP millions and growth percentages | 215 | 21 | 18 | 170 | 17 | 14 | 19 | 19 | 19 | 26 | 53 | 53</t>
        </is>
      </c>
      <c r="J7824" t="inlineStr"/>
      <c r="K7824" t="inlineStr"/>
      <c r="L7824" t="inlineStr"/>
      <c r="M7824" t="inlineStr"/>
      <c r="N7824" t="inlineStr"/>
      <c r="O7824" t="inlineStr">
        <is>
          <t>gsk-benlysta-worldwide-reported-2022q1</t>
        </is>
      </c>
    </row>
    <row r="7825">
      <c r="A7825" t="inlineStr">
        <is>
          <t>D277</t>
        </is>
      </c>
      <c r="B7825" t="inlineStr">
        <is>
          <t>Benlysta</t>
        </is>
      </c>
      <c r="C7825" t="inlineStr">
        <is>
          <t>2022Q2</t>
        </is>
      </c>
      <c r="D7825" t="n">
        <v>297</v>
      </c>
      <c r="E7825" t="inlineStr">
        <is>
          <t>GBP</t>
        </is>
      </c>
      <c r="F7825" t="n">
        <v>373.1508</v>
      </c>
      <c r="G7825" t="inlineStr">
        <is>
          <t>direct_reported</t>
        </is>
      </c>
      <c r="H7825" s="8" t="inlineStr">
        <is>
          <t>https://www.sec.gov/Archives/edgar/data/1131399/000165495422010105/a8358t.htm</t>
        </is>
      </c>
      <c r="I7825" t="inlineStr">
        <is>
          <t>Benlysta, second quarter 2022 (three months ended 30 June 2022): worldwide total (GBP millions, growth %) then the regional columns as printed, GBP millions and growth percentages | 297 | 39 | 29 | 251 | 40 | 27 | 20 | 18 | 24 | 26 | 44 | 44</t>
        </is>
      </c>
      <c r="J7825" t="inlineStr"/>
      <c r="K7825" t="inlineStr"/>
      <c r="L7825" t="inlineStr"/>
      <c r="M7825" t="inlineStr"/>
      <c r="N7825" t="inlineStr"/>
      <c r="O7825" t="inlineStr">
        <is>
          <t>gsk-benlysta-worldwide-reported-2022q2</t>
        </is>
      </c>
    </row>
    <row r="7826">
      <c r="A7826" t="inlineStr">
        <is>
          <t>D277</t>
        </is>
      </c>
      <c r="B7826" t="inlineStr">
        <is>
          <t>Benlysta</t>
        </is>
      </c>
      <c r="C7826" t="inlineStr">
        <is>
          <t>2022Q3</t>
        </is>
      </c>
      <c r="D7826" t="n">
        <v>308</v>
      </c>
      <c r="E7826" t="inlineStr">
        <is>
          <t>GBP</t>
        </is>
      </c>
      <c r="F7826" t="n">
        <v>362.3004</v>
      </c>
      <c r="G7826" t="inlineStr">
        <is>
          <t>direct_reported</t>
        </is>
      </c>
      <c r="H7826" s="8" t="inlineStr">
        <is>
          <t>https://www.sec.gov/Archives/edgar/data/1131399/000165495422014579/a9931e-46147302.htm</t>
        </is>
      </c>
      <c r="I7826" t="inlineStr">
        <is>
          <t>Benlysta, third quarter 2022 (three months ended 30 September 2022): worldwide total (GBP millions, growth %) then the regional columns as printed, GBP millions and growth percentages | 308 | 29 | 15 | 257 | 28 | 11 | 21 | 24 | 24 | 30 | 43 | 38</t>
        </is>
      </c>
      <c r="J7826" t="inlineStr"/>
      <c r="K7826" t="inlineStr"/>
      <c r="L7826" t="inlineStr"/>
      <c r="M7826" t="inlineStr"/>
      <c r="N7826" t="inlineStr"/>
      <c r="O7826" t="inlineStr">
        <is>
          <t>gsk-benlysta-worldwide-reported-2022q3</t>
        </is>
      </c>
    </row>
    <row r="7827">
      <c r="A7827" t="inlineStr">
        <is>
          <t>D277</t>
        </is>
      </c>
      <c r="B7827" t="inlineStr">
        <is>
          <t>Benlysta</t>
        </is>
      </c>
      <c r="C7827" t="inlineStr">
        <is>
          <t>2022Q4</t>
        </is>
      </c>
      <c r="D7827" t="n">
        <v>326</v>
      </c>
      <c r="E7827" t="inlineStr">
        <is>
          <t>GBP</t>
        </is>
      </c>
      <c r="F7827" t="n">
        <v>382.9196</v>
      </c>
      <c r="G7827" t="inlineStr">
        <is>
          <t>direct_reported</t>
        </is>
      </c>
      <c r="H7827" s="8" t="inlineStr">
        <is>
          <t>https://www.sec.gov/Archives/edgar/data/1131399/000165495423001130/a4922o.htm</t>
        </is>
      </c>
      <c r="I7827" t="inlineStr">
        <is>
          <t>Benlysta, fourth quarter 2022 (three months ended 31 December 2022): worldwide total (GBP millions, growth %) then the regional columns as printed, GBP millions and growth percentages | 326 | 34 | 20 | 271 | 33 | 18 | 23 | 28 | 22 | 32 | 39 | 39</t>
        </is>
      </c>
      <c r="J7827" t="inlineStr"/>
      <c r="K7827" t="inlineStr"/>
      <c r="L7827" t="inlineStr"/>
      <c r="M7827" t="inlineStr"/>
      <c r="N7827" t="inlineStr"/>
      <c r="O7827" t="inlineStr">
        <is>
          <t>gsk-benlysta-worldwide-reported-2022q4</t>
        </is>
      </c>
    </row>
    <row r="7828">
      <c r="A7828" t="inlineStr">
        <is>
          <t>D277</t>
        </is>
      </c>
      <c r="B7828" t="inlineStr">
        <is>
          <t>Benlysta</t>
        </is>
      </c>
      <c r="C7828" t="inlineStr">
        <is>
          <t>2023Q1</t>
        </is>
      </c>
      <c r="D7828" t="n">
        <v>253</v>
      </c>
      <c r="E7828" t="inlineStr">
        <is>
          <t>GBP</t>
        </is>
      </c>
      <c r="F7828" t="n">
        <v>307.4709</v>
      </c>
      <c r="G7828" t="inlineStr">
        <is>
          <t>direct_reported</t>
        </is>
      </c>
      <c r="H7828" s="8" t="inlineStr">
        <is>
          <t>https://www.sec.gov/Archives/edgar/data/1131399/000165495423005173/a4488x.htm</t>
        </is>
      </c>
      <c r="I7828" t="inlineStr">
        <is>
          <t>Benlysta, first quarter 2023 (three months ended 31 March 2023): worldwide total (GBP millions, growth %) then the regional columns as printed, GBP millions and growth percentages | 253 | 18 | 9 | 204 | 20 | 10 | 23 | 21 | 16 | 26 | - | -</t>
        </is>
      </c>
      <c r="J7828" t="inlineStr"/>
      <c r="K7828" t="inlineStr"/>
      <c r="L7828" t="inlineStr"/>
      <c r="M7828" t="inlineStr"/>
      <c r="N7828" t="inlineStr"/>
      <c r="O7828" t="inlineStr">
        <is>
          <t>gsk-benlysta-worldwide-reported-2023q1</t>
        </is>
      </c>
    </row>
    <row r="7829">
      <c r="A7829" t="inlineStr">
        <is>
          <t>D277</t>
        </is>
      </c>
      <c r="B7829" t="inlineStr">
        <is>
          <t>Benlysta</t>
        </is>
      </c>
      <c r="C7829" t="inlineStr">
        <is>
          <t>2023Q2</t>
        </is>
      </c>
      <c r="D7829" t="n">
        <v>358</v>
      </c>
      <c r="E7829" t="inlineStr">
        <is>
          <t>GBP</t>
        </is>
      </c>
      <c r="F7829" t="n">
        <v>448.1802</v>
      </c>
      <c r="G7829" t="inlineStr">
        <is>
          <t>direct_reported</t>
        </is>
      </c>
      <c r="H7829" s="8" t="inlineStr">
        <is>
          <t>https://www.sec.gov/Archives/edgar/data/1131399/000165495423009691/a1738h-gsk2.htm</t>
        </is>
      </c>
      <c r="I7829" t="inlineStr">
        <is>
          <t>Benlysta, second quarter 2023 (three months ended 30 June 2023): worldwide total (GBP millions, growth %) then the regional columns as printed, GBP millions and growth percentages | 358 | 21 | 19 | 297 | 18 | 16 | 25 | 25 | 25 | 36 | 38 | 46</t>
        </is>
      </c>
      <c r="J7829" t="inlineStr"/>
      <c r="K7829" t="inlineStr"/>
      <c r="L7829" t="inlineStr"/>
      <c r="M7829" t="inlineStr"/>
      <c r="N7829" t="inlineStr"/>
      <c r="O7829" t="inlineStr">
        <is>
          <t>gsk-benlysta-worldwide-reported-2023q2</t>
        </is>
      </c>
    </row>
    <row r="7830">
      <c r="A7830" t="inlineStr">
        <is>
          <t>D277</t>
        </is>
      </c>
      <c r="B7830" t="inlineStr">
        <is>
          <t>Benlysta</t>
        </is>
      </c>
      <c r="C7830" t="inlineStr">
        <is>
          <t>2023Q3</t>
        </is>
      </c>
      <c r="D7830" t="n">
        <v>349</v>
      </c>
      <c r="E7830" t="inlineStr">
        <is>
          <t>GBP</t>
        </is>
      </c>
      <c r="F7830" t="n">
        <v>441.834</v>
      </c>
      <c r="G7830" t="inlineStr">
        <is>
          <t>direct_reported</t>
        </is>
      </c>
      <c r="H7830" s="8" t="inlineStr">
        <is>
          <t>https://www.sec.gov/Archives/edgar/data/1131399/000165495423013668/a9554r.htm</t>
        </is>
      </c>
      <c r="I7830" t="inlineStr">
        <is>
          <t>Benlysta, third quarter 2023 (three months ended 30 September 2023): worldwide total (GBP millions, growth %) then the regional columns as printed, GBP millions and growth percentages | 349 | 13 | 20 | 287 | 12 | 18 | 25 | 19 | 19 | 37 | 23 | 43</t>
        </is>
      </c>
      <c r="J7830" t="inlineStr"/>
      <c r="K7830" t="inlineStr"/>
      <c r="L7830" t="inlineStr"/>
      <c r="M7830" t="inlineStr"/>
      <c r="N7830" t="inlineStr"/>
      <c r="O7830" t="inlineStr">
        <is>
          <t>gsk-benlysta-worldwide-reported-2023q3</t>
        </is>
      </c>
    </row>
    <row r="7831">
      <c r="A7831" t="inlineStr">
        <is>
          <t>D277</t>
        </is>
      </c>
      <c r="B7831" t="inlineStr">
        <is>
          <t>Benlysta</t>
        </is>
      </c>
      <c r="C7831" t="inlineStr">
        <is>
          <t>2023Q4</t>
        </is>
      </c>
      <c r="D7831" t="n">
        <v>389</v>
      </c>
      <c r="E7831" t="inlineStr">
        <is>
          <t>GBP</t>
        </is>
      </c>
      <c r="F7831" t="n">
        <v>483.2547</v>
      </c>
      <c r="G7831" t="inlineStr">
        <is>
          <t>direct_reported</t>
        </is>
      </c>
      <c r="H7831" s="8" t="inlineStr">
        <is>
          <t>https://www.sec.gov/Archives/edgar/data/1131399/000165495424001113/a4323b-edgar.htm</t>
        </is>
      </c>
      <c r="I7831" t="inlineStr">
        <is>
          <t>Benlysta, fourth quarter 2023 (three months ended 31 December 2023): worldwide total (GBP millions, growth %) then the regional columns as printed, GBP millions and growth percentages | 389 | 19 | 25 | 333 | 23 | 28 | 26 | 13 | 13 | 30 | (6) | 9</t>
        </is>
      </c>
      <c r="J7831" t="inlineStr"/>
      <c r="K7831" t="inlineStr"/>
      <c r="L7831" t="inlineStr"/>
      <c r="M7831" t="inlineStr"/>
      <c r="N7831" t="inlineStr"/>
      <c r="O7831" t="inlineStr">
        <is>
          <t>gsk-benlysta-worldwide-reported-2023q4</t>
        </is>
      </c>
    </row>
    <row r="7832">
      <c r="A7832" t="inlineStr">
        <is>
          <t>D277</t>
        </is>
      </c>
      <c r="B7832" t="inlineStr">
        <is>
          <t>Benlysta</t>
        </is>
      </c>
      <c r="C7832" t="inlineStr">
        <is>
          <t>2024Q1</t>
        </is>
      </c>
      <c r="D7832" t="n">
        <v>260</v>
      </c>
      <c r="E7832" t="inlineStr">
        <is>
          <t>GBP</t>
        </is>
      </c>
      <c r="F7832" t="n">
        <v>329.706</v>
      </c>
      <c r="G7832" t="inlineStr">
        <is>
          <t>direct_reported</t>
        </is>
      </c>
      <c r="H7832" s="8" t="inlineStr">
        <is>
          <t>https://www.sec.gov/Archives/edgar/data/1131399/000165495424005385/a6992m.htm</t>
        </is>
      </c>
      <c r="I7832" t="inlineStr">
        <is>
          <t>Benlysta, first quarter 2024 (three months ended 31 March 2024): worldwide total (GBP millions, growth %) then the regional columns as printed, GBP millions and growth percentages | 260 | 3 | 8 | 198 | (3) | 1 | 27 | 17 | 22 | 35 | 35 | 46</t>
        </is>
      </c>
      <c r="J7832" t="inlineStr"/>
      <c r="K7832" t="inlineStr"/>
      <c r="L7832" t="inlineStr"/>
      <c r="M7832" t="inlineStr"/>
      <c r="N7832" t="inlineStr"/>
      <c r="O7832" t="inlineStr">
        <is>
          <t>gsk-benlysta-worldwide-reported-2024q1</t>
        </is>
      </c>
    </row>
    <row r="7833">
      <c r="A7833" t="inlineStr">
        <is>
          <t>D277</t>
        </is>
      </c>
      <c r="B7833" t="inlineStr">
        <is>
          <t>Benlysta</t>
        </is>
      </c>
      <c r="C7833" t="inlineStr">
        <is>
          <t>2024Q2</t>
        </is>
      </c>
      <c r="D7833" t="n">
        <v>418</v>
      </c>
      <c r="E7833" t="inlineStr">
        <is>
          <t>GBP</t>
        </is>
      </c>
      <c r="F7833" t="n">
        <v>527.6414</v>
      </c>
      <c r="G7833" t="inlineStr">
        <is>
          <t>direct_reported</t>
        </is>
      </c>
      <c r="H7833" s="8" t="inlineStr">
        <is>
          <t>https://www.sec.gov/Archives/edgar/data/1131399/000165495424009683/a4712y.htm</t>
        </is>
      </c>
      <c r="I7833" t="inlineStr">
        <is>
          <t>Benlysta, second quarter 2024 (three months ended 30 June 2024): worldwide total (GBP millions, growth %) then the regional columns as printed, GBP millions and growth percentages | 418 | 17 | 20 | 350 | 18 | 20 | 30 | 20 | 20 | 38 | 6 | 14</t>
        </is>
      </c>
      <c r="J7833" t="inlineStr"/>
      <c r="K7833" t="inlineStr"/>
      <c r="L7833" t="inlineStr"/>
      <c r="M7833" t="inlineStr"/>
      <c r="N7833" t="inlineStr"/>
      <c r="O7833" t="inlineStr">
        <is>
          <t>gsk-benlysta-worldwide-reported-2024q2</t>
        </is>
      </c>
    </row>
    <row r="7834">
      <c r="A7834" t="inlineStr">
        <is>
          <t>D277</t>
        </is>
      </c>
      <c r="B7834" t="inlineStr">
        <is>
          <t>Benlysta</t>
        </is>
      </c>
      <c r="C7834" t="inlineStr">
        <is>
          <t>2024Q3</t>
        </is>
      </c>
      <c r="D7834" t="n">
        <v>389</v>
      </c>
      <c r="E7834" t="inlineStr">
        <is>
          <t>GBP</t>
        </is>
      </c>
      <c r="F7834" t="n">
        <v>506.1279</v>
      </c>
      <c r="G7834" t="inlineStr">
        <is>
          <t>direct_reported</t>
        </is>
      </c>
      <c r="H7834" s="8" t="inlineStr">
        <is>
          <t>https://www.sec.gov/Archives/edgar/data/1131399/000165495424013477/a1209k-originalv1edgarver.htm</t>
        </is>
      </c>
      <c r="I7834" t="inlineStr">
        <is>
          <t>Benlysta, third quarter 2024 (three months ended 30 September 2024): worldwide total (GBP millions, growth %) then the regional columns as printed, GBP millions and growth percentages | 389 | 11 | 16 | 318 | 11 | 15 | 28 | 12 | 16 | 43 | 16 | 22</t>
        </is>
      </c>
      <c r="J7834" t="inlineStr"/>
      <c r="K7834" t="inlineStr"/>
      <c r="L7834" t="inlineStr"/>
      <c r="M7834" t="inlineStr"/>
      <c r="N7834" t="inlineStr"/>
      <c r="O7834" t="inlineStr">
        <is>
          <t>gsk-benlysta-worldwide-reported-2024q3</t>
        </is>
      </c>
    </row>
    <row r="7835">
      <c r="A7835" t="inlineStr">
        <is>
          <t>D277</t>
        </is>
      </c>
      <c r="B7835" t="inlineStr">
        <is>
          <t>Benlysta</t>
        </is>
      </c>
      <c r="C7835" t="inlineStr">
        <is>
          <t>2024Q4</t>
        </is>
      </c>
      <c r="D7835" t="n">
        <v>423</v>
      </c>
      <c r="E7835" t="inlineStr">
        <is>
          <t>GBP</t>
        </is>
      </c>
      <c r="F7835" t="n">
        <v>541.8207</v>
      </c>
      <c r="G7835" t="inlineStr">
        <is>
          <t>direct_reported</t>
        </is>
      </c>
      <c r="H7835" s="8" t="inlineStr">
        <is>
          <t>https://www.sec.gov/Archives/edgar/data/1131399/000165495425001166/finalresults05-0225.htm</t>
        </is>
      </c>
      <c r="I7835" t="inlineStr">
        <is>
          <t>Benlysta, fourth quarter 2024 (three months ended 31 December 2024): worldwide total (GBP millions, growth %) then the regional columns as printed, GBP millions and growth percentages | 423 | 9 | 12 | 356 | 7 | 9 | 30 | 15 | 19 | 37 | 23 | 33</t>
        </is>
      </c>
      <c r="J7835" t="inlineStr"/>
      <c r="K7835" t="inlineStr"/>
      <c r="L7835" t="inlineStr"/>
      <c r="M7835" t="inlineStr"/>
      <c r="N7835" t="inlineStr"/>
      <c r="O7835" t="inlineStr">
        <is>
          <t>gsk-benlysta-worldwide-reported-2024q4</t>
        </is>
      </c>
    </row>
    <row r="7836">
      <c r="A7836" t="inlineStr">
        <is>
          <t>D277</t>
        </is>
      </c>
      <c r="B7836" t="inlineStr">
        <is>
          <t>Benlysta</t>
        </is>
      </c>
      <c r="C7836" t="inlineStr">
        <is>
          <t>2025Q1</t>
        </is>
      </c>
      <c r="D7836" t="n">
        <v>359</v>
      </c>
      <c r="E7836" t="inlineStr">
        <is>
          <t>GBP</t>
        </is>
      </c>
      <c r="F7836" t="n">
        <v>452.4477</v>
      </c>
      <c r="G7836" t="inlineStr">
        <is>
          <t>direct_reported</t>
        </is>
      </c>
      <c r="H7836" s="8" t="inlineStr">
        <is>
          <t>https://www.sec.gov/Archives/edgar/data/1131399/000165495425004827/a7053g-59446108resubmissi.htm</t>
        </is>
      </c>
      <c r="I7836" t="inlineStr">
        <is>
          <t>Benlysta, first quarter 2025 (three months ended 31 March 2025): worldwide total (GBP millions, growth %) then the regional columns as printed, GBP millions and growth percentages | 359 | 38 | 39 | 284 | 43 | 43 | 31 | 15 | 19 | 44 | 26 | 31</t>
        </is>
      </c>
      <c r="J7836" t="inlineStr"/>
      <c r="K7836" t="inlineStr"/>
      <c r="L7836" t="inlineStr"/>
      <c r="M7836" t="inlineStr"/>
      <c r="N7836" t="inlineStr"/>
      <c r="O7836" t="inlineStr">
        <is>
          <t>gsk-benlysta-worldwide-reported-2025q1</t>
        </is>
      </c>
    </row>
    <row r="7837">
      <c r="A7837" t="inlineStr">
        <is>
          <t>D277</t>
        </is>
      </c>
      <c r="B7837" t="inlineStr">
        <is>
          <t>Benlysta</t>
        </is>
      </c>
      <c r="C7837" t="inlineStr">
        <is>
          <t>2025Q2</t>
        </is>
      </c>
      <c r="D7837" t="n">
        <v>451</v>
      </c>
      <c r="E7837" t="inlineStr">
        <is>
          <t>GBP</t>
        </is>
      </c>
      <c r="F7837" t="n">
        <v>602.5359999999999</v>
      </c>
      <c r="G7837" t="inlineStr">
        <is>
          <t>direct_reported</t>
        </is>
      </c>
      <c r="H7837" s="8" t="inlineStr">
        <is>
          <t>https://www.sec.gov/Archives/edgar/data/1131399/000165495425008641/a0713t-gskplc2ndquarterre.htm</t>
        </is>
      </c>
      <c r="I7837" t="inlineStr">
        <is>
          <t>Benlysta, second quarter 2025 (three months ended 30 June 2025): worldwide total (GBP millions, growth %) then the regional columns as printed, GBP millions and growth percentages | 451 | 8 | 13 | 372 | 6 | 12 | 32 | 7 | 7 | 47 | 24 | 32</t>
        </is>
      </c>
      <c r="J7837" t="inlineStr"/>
      <c r="K7837" t="inlineStr"/>
      <c r="L7837" t="inlineStr"/>
      <c r="M7837" t="inlineStr"/>
      <c r="N7837" t="inlineStr"/>
      <c r="O7837" t="inlineStr">
        <is>
          <t>gsk-benlysta-worldwide-reported-2025q2</t>
        </is>
      </c>
    </row>
    <row r="7838">
      <c r="A7838" t="inlineStr">
        <is>
          <t>D277</t>
        </is>
      </c>
      <c r="B7838" t="inlineStr">
        <is>
          <t>Benlysta</t>
        </is>
      </c>
      <c r="C7838" t="inlineStr">
        <is>
          <t>2025Q3</t>
        </is>
      </c>
      <c r="D7838" t="n">
        <v>447</v>
      </c>
      <c r="E7838" t="inlineStr">
        <is>
          <t>GBP</t>
        </is>
      </c>
      <c r="F7838" t="n">
        <v>602.7348</v>
      </c>
      <c r="G7838" t="inlineStr">
        <is>
          <t>direct_reported</t>
        </is>
      </c>
      <c r="H7838" s="8" t="inlineStr">
        <is>
          <t>https://www.sec.gov/Archives/edgar/data/1131399/000165495425012307/a1902f-gskoriginaledgar.htm</t>
        </is>
      </c>
      <c r="I7838" t="inlineStr">
        <is>
          <t>Benlysta, third quarter 2025 (three months ended 30 September 2025): worldwide total (GBP millions, growth %) then the regional columns as printed, GBP millions and growth percentages | 447 | 15 | 17 | 369 | 16 | 18 | 35 | 25 | 21 | 43 | – | 2</t>
        </is>
      </c>
      <c r="J7838" t="inlineStr"/>
      <c r="K7838" t="inlineStr"/>
      <c r="L7838" t="inlineStr"/>
      <c r="M7838" t="inlineStr"/>
      <c r="N7838" t="inlineStr"/>
      <c r="O7838" t="inlineStr">
        <is>
          <t>gsk-benlysta-worldwide-reported-2025q3</t>
        </is>
      </c>
    </row>
    <row r="7839">
      <c r="A7839" t="inlineStr">
        <is>
          <t>D277</t>
        </is>
      </c>
      <c r="B7839" t="inlineStr">
        <is>
          <t>Benlysta</t>
        </is>
      </c>
      <c r="C7839" t="inlineStr">
        <is>
          <t>2025Q4</t>
        </is>
      </c>
      <c r="D7839" t="n">
        <v>516</v>
      </c>
      <c r="E7839" t="inlineStr">
        <is>
          <t>GBP</t>
        </is>
      </c>
      <c r="F7839" t="n">
        <v>685.9704</v>
      </c>
      <c r="G7839" t="inlineStr">
        <is>
          <t>direct_reported</t>
        </is>
      </c>
      <c r="H7839" s="8" t="inlineStr">
        <is>
          <t>https://www.sec.gov/Archives/edgar/data/1131399/000165495426000892/a5979rv2.htm</t>
        </is>
      </c>
      <c r="I7839" t="inlineStr">
        <is>
          <t>Benlysta, fourth quarter 2025 (three months ended 31 December 2025): worldwide total (GBP millions, growth %) then the regional columns as printed, GBP millions and growth percentages | 516 | 22 | 26 | 439 | 23 | 28 | 36 | 20 | 13 | 41 | 11 | 16</t>
        </is>
      </c>
      <c r="J7839" t="inlineStr"/>
      <c r="K7839" t="inlineStr"/>
      <c r="L7839" t="inlineStr"/>
      <c r="M7839" t="inlineStr"/>
      <c r="N7839" t="inlineStr"/>
      <c r="O7839" t="inlineStr">
        <is>
          <t>gsk-benlysta-worldwide-reported-2025q4</t>
        </is>
      </c>
    </row>
    <row r="7840">
      <c r="A7840" t="inlineStr">
        <is>
          <t>D277</t>
        </is>
      </c>
      <c r="B7840" t="inlineStr">
        <is>
          <t>Benlysta</t>
        </is>
      </c>
      <c r="C7840" t="inlineStr">
        <is>
          <t>2026Q1</t>
        </is>
      </c>
      <c r="D7840" t="n">
        <v>384</v>
      </c>
      <c r="E7840" t="inlineStr">
        <is>
          <t>GBP</t>
        </is>
      </c>
      <c r="F7840" t="n">
        <v>517.824</v>
      </c>
      <c r="G7840" t="inlineStr">
        <is>
          <t>direct_reported</t>
        </is>
      </c>
      <c r="H7840" s="8" t="inlineStr">
        <is>
          <t>https://www.sec.gov/Archives/edgar/data/1131399/000165495426004051/a2755c.htm</t>
        </is>
      </c>
      <c r="I7840" t="inlineStr">
        <is>
          <t>Benlysta, first quarter 2026 (three months ended 31 March 2026): worldwide total (GBP millions, growth %) then the regional columns as printed, GBP millions and growth percentages | 384 | 7 | 13 | 302 | 6 | 14 | 37 | 19 | 13 | 45 | 2 | 9</t>
        </is>
      </c>
      <c r="J7840" t="inlineStr"/>
      <c r="K7840" t="inlineStr"/>
      <c r="L7840" t="inlineStr"/>
      <c r="M7840" t="inlineStr"/>
      <c r="N7840" t="inlineStr"/>
      <c r="O7840" t="inlineStr">
        <is>
          <t>gsk-benlysta-worldwide-reported-2026q1</t>
        </is>
      </c>
    </row>
    <row r="7841">
      <c r="A7841" t="inlineStr">
        <is>
          <t>D277</t>
        </is>
      </c>
      <c r="B7841" t="inlineStr">
        <is>
          <t>Benlysta</t>
        </is>
      </c>
      <c r="C7841" t="inlineStr">
        <is>
          <t>2026Q2</t>
        </is>
      </c>
      <c r="D7841" t="n">
        <v>498</v>
      </c>
      <c r="E7841" t="inlineStr">
        <is>
          <t>GBP</t>
        </is>
      </c>
      <c r="F7841" t="n">
        <v>668.814</v>
      </c>
      <c r="G7841" t="inlineStr">
        <is>
          <t>direct_reported</t>
        </is>
      </c>
      <c r="H7841" s="8" t="inlineStr">
        <is>
          <t>https://www.sec.gov/Archives/edgar/data/1131399/000165495426006949/a1493o.htm</t>
        </is>
      </c>
      <c r="I7841" t="inlineStr">
        <is>
          <t>Benlysta, second quarter 2026 (three months ended 30 June 2026): worldwide total (GBP millions, growth %) then the regional columns as printed, GBP millions and growth percentages | 498 | 10 | 11 | 411 | 10 | 11 | 38 | 19 | 16 | 49 | 4 | 6</t>
        </is>
      </c>
      <c r="J7841" t="inlineStr"/>
      <c r="K7841" t="inlineStr"/>
      <c r="L7841" t="inlineStr"/>
      <c r="M7841" t="inlineStr"/>
      <c r="N7841" t="inlineStr"/>
      <c r="O7841" t="inlineStr">
        <is>
          <t>gsk-benlysta-worldwide-reported-2026q2</t>
        </is>
      </c>
    </row>
    <row r="7842">
      <c r="A7842" t="inlineStr">
        <is>
          <t>D278</t>
        </is>
      </c>
      <c r="B7842" t="inlineStr">
        <is>
          <t>Saphnelo</t>
        </is>
      </c>
      <c r="C7842" t="inlineStr">
        <is>
          <t>2021Q3</t>
        </is>
      </c>
      <c r="D7842" t="n">
        <v>1</v>
      </c>
      <c r="E7842" t="inlineStr">
        <is>
          <t>USD</t>
        </is>
      </c>
      <c r="F7842" t="n">
        <v>1</v>
      </c>
      <c r="G7842" t="inlineStr">
        <is>
          <t>direct_reported</t>
        </is>
      </c>
      <c r="H7842" s="8" t="inlineStr">
        <is>
          <t>https://www.sec.gov/Archives/edgar/data/901832/000165495421012039/a1635s.htm</t>
        </is>
      </c>
      <c r="I7842" t="inlineStr">
        <is>
          <t>Saphnelo product sales, third quarter 2021, USD millions (percentage-change and regional columns omitted) | 1</t>
        </is>
      </c>
      <c r="J7842" t="inlineStr"/>
      <c r="K7842" t="inlineStr"/>
      <c r="L7842" t="inlineStr"/>
      <c r="M7842" t="inlineStr"/>
      <c r="N7842" t="inlineStr"/>
      <c r="O7842" t="inlineStr">
        <is>
          <t>astrazeneca-saphnelo-worldwide-reported-2021q3</t>
        </is>
      </c>
    </row>
    <row r="7843">
      <c r="A7843" t="inlineStr">
        <is>
          <t>D278</t>
        </is>
      </c>
      <c r="B7843" t="inlineStr">
        <is>
          <t>Saphnelo</t>
        </is>
      </c>
      <c r="C7843" t="inlineStr">
        <is>
          <t>2021Q4</t>
        </is>
      </c>
      <c r="D7843" t="n">
        <v>7</v>
      </c>
      <c r="E7843" t="inlineStr">
        <is>
          <t>USD</t>
        </is>
      </c>
      <c r="F7843" t="n">
        <v>7</v>
      </c>
      <c r="G7843" t="inlineStr">
        <is>
          <t>direct_reported</t>
        </is>
      </c>
      <c r="H7843" s="8" t="inlineStr">
        <is>
          <t>https://www.sec.gov/Archives/edgar/data/901832/000165495422001372/a2250b.htm</t>
        </is>
      </c>
      <c r="I7843" t="inlineStr">
        <is>
          <t>Saphnelo product sales, fourth quarter 2021, USD millions (percentage-change and regional columns omitted) | 7</t>
        </is>
      </c>
      <c r="J7843" t="inlineStr"/>
      <c r="K7843" t="inlineStr"/>
      <c r="L7843" t="inlineStr"/>
      <c r="M7843" t="inlineStr"/>
      <c r="N7843" t="inlineStr"/>
      <c r="O7843" t="inlineStr">
        <is>
          <t>astrazeneca-saphnelo-worldwide-reported-2021q4</t>
        </is>
      </c>
    </row>
    <row r="7844">
      <c r="A7844" t="inlineStr">
        <is>
          <t>D278</t>
        </is>
      </c>
      <c r="B7844" t="inlineStr">
        <is>
          <t>Saphnelo</t>
        </is>
      </c>
      <c r="C7844" t="inlineStr">
        <is>
          <t>2022Q1</t>
        </is>
      </c>
      <c r="D7844" t="n">
        <v>11</v>
      </c>
      <c r="E7844" t="inlineStr">
        <is>
          <t>USD</t>
        </is>
      </c>
      <c r="F7844" t="n">
        <v>11</v>
      </c>
      <c r="G7844" t="inlineStr">
        <is>
          <t>direct_reported</t>
        </is>
      </c>
      <c r="H7844" s="8" t="inlineStr">
        <is>
          <t>https://www.sec.gov/Archives/edgar/data/901832/000165495422005571/a7847j.htm</t>
        </is>
      </c>
      <c r="I7844" t="inlineStr">
        <is>
          <t>Saphnelo product sales, first quarter 2022, USD millions (percentage-change and regional columns omitted) | 11</t>
        </is>
      </c>
      <c r="J7844" t="inlineStr"/>
      <c r="K7844" t="inlineStr"/>
      <c r="L7844" t="inlineStr"/>
      <c r="M7844" t="inlineStr"/>
      <c r="N7844" t="inlineStr"/>
      <c r="O7844" t="inlineStr">
        <is>
          <t>astrazeneca-saphnelo-worldwide-reported-2022q1</t>
        </is>
      </c>
    </row>
    <row r="7845">
      <c r="A7845" t="inlineStr">
        <is>
          <t>D278</t>
        </is>
      </c>
      <c r="B7845" t="inlineStr">
        <is>
          <t>Saphnelo</t>
        </is>
      </c>
      <c r="C7845" t="inlineStr">
        <is>
          <t>2022Q2</t>
        </is>
      </c>
      <c r="D7845" t="n">
        <v>24</v>
      </c>
      <c r="E7845" t="inlineStr">
        <is>
          <t>USD</t>
        </is>
      </c>
      <c r="F7845" t="n">
        <v>24</v>
      </c>
      <c r="G7845" t="inlineStr">
        <is>
          <t>direct_reported</t>
        </is>
      </c>
      <c r="H7845" s="8" t="inlineStr">
        <is>
          <t>https://www.sec.gov/Archives/edgar/data/901832/000110465922083922/azn-20220331x6k.htm</t>
        </is>
      </c>
      <c r="I7845" t="inlineStr">
        <is>
          <t>Saphnelo product sales, second quarter 2022, USD millions (percentage-change and regional columns omitted) | 24</t>
        </is>
      </c>
      <c r="J7845" t="inlineStr"/>
      <c r="K7845" t="inlineStr"/>
      <c r="L7845" t="inlineStr"/>
      <c r="M7845" t="inlineStr"/>
      <c r="N7845" t="inlineStr"/>
      <c r="O7845" t="inlineStr">
        <is>
          <t>astrazeneca-saphnelo-worldwide-reported-2022q2</t>
        </is>
      </c>
    </row>
    <row r="7846">
      <c r="A7846" t="inlineStr">
        <is>
          <t>D278</t>
        </is>
      </c>
      <c r="B7846" t="inlineStr">
        <is>
          <t>Saphnelo</t>
        </is>
      </c>
      <c r="C7846" t="inlineStr">
        <is>
          <t>2022Q3</t>
        </is>
      </c>
      <c r="D7846" t="n">
        <v>33</v>
      </c>
      <c r="E7846" t="inlineStr">
        <is>
          <t>USD</t>
        </is>
      </c>
      <c r="F7846" t="n">
        <v>33</v>
      </c>
      <c r="G7846" t="inlineStr">
        <is>
          <t>direct_reported</t>
        </is>
      </c>
      <c r="H7846" s="8" t="inlineStr">
        <is>
          <t>https://www.sec.gov/Archives/edgar/data/901832/000165495422014930/a9087f.htm</t>
        </is>
      </c>
      <c r="I7846" t="inlineStr">
        <is>
          <t>Saphnelo product sales, third quarter 2022, USD millions (percentage-change and regional columns omitted) | 33</t>
        </is>
      </c>
      <c r="J7846" t="inlineStr"/>
      <c r="K7846" t="inlineStr"/>
      <c r="L7846" t="inlineStr"/>
      <c r="M7846" t="inlineStr"/>
      <c r="N7846" t="inlineStr"/>
      <c r="O7846" t="inlineStr">
        <is>
          <t>astrazeneca-saphnelo-worldwide-reported-2022q3</t>
        </is>
      </c>
    </row>
    <row r="7847">
      <c r="A7847" t="inlineStr">
        <is>
          <t>D278</t>
        </is>
      </c>
      <c r="B7847" t="inlineStr">
        <is>
          <t>Saphnelo</t>
        </is>
      </c>
      <c r="C7847" t="inlineStr">
        <is>
          <t>2022Q4</t>
        </is>
      </c>
      <c r="D7847" t="n">
        <v>48</v>
      </c>
      <c r="E7847" t="inlineStr">
        <is>
          <t>USD</t>
        </is>
      </c>
      <c r="F7847" t="n">
        <v>48</v>
      </c>
      <c r="G7847" t="inlineStr">
        <is>
          <t>direct_reported</t>
        </is>
      </c>
      <c r="H7847" s="8" t="inlineStr">
        <is>
          <t>https://www.sec.gov/Archives/edgar/data/901832/000165495423001503/a3767p.htm</t>
        </is>
      </c>
      <c r="I7847" t="inlineStr">
        <is>
          <t>Saphnelo product sales, fourth quarter 2022, USD millions (percentage-change and regional columns omitted) | 48</t>
        </is>
      </c>
      <c r="J7847" t="inlineStr"/>
      <c r="K7847" t="inlineStr"/>
      <c r="L7847" t="inlineStr"/>
      <c r="M7847" t="inlineStr"/>
      <c r="N7847" t="inlineStr"/>
      <c r="O7847" t="inlineStr">
        <is>
          <t>astrazeneca-saphnelo-worldwide-reported-2022q4</t>
        </is>
      </c>
    </row>
    <row r="7848">
      <c r="A7848" t="inlineStr">
        <is>
          <t>D278</t>
        </is>
      </c>
      <c r="B7848" t="inlineStr">
        <is>
          <t>Saphnelo</t>
        </is>
      </c>
      <c r="C7848" t="inlineStr">
        <is>
          <t>2023Q1</t>
        </is>
      </c>
      <c r="D7848" t="n">
        <v>47</v>
      </c>
      <c r="E7848" t="inlineStr">
        <is>
          <t>USD</t>
        </is>
      </c>
      <c r="F7848" t="n">
        <v>47</v>
      </c>
      <c r="G7848" t="inlineStr">
        <is>
          <t>direct_reported</t>
        </is>
      </c>
      <c r="H7848" s="8" t="inlineStr">
        <is>
          <t>https://www.sec.gov/Archives/edgar/data/901832/000165495423005296/a6110x.htm</t>
        </is>
      </c>
      <c r="I7848" t="inlineStr">
        <is>
          <t>Saphnelo product sales, first quarter 2023, USD millions (percentage-change and regional columns omitted) | 47</t>
        </is>
      </c>
      <c r="J7848" t="inlineStr"/>
      <c r="K7848" t="inlineStr"/>
      <c r="L7848" t="inlineStr"/>
      <c r="M7848" t="inlineStr"/>
      <c r="N7848" t="inlineStr"/>
      <c r="O7848" t="inlineStr">
        <is>
          <t>astrazeneca-saphnelo-worldwide-reported-2023q1</t>
        </is>
      </c>
    </row>
    <row r="7849">
      <c r="A7849" t="inlineStr">
        <is>
          <t>D278</t>
        </is>
      </c>
      <c r="B7849" t="inlineStr">
        <is>
          <t>Saphnelo</t>
        </is>
      </c>
      <c r="C7849" t="inlineStr">
        <is>
          <t>2023Q2</t>
        </is>
      </c>
      <c r="D7849" t="n">
        <v>68</v>
      </c>
      <c r="E7849" t="inlineStr">
        <is>
          <t>USD</t>
        </is>
      </c>
      <c r="F7849" t="n">
        <v>68</v>
      </c>
      <c r="G7849" t="inlineStr">
        <is>
          <t>direct_reported</t>
        </is>
      </c>
      <c r="H7849" s="8" t="inlineStr">
        <is>
          <t>https://www.sec.gov/Archives/edgar/data/901832/000110465923085104/azn-20230630x6k.htm</t>
        </is>
      </c>
      <c r="I7849" t="inlineStr">
        <is>
          <t>Saphnelo product sales, second quarter 2023, USD millions (percentage-change and regional columns omitted) | 68</t>
        </is>
      </c>
      <c r="J7849" t="inlineStr"/>
      <c r="K7849" t="inlineStr"/>
      <c r="L7849" t="inlineStr"/>
      <c r="M7849" t="inlineStr"/>
      <c r="N7849" t="inlineStr"/>
      <c r="O7849" t="inlineStr">
        <is>
          <t>astrazeneca-saphnelo-worldwide-reported-2023q2</t>
        </is>
      </c>
    </row>
    <row r="7850">
      <c r="A7850" t="inlineStr">
        <is>
          <t>D278</t>
        </is>
      </c>
      <c r="B7850" t="inlineStr">
        <is>
          <t>Saphnelo</t>
        </is>
      </c>
      <c r="C7850" t="inlineStr">
        <is>
          <t>2023Q3</t>
        </is>
      </c>
      <c r="D7850" t="n">
        <v>76</v>
      </c>
      <c r="E7850" t="inlineStr">
        <is>
          <t>USD</t>
        </is>
      </c>
      <c r="F7850" t="n">
        <v>76</v>
      </c>
      <c r="G7850" t="inlineStr">
        <is>
          <t>direct_reported</t>
        </is>
      </c>
      <c r="H7850" s="8" t="inlineStr">
        <is>
          <t>https://www.sec.gov/Archives/edgar/data/901832/000165495423013969/a8671s.htm</t>
        </is>
      </c>
      <c r="I7850" t="inlineStr">
        <is>
          <t>Saphnelo product sales, third quarter 2023, USD millions (percentage-change and regional columns omitted) | 76</t>
        </is>
      </c>
      <c r="J7850" t="inlineStr"/>
      <c r="K7850" t="inlineStr"/>
      <c r="L7850" t="inlineStr"/>
      <c r="M7850" t="inlineStr"/>
      <c r="N7850" t="inlineStr"/>
      <c r="O7850" t="inlineStr">
        <is>
          <t>astrazeneca-saphnelo-worldwide-reported-2023q3</t>
        </is>
      </c>
    </row>
    <row r="7851">
      <c r="A7851" t="inlineStr">
        <is>
          <t>D278</t>
        </is>
      </c>
      <c r="B7851" t="inlineStr">
        <is>
          <t>Saphnelo</t>
        </is>
      </c>
      <c r="C7851" t="inlineStr">
        <is>
          <t>2023Q4</t>
        </is>
      </c>
      <c r="D7851" t="n">
        <v>89</v>
      </c>
      <c r="E7851" t="inlineStr">
        <is>
          <t>USD</t>
        </is>
      </c>
      <c r="F7851" t="n">
        <v>89</v>
      </c>
      <c r="G7851" t="inlineStr">
        <is>
          <t>direct_reported</t>
        </is>
      </c>
      <c r="H7851" s="8" t="inlineStr">
        <is>
          <t>https://www.sec.gov/Archives/edgar/data/901832/000165495424001467/a4081c.htm</t>
        </is>
      </c>
      <c r="I7851" t="inlineStr">
        <is>
          <t>Saphnelo product sales, fourth quarter 2023, USD millions (percentage-change and regional columns omitted) | 89</t>
        </is>
      </c>
      <c r="J7851" t="inlineStr"/>
      <c r="K7851" t="inlineStr"/>
      <c r="L7851" t="inlineStr"/>
      <c r="M7851" t="inlineStr"/>
      <c r="N7851" t="inlineStr"/>
      <c r="O7851" t="inlineStr">
        <is>
          <t>astrazeneca-saphnelo-worldwide-reported-2023q4</t>
        </is>
      </c>
    </row>
    <row r="7852">
      <c r="A7852" t="inlineStr">
        <is>
          <t>D278</t>
        </is>
      </c>
      <c r="B7852" t="inlineStr">
        <is>
          <t>Saphnelo</t>
        </is>
      </c>
      <c r="C7852" t="inlineStr">
        <is>
          <t>2024Q1</t>
        </is>
      </c>
      <c r="D7852" t="n">
        <v>91</v>
      </c>
      <c r="E7852" t="inlineStr">
        <is>
          <t>USD</t>
        </is>
      </c>
      <c r="F7852" t="n">
        <v>91</v>
      </c>
      <c r="G7852" t="inlineStr">
        <is>
          <t>direct_reported</t>
        </is>
      </c>
      <c r="H7852" s="8" t="inlineStr">
        <is>
          <t>https://www.sec.gov/Archives/edgar/data/901832/000165495424004975/a9413l.htm</t>
        </is>
      </c>
      <c r="I7852" t="inlineStr">
        <is>
          <t>Saphnelo product sales, first quarter 2024, USD millions (percentage-change and regional columns omitted) | 91</t>
        </is>
      </c>
      <c r="J7852" t="inlineStr"/>
      <c r="K7852" t="inlineStr"/>
      <c r="L7852" t="inlineStr"/>
      <c r="M7852" t="inlineStr"/>
      <c r="N7852" t="inlineStr"/>
      <c r="O7852" t="inlineStr">
        <is>
          <t>astrazeneca-saphnelo-worldwide-reported-2024q1</t>
        </is>
      </c>
    </row>
    <row r="7853">
      <c r="A7853" t="inlineStr">
        <is>
          <t>D278</t>
        </is>
      </c>
      <c r="B7853" t="inlineStr">
        <is>
          <t>Saphnelo</t>
        </is>
      </c>
      <c r="C7853" t="inlineStr">
        <is>
          <t>2024Q2</t>
        </is>
      </c>
      <c r="D7853" t="n">
        <v>112</v>
      </c>
      <c r="E7853" t="inlineStr">
        <is>
          <t>USD</t>
        </is>
      </c>
      <c r="F7853" t="n">
        <v>112</v>
      </c>
      <c r="G7853" t="inlineStr">
        <is>
          <t>direct_reported</t>
        </is>
      </c>
      <c r="H7853" s="8" t="inlineStr">
        <is>
          <t>https://www.sec.gov/Archives/edgar/data/901832/000110465924082531/azn-20240630x6k.htm</t>
        </is>
      </c>
      <c r="I7853" t="inlineStr">
        <is>
          <t>Saphnelo product sales, second quarter 2024, USD millions (percentage-change and regional columns omitted) | 112</t>
        </is>
      </c>
      <c r="J7853" t="inlineStr"/>
      <c r="K7853" t="inlineStr"/>
      <c r="L7853" t="inlineStr"/>
      <c r="M7853" t="inlineStr"/>
      <c r="N7853" t="inlineStr"/>
      <c r="O7853" t="inlineStr">
        <is>
          <t>astrazeneca-saphnelo-worldwide-reported-2024q2</t>
        </is>
      </c>
    </row>
    <row r="7854">
      <c r="A7854" t="inlineStr">
        <is>
          <t>D278</t>
        </is>
      </c>
      <c r="B7854" t="inlineStr">
        <is>
          <t>Saphnelo</t>
        </is>
      </c>
      <c r="C7854" t="inlineStr">
        <is>
          <t>2024Q3</t>
        </is>
      </c>
      <c r="D7854" t="n">
        <v>124</v>
      </c>
      <c r="E7854" t="inlineStr">
        <is>
          <t>USD</t>
        </is>
      </c>
      <c r="F7854" t="n">
        <v>124</v>
      </c>
      <c r="G7854" t="inlineStr">
        <is>
          <t>direct_reported</t>
        </is>
      </c>
      <c r="H7854" s="8" t="inlineStr">
        <is>
          <t>https://www.sec.gov/Archives/edgar/data/901832/000165495424014089/a7967l.htm</t>
        </is>
      </c>
      <c r="I7854" t="inlineStr">
        <is>
          <t>Saphnelo product sales, third quarter 2024, USD millions (percentage-change and regional columns omitted) | 124</t>
        </is>
      </c>
      <c r="J7854" t="inlineStr"/>
      <c r="K7854" t="inlineStr"/>
      <c r="L7854" t="inlineStr"/>
      <c r="M7854" t="inlineStr"/>
      <c r="N7854" t="inlineStr"/>
      <c r="O7854" t="inlineStr">
        <is>
          <t>astrazeneca-saphnelo-worldwide-reported-2024q3</t>
        </is>
      </c>
    </row>
    <row r="7855">
      <c r="A7855" t="inlineStr">
        <is>
          <t>D278</t>
        </is>
      </c>
      <c r="B7855" t="inlineStr">
        <is>
          <t>Saphnelo</t>
        </is>
      </c>
      <c r="C7855" t="inlineStr">
        <is>
          <t>2024Q4</t>
        </is>
      </c>
      <c r="D7855" t="n">
        <v>147</v>
      </c>
      <c r="E7855" t="inlineStr">
        <is>
          <t>USD</t>
        </is>
      </c>
      <c r="F7855" t="n">
        <v>147</v>
      </c>
      <c r="G7855" t="inlineStr">
        <is>
          <t>direct_reported</t>
        </is>
      </c>
      <c r="H7855" s="8" t="inlineStr">
        <is>
          <t>https://www.sec.gov/Archives/edgar/data/901832/000165495425001189/a1107w.htm</t>
        </is>
      </c>
      <c r="I7855" t="inlineStr">
        <is>
          <t>Saphnelo product sales, fourth quarter 2024, USD millions (percentage-change and regional columns omitted) | 147</t>
        </is>
      </c>
      <c r="J7855" t="inlineStr"/>
      <c r="K7855" t="inlineStr"/>
      <c r="L7855" t="inlineStr"/>
      <c r="M7855" t="inlineStr"/>
      <c r="N7855" t="inlineStr"/>
      <c r="O7855" t="inlineStr">
        <is>
          <t>astrazeneca-saphnelo-worldwide-reported-2024q4</t>
        </is>
      </c>
    </row>
    <row r="7856">
      <c r="A7856" t="inlineStr">
        <is>
          <t>D278</t>
        </is>
      </c>
      <c r="B7856" t="inlineStr">
        <is>
          <t>Saphnelo</t>
        </is>
      </c>
      <c r="C7856" t="inlineStr">
        <is>
          <t>2025Q1</t>
        </is>
      </c>
      <c r="D7856" t="n">
        <v>136</v>
      </c>
      <c r="E7856" t="inlineStr">
        <is>
          <t>USD</t>
        </is>
      </c>
      <c r="F7856" t="n">
        <v>136</v>
      </c>
      <c r="G7856" t="inlineStr">
        <is>
          <t>direct_reported</t>
        </is>
      </c>
      <c r="H7856" s="8" t="inlineStr">
        <is>
          <t>https://www.sec.gov/Archives/edgar/data/901832/000165495425004737/a5242g.htm</t>
        </is>
      </c>
      <c r="I7856" t="inlineStr">
        <is>
          <t>Saphnelo product sales, first quarter 2025, USD millions (percentage-change and regional columns omitted) | 136</t>
        </is>
      </c>
      <c r="J7856" t="inlineStr"/>
      <c r="K7856" t="inlineStr"/>
      <c r="L7856" t="inlineStr"/>
      <c r="M7856" t="inlineStr"/>
      <c r="N7856" t="inlineStr"/>
      <c r="O7856" t="inlineStr">
        <is>
          <t>astrazeneca-saphnelo-worldwide-reported-2025q1</t>
        </is>
      </c>
    </row>
    <row r="7857">
      <c r="A7857" t="inlineStr">
        <is>
          <t>D278</t>
        </is>
      </c>
      <c r="B7857" t="inlineStr">
        <is>
          <t>Saphnelo</t>
        </is>
      </c>
      <c r="C7857" t="inlineStr">
        <is>
          <t>2025Q2</t>
        </is>
      </c>
      <c r="D7857" t="n">
        <v>167</v>
      </c>
      <c r="E7857" t="inlineStr">
        <is>
          <t>USD</t>
        </is>
      </c>
      <c r="F7857" t="n">
        <v>167</v>
      </c>
      <c r="G7857" t="inlineStr">
        <is>
          <t>direct_reported</t>
        </is>
      </c>
      <c r="H7857" s="8" t="inlineStr">
        <is>
          <t>https://www.sec.gov/Archives/edgar/data/901832/000110465925071432/azn-20250630x6k.htm</t>
        </is>
      </c>
      <c r="I7857" t="inlineStr">
        <is>
          <t>Saphnelo product sales, second quarter 2025, USD millions (percentage-change and regional columns omitted) | 167</t>
        </is>
      </c>
      <c r="J7857" t="inlineStr"/>
      <c r="K7857" t="inlineStr"/>
      <c r="L7857" t="inlineStr"/>
      <c r="M7857" t="inlineStr"/>
      <c r="N7857" t="inlineStr"/>
      <c r="O7857" t="inlineStr">
        <is>
          <t>astrazeneca-saphnelo-worldwide-reported-2025q2</t>
        </is>
      </c>
    </row>
    <row r="7858">
      <c r="A7858" t="inlineStr">
        <is>
          <t>D278</t>
        </is>
      </c>
      <c r="B7858" t="inlineStr">
        <is>
          <t>Saphnelo</t>
        </is>
      </c>
      <c r="C7858" t="inlineStr">
        <is>
          <t>2025Q3</t>
        </is>
      </c>
      <c r="D7858" t="n">
        <v>180</v>
      </c>
      <c r="E7858" t="inlineStr">
        <is>
          <t>USD</t>
        </is>
      </c>
      <c r="F7858" t="n">
        <v>180</v>
      </c>
      <c r="G7858" t="inlineStr">
        <is>
          <t>direct_reported</t>
        </is>
      </c>
      <c r="H7858" s="8" t="inlineStr">
        <is>
          <t>https://www.sec.gov/Archives/edgar/data/901832/000165495425012630/a4030g.htm</t>
        </is>
      </c>
      <c r="I7858" t="inlineStr">
        <is>
          <t>Saphnelo product sales, third quarter 2025, USD millions (percentage-change and regional columns omitted) | 180</t>
        </is>
      </c>
      <c r="J7858" t="inlineStr"/>
      <c r="K7858" t="inlineStr"/>
      <c r="L7858" t="inlineStr"/>
      <c r="M7858" t="inlineStr"/>
      <c r="N7858" t="inlineStr"/>
      <c r="O7858" t="inlineStr">
        <is>
          <t>astrazeneca-saphnelo-worldwide-reported-2025q3</t>
        </is>
      </c>
    </row>
    <row r="7859">
      <c r="A7859" t="inlineStr">
        <is>
          <t>D278</t>
        </is>
      </c>
      <c r="B7859" t="inlineStr">
        <is>
          <t>Saphnelo</t>
        </is>
      </c>
      <c r="C7859" t="inlineStr">
        <is>
          <t>2025Q4</t>
        </is>
      </c>
      <c r="D7859" t="n">
        <v>203</v>
      </c>
      <c r="E7859" t="inlineStr">
        <is>
          <t>USD</t>
        </is>
      </c>
      <c r="F7859" t="n">
        <v>203</v>
      </c>
      <c r="G7859" t="inlineStr">
        <is>
          <t>direct_reported</t>
        </is>
      </c>
      <c r="H7859" s="8" t="inlineStr">
        <is>
          <t>https://www.sec.gov/Archives/edgar/data/901832/000165495426001073/a3234s.htm</t>
        </is>
      </c>
      <c r="I7859" t="inlineStr">
        <is>
          <t>Saphnelo product sales, fourth quarter 2025, USD millions (percentage-change and regional columns omitted) | 203</t>
        </is>
      </c>
      <c r="J7859" t="inlineStr"/>
      <c r="K7859" t="inlineStr"/>
      <c r="L7859" t="inlineStr"/>
      <c r="M7859" t="inlineStr"/>
      <c r="N7859" t="inlineStr"/>
      <c r="O7859" t="inlineStr">
        <is>
          <t>astrazeneca-saphnelo-worldwide-reported-2025q4</t>
        </is>
      </c>
    </row>
    <row r="7860">
      <c r="A7860" t="inlineStr">
        <is>
          <t>D278</t>
        </is>
      </c>
      <c r="B7860" t="inlineStr">
        <is>
          <t>Saphnelo</t>
        </is>
      </c>
      <c r="C7860" t="inlineStr">
        <is>
          <t>2026Q1</t>
        </is>
      </c>
      <c r="D7860" t="n">
        <v>171</v>
      </c>
      <c r="E7860" t="inlineStr">
        <is>
          <t>USD</t>
        </is>
      </c>
      <c r="F7860" t="n">
        <v>171</v>
      </c>
      <c r="G7860" t="inlineStr">
        <is>
          <t>direct_reported</t>
        </is>
      </c>
      <c r="H7860" s="8" t="inlineStr">
        <is>
          <t>https://www.sec.gov/Archives/edgar/data/901832/000165495426004047/a2999c.htm</t>
        </is>
      </c>
      <c r="I7860" t="inlineStr">
        <is>
          <t>Saphnelo product sales, first quarter 2026, USD millions (percentage-change and regional columns omitted) | 171</t>
        </is>
      </c>
      <c r="J7860" t="inlineStr"/>
      <c r="K7860" t="inlineStr"/>
      <c r="L7860" t="inlineStr"/>
      <c r="M7860" t="inlineStr"/>
      <c r="N7860" t="inlineStr"/>
      <c r="O7860" t="inlineStr">
        <is>
          <t>astrazeneca-saphnelo-worldwide-reported-2026q1</t>
        </is>
      </c>
    </row>
    <row r="7861">
      <c r="A7861" t="inlineStr">
        <is>
          <t>D278</t>
        </is>
      </c>
      <c r="B7861" t="inlineStr">
        <is>
          <t>Saphnelo</t>
        </is>
      </c>
      <c r="C7861" t="inlineStr">
        <is>
          <t>2026Q2</t>
        </is>
      </c>
      <c r="D7861" t="n">
        <v>209</v>
      </c>
      <c r="E7861" t="inlineStr">
        <is>
          <t>USD</t>
        </is>
      </c>
      <c r="F7861" t="n">
        <v>209</v>
      </c>
      <c r="G7861" t="inlineStr">
        <is>
          <t>direct_reported</t>
        </is>
      </c>
      <c r="H7861" s="8" t="inlineStr">
        <is>
          <t>https://www.sec.gov/Archives/edgar/data/901832/000110465926086846/azn-20260630x6k.htm</t>
        </is>
      </c>
      <c r="I7861" t="inlineStr">
        <is>
          <t>Saphnelo product sales, second quarter 2026, USD millions (percentage-change and regional columns omitted) | 209</t>
        </is>
      </c>
      <c r="J7861" t="inlineStr"/>
      <c r="K7861" t="inlineStr"/>
      <c r="L7861" t="inlineStr"/>
      <c r="M7861" t="inlineStr"/>
      <c r="N7861" t="inlineStr"/>
      <c r="O7861" t="inlineStr">
        <is>
          <t>astrazeneca-saphnelo-worldwide-reported-2026q2</t>
        </is>
      </c>
    </row>
    <row r="7862">
      <c r="A7862" t="inlineStr">
        <is>
          <t>D279</t>
        </is>
      </c>
      <c r="B7862" t="inlineStr">
        <is>
          <t>Lupkynis</t>
        </is>
      </c>
      <c r="C7862" t="inlineStr">
        <is>
          <t>2021Q1</t>
        </is>
      </c>
      <c r="D7862" t="n">
        <v>0.884</v>
      </c>
      <c r="E7862" t="inlineStr">
        <is>
          <t>USD</t>
        </is>
      </c>
      <c r="F7862" t="n">
        <v>0.884</v>
      </c>
      <c r="G7862" t="inlineStr">
        <is>
          <t>direct_reported</t>
        </is>
      </c>
      <c r="H7862" s="8" t="inlineStr">
        <is>
          <t>https://www.sec.gov/Archives/edgar/data/1600620/000162828021009306/auph-20210331.htm</t>
        </is>
      </c>
      <c r="I7862" t="inlineStr">
        <is>
          <t>Product revenue, net, three months ended March 31, 2021 and 2020, USD thousands, income statement | 884 | —</t>
        </is>
      </c>
      <c r="J7862" t="inlineStr"/>
      <c r="K7862" t="inlineStr"/>
      <c r="L7862" t="inlineStr"/>
      <c r="M7862" t="inlineStr"/>
      <c r="N7862" t="inlineStr"/>
      <c r="O7862" t="inlineStr">
        <is>
          <t>aurinia-lupkynis-total-reported-2021q1</t>
        </is>
      </c>
    </row>
    <row r="7863">
      <c r="A7863" t="inlineStr">
        <is>
          <t>D279</t>
        </is>
      </c>
      <c r="B7863" t="inlineStr">
        <is>
          <t>Lupkynis</t>
        </is>
      </c>
      <c r="C7863" t="inlineStr">
        <is>
          <t>2021Q2</t>
        </is>
      </c>
      <c r="D7863" t="n">
        <v>6.591</v>
      </c>
      <c r="E7863" t="inlineStr">
        <is>
          <t>USD</t>
        </is>
      </c>
      <c r="F7863" t="n">
        <v>6.591</v>
      </c>
      <c r="G7863" t="inlineStr">
        <is>
          <t>direct_reported</t>
        </is>
      </c>
      <c r="H7863" s="8" t="inlineStr">
        <is>
          <t>https://www.sec.gov/Archives/edgar/data/1600620/000162828021015863/auph-20210630.htm</t>
        </is>
      </c>
      <c r="I7863" t="inlineStr">
        <is>
          <t>Product revenue, net, three months and six months ended June 30, 2021 and 2020, USD thousands, income statement | 6,591 | — | 7,475 | —</t>
        </is>
      </c>
      <c r="J7863" t="inlineStr"/>
      <c r="K7863" t="inlineStr"/>
      <c r="L7863" t="inlineStr"/>
      <c r="M7863" t="inlineStr"/>
      <c r="N7863" t="inlineStr"/>
      <c r="O7863" t="inlineStr">
        <is>
          <t>aurinia-lupkynis-total-reported-2021q2</t>
        </is>
      </c>
    </row>
    <row r="7864">
      <c r="A7864" t="inlineStr">
        <is>
          <t>D279</t>
        </is>
      </c>
      <c r="B7864" t="inlineStr">
        <is>
          <t>Lupkynis</t>
        </is>
      </c>
      <c r="C7864" t="inlineStr">
        <is>
          <t>2021Q3</t>
        </is>
      </c>
      <c r="D7864" t="n">
        <v>14.638</v>
      </c>
      <c r="E7864" t="inlineStr">
        <is>
          <t>USD</t>
        </is>
      </c>
      <c r="F7864" t="n">
        <v>14.638</v>
      </c>
      <c r="G7864" t="inlineStr">
        <is>
          <t>direct_reported</t>
        </is>
      </c>
      <c r="H7864" s="8" t="inlineStr">
        <is>
          <t>https://www.sec.gov/Archives/edgar/data/1600620/000162828021021464/auph-20210930.htm</t>
        </is>
      </c>
      <c r="I7864" t="inlineStr">
        <is>
          <t>Product revenue, net, three months and nine months ended September 30, 2021 and 2020, USD thousands, income statement | 14,638 | — | 22,113 | —</t>
        </is>
      </c>
      <c r="J7864" t="inlineStr"/>
      <c r="K7864" t="inlineStr"/>
      <c r="L7864" t="inlineStr"/>
      <c r="M7864" t="inlineStr"/>
      <c r="N7864" t="inlineStr"/>
      <c r="O7864" t="inlineStr">
        <is>
          <t>aurinia-lupkynis-total-reported-2021q3</t>
        </is>
      </c>
    </row>
    <row r="7865">
      <c r="A7865" t="inlineStr">
        <is>
          <t>D279</t>
        </is>
      </c>
      <c r="B7865" t="inlineStr">
        <is>
          <t>Lupkynis</t>
        </is>
      </c>
      <c r="C7865" t="inlineStr">
        <is>
          <t>2021Q4</t>
        </is>
      </c>
      <c r="D7865" t="n">
        <v>23.375</v>
      </c>
      <c r="E7865" t="inlineStr">
        <is>
          <t>USD</t>
        </is>
      </c>
      <c r="F7865" t="n">
        <v>23.375</v>
      </c>
      <c r="G7865" t="inlineStr">
        <is>
          <t>annual_less_reported_first_nine_months</t>
        </is>
      </c>
      <c r="H7865" s="8" t="inlineStr">
        <is>
          <t>https://www.sec.gov/Archives/edgar/data/1600620/000162828022004082/auph-20211231.htm</t>
        </is>
      </c>
      <c r="I7865" t="inlineStr">
        <is>
          <t>Product revenue, net, full year 2021 (45,488) less nine months 2021 (22,113) yields 23,375, USD thousands, fourth quarter derived; the quoted figures are the full year 2021 and 2020 columns of the annual report | 45,488 | —</t>
        </is>
      </c>
      <c r="J7865" t="inlineStr"/>
      <c r="K7865" t="inlineStr"/>
      <c r="L7865" t="inlineStr"/>
      <c r="M7865" t="inlineStr"/>
      <c r="N7865" t="inlineStr"/>
      <c r="O7865" t="inlineStr">
        <is>
          <t>aurinia-lupkynis-total-reported-2021q4</t>
        </is>
      </c>
    </row>
    <row r="7866">
      <c r="A7866" t="inlineStr">
        <is>
          <t>D279</t>
        </is>
      </c>
      <c r="B7866" t="inlineStr">
        <is>
          <t>Lupkynis</t>
        </is>
      </c>
      <c r="C7866" t="inlineStr">
        <is>
          <t>2022Q1</t>
        </is>
      </c>
      <c r="D7866" t="n">
        <v>21.492</v>
      </c>
      <c r="E7866" t="inlineStr">
        <is>
          <t>USD</t>
        </is>
      </c>
      <c r="F7866" t="n">
        <v>21.492</v>
      </c>
      <c r="G7866" t="inlineStr">
        <is>
          <t>direct_reported</t>
        </is>
      </c>
      <c r="H7866" s="8" t="inlineStr">
        <is>
          <t>https://www.sec.gov/Archives/edgar/data/1600620/000162828022013439/auph-20220331.htm</t>
        </is>
      </c>
      <c r="I7866" t="inlineStr">
        <is>
          <t>Product revenue, net, three months ended March 31, 2022 and 2021, USD thousands, income statement | 21,492 | 884</t>
        </is>
      </c>
      <c r="J7866" t="inlineStr"/>
      <c r="K7866" t="inlineStr"/>
      <c r="L7866" t="inlineStr"/>
      <c r="M7866" t="inlineStr"/>
      <c r="N7866" t="inlineStr"/>
      <c r="O7866" t="inlineStr">
        <is>
          <t>aurinia-lupkynis-total-reported-2022q1</t>
        </is>
      </c>
    </row>
    <row r="7867">
      <c r="A7867" t="inlineStr">
        <is>
          <t>D279</t>
        </is>
      </c>
      <c r="B7867" t="inlineStr">
        <is>
          <t>Lupkynis</t>
        </is>
      </c>
      <c r="C7867" t="inlineStr">
        <is>
          <t>2022Q2</t>
        </is>
      </c>
      <c r="D7867" t="n">
        <v>28.148</v>
      </c>
      <c r="E7867" t="inlineStr">
        <is>
          <t>USD</t>
        </is>
      </c>
      <c r="F7867" t="n">
        <v>28.148</v>
      </c>
      <c r="G7867" t="inlineStr">
        <is>
          <t>direct_reported</t>
        </is>
      </c>
      <c r="H7867" s="8" t="inlineStr">
        <is>
          <t>https://www.sec.gov/Archives/edgar/data/1600620/000162828022020820/auph-20220630.htm</t>
        </is>
      </c>
      <c r="I7867" t="inlineStr">
        <is>
          <t>Product revenue, net, three months and six months ended June 30, 2022 and 2021, USD thousands, income statement | 28,148 | 6,591 | 49,640 | 7,475</t>
        </is>
      </c>
      <c r="J7867" t="inlineStr"/>
      <c r="K7867" t="inlineStr"/>
      <c r="L7867" t="inlineStr"/>
      <c r="M7867" t="inlineStr"/>
      <c r="N7867" t="inlineStr"/>
      <c r="O7867" t="inlineStr">
        <is>
          <t>aurinia-lupkynis-total-reported-2022q2</t>
        </is>
      </c>
    </row>
    <row r="7868">
      <c r="A7868" t="inlineStr">
        <is>
          <t>D279</t>
        </is>
      </c>
      <c r="B7868" t="inlineStr">
        <is>
          <t>Lupkynis</t>
        </is>
      </c>
      <c r="C7868" t="inlineStr">
        <is>
          <t>2022Q3</t>
        </is>
      </c>
      <c r="D7868" t="n">
        <v>25.502</v>
      </c>
      <c r="E7868" t="inlineStr">
        <is>
          <t>USD</t>
        </is>
      </c>
      <c r="F7868" t="n">
        <v>25.502</v>
      </c>
      <c r="G7868" t="inlineStr">
        <is>
          <t>direct_reported</t>
        </is>
      </c>
      <c r="H7868" s="8" t="inlineStr">
        <is>
          <t>https://www.sec.gov/Archives/edgar/data/1600620/000162828022027931/auph-20220930.htm</t>
        </is>
      </c>
      <c r="I7868" t="inlineStr">
        <is>
          <t>Product revenue, net, three months and nine months ended September 30, 2022 and 2021, USD thousands, income statement | 25,502 | 14,638 | 75,142 | 22,113</t>
        </is>
      </c>
      <c r="J7868" t="inlineStr"/>
      <c r="K7868" t="inlineStr"/>
      <c r="L7868" t="inlineStr"/>
      <c r="M7868" t="inlineStr"/>
      <c r="N7868" t="inlineStr"/>
      <c r="O7868" t="inlineStr">
        <is>
          <t>aurinia-lupkynis-total-reported-2022q3</t>
        </is>
      </c>
    </row>
    <row r="7869">
      <c r="A7869" t="inlineStr">
        <is>
          <t>D279</t>
        </is>
      </c>
      <c r="B7869" t="inlineStr">
        <is>
          <t>Lupkynis</t>
        </is>
      </c>
      <c r="C7869" t="inlineStr">
        <is>
          <t>2022Q4</t>
        </is>
      </c>
      <c r="D7869" t="n">
        <v>28.326</v>
      </c>
      <c r="E7869" t="inlineStr">
        <is>
          <t>USD</t>
        </is>
      </c>
      <c r="F7869" t="n">
        <v>28.326</v>
      </c>
      <c r="G7869" t="inlineStr">
        <is>
          <t>annual_less_reported_first_nine_months</t>
        </is>
      </c>
      <c r="H7869" s="8" t="inlineStr">
        <is>
          <t>https://www.sec.gov/Archives/edgar/data/1600620/000162828023005341/auph-20221231.htm</t>
        </is>
      </c>
      <c r="I7869" t="inlineStr">
        <is>
          <t>Product revenue, net, full year 2022 (103,468) less nine months 2022 (75,142) yields 28,326, USD thousands, fourth quarter derived; the quoted figures are the full year 2022 and 2021 columns of the annual report | 103,468 | 45,488</t>
        </is>
      </c>
      <c r="J7869" t="inlineStr"/>
      <c r="K7869" t="inlineStr"/>
      <c r="L7869" t="inlineStr"/>
      <c r="M7869" t="inlineStr"/>
      <c r="N7869" t="inlineStr"/>
      <c r="O7869" t="inlineStr">
        <is>
          <t>aurinia-lupkynis-total-reported-2022q4</t>
        </is>
      </c>
    </row>
    <row r="7870">
      <c r="A7870" t="inlineStr">
        <is>
          <t>D279</t>
        </is>
      </c>
      <c r="B7870" t="inlineStr">
        <is>
          <t>Lupkynis</t>
        </is>
      </c>
      <c r="C7870" t="inlineStr">
        <is>
          <t>2023Q1</t>
        </is>
      </c>
      <c r="D7870" t="n">
        <v>34.337</v>
      </c>
      <c r="E7870" t="inlineStr">
        <is>
          <t>USD</t>
        </is>
      </c>
      <c r="F7870" t="n">
        <v>34.337</v>
      </c>
      <c r="G7870" t="inlineStr">
        <is>
          <t>direct_reported</t>
        </is>
      </c>
      <c r="H7870" s="8" t="inlineStr">
        <is>
          <t>https://www.sec.gov/Archives/edgar/data/1600620/000160062023000012/auph-20230331.htm</t>
        </is>
      </c>
      <c r="I7870" t="inlineStr">
        <is>
          <t>Product revenue, net, three months ended March 31, 2023 and 2022, USD thousands, income statement | 34,337 | 21,492</t>
        </is>
      </c>
      <c r="J7870" t="inlineStr"/>
      <c r="K7870" t="inlineStr"/>
      <c r="L7870" t="inlineStr"/>
      <c r="M7870" t="inlineStr"/>
      <c r="N7870" t="inlineStr"/>
      <c r="O7870" t="inlineStr">
        <is>
          <t>aurinia-lupkynis-total-reported-2023q1</t>
        </is>
      </c>
    </row>
    <row r="7871">
      <c r="A7871" t="inlineStr">
        <is>
          <t>D279</t>
        </is>
      </c>
      <c r="B7871" t="inlineStr">
        <is>
          <t>Lupkynis</t>
        </is>
      </c>
      <c r="C7871" t="inlineStr">
        <is>
          <t>2023Q2</t>
        </is>
      </c>
      <c r="D7871" t="n">
        <v>41.1</v>
      </c>
      <c r="E7871" t="inlineStr">
        <is>
          <t>USD</t>
        </is>
      </c>
      <c r="F7871" t="n">
        <v>41.1</v>
      </c>
      <c r="G7871" t="inlineStr">
        <is>
          <t>direct_reported</t>
        </is>
      </c>
      <c r="H7871" s="8" t="inlineStr">
        <is>
          <t>https://www.sec.gov/Archives/edgar/data/1600620/000160062023000029/auph-20230630.htm</t>
        </is>
      </c>
      <c r="I7871" t="inlineStr">
        <is>
          <t>Product revenue, net, three months and six months ended June 30, 2023 and 2022, USD thousands, income statement | 41,100 | 28,148 | 75,437 | 49,640</t>
        </is>
      </c>
      <c r="J7871" t="inlineStr"/>
      <c r="K7871" t="inlineStr"/>
      <c r="L7871" t="inlineStr"/>
      <c r="M7871" t="inlineStr"/>
      <c r="N7871" t="inlineStr"/>
      <c r="O7871" t="inlineStr">
        <is>
          <t>aurinia-lupkynis-total-reported-2023q2</t>
        </is>
      </c>
    </row>
    <row r="7872">
      <c r="A7872" t="inlineStr">
        <is>
          <t>D279</t>
        </is>
      </c>
      <c r="B7872" t="inlineStr">
        <is>
          <t>Lupkynis</t>
        </is>
      </c>
      <c r="C7872" t="inlineStr">
        <is>
          <t>2023Q3</t>
        </is>
      </c>
      <c r="D7872" t="n">
        <v>40.781</v>
      </c>
      <c r="E7872" t="inlineStr">
        <is>
          <t>USD</t>
        </is>
      </c>
      <c r="F7872" t="n">
        <v>40.781</v>
      </c>
      <c r="G7872" t="inlineStr">
        <is>
          <t>direct_reported</t>
        </is>
      </c>
      <c r="H7872" s="8" t="inlineStr">
        <is>
          <t>https://www.sec.gov/Archives/edgar/data/1600620/000160062023000044/auph-20230930.htm</t>
        </is>
      </c>
      <c r="I7872" t="inlineStr">
        <is>
          <t>Product revenue, net, three months and nine months ended September 30, 2023 and 2022, USD thousands, income statement | 40,781 | 25,502 | 116,218 | 75,142</t>
        </is>
      </c>
      <c r="J7872" t="inlineStr"/>
      <c r="K7872" t="inlineStr"/>
      <c r="L7872" t="inlineStr"/>
      <c r="M7872" t="inlineStr"/>
      <c r="N7872" t="inlineStr"/>
      <c r="O7872" t="inlineStr">
        <is>
          <t>aurinia-lupkynis-total-reported-2023q3</t>
        </is>
      </c>
    </row>
    <row r="7873">
      <c r="A7873" t="inlineStr">
        <is>
          <t>D279</t>
        </is>
      </c>
      <c r="B7873" t="inlineStr">
        <is>
          <t>Lupkynis</t>
        </is>
      </c>
      <c r="C7873" t="inlineStr">
        <is>
          <t>2023Q4</t>
        </is>
      </c>
      <c r="D7873" t="n">
        <v>42.315</v>
      </c>
      <c r="E7873" t="inlineStr">
        <is>
          <t>USD</t>
        </is>
      </c>
      <c r="F7873" t="n">
        <v>42.315</v>
      </c>
      <c r="G7873" t="inlineStr">
        <is>
          <t>annual_less_reported_first_nine_months</t>
        </is>
      </c>
      <c r="H7873" s="8" t="inlineStr">
        <is>
          <t>https://www.sec.gov/Archives/edgar/data/1600620/000160062024000012/auph-20231231.htm</t>
        </is>
      </c>
      <c r="I7873" t="inlineStr">
        <is>
          <t>Product revenue, net, full year 2023 (158,533) less nine months 2023 (116,218) yields 42,315, USD thousands, fourth quarter derived; the quoted figures are the full year 2023 and 2022 columns of the annual report | 158,533 | 103,468</t>
        </is>
      </c>
      <c r="J7873" t="inlineStr"/>
      <c r="K7873" t="inlineStr"/>
      <c r="L7873" t="inlineStr"/>
      <c r="M7873" t="inlineStr"/>
      <c r="N7873" t="inlineStr"/>
      <c r="O7873" t="inlineStr">
        <is>
          <t>aurinia-lupkynis-total-reported-2023q4</t>
        </is>
      </c>
    </row>
    <row r="7874">
      <c r="A7874" t="inlineStr">
        <is>
          <t>D279</t>
        </is>
      </c>
      <c r="B7874" t="inlineStr">
        <is>
          <t>Lupkynis</t>
        </is>
      </c>
      <c r="C7874" t="inlineStr">
        <is>
          <t>2024Q1</t>
        </is>
      </c>
      <c r="D7874" t="n">
        <v>48.073</v>
      </c>
      <c r="E7874" t="inlineStr">
        <is>
          <t>USD</t>
        </is>
      </c>
      <c r="F7874" t="n">
        <v>48.073</v>
      </c>
      <c r="G7874" t="inlineStr">
        <is>
          <t>direct_reported</t>
        </is>
      </c>
      <c r="H7874" s="8" t="inlineStr">
        <is>
          <t>https://www.sec.gov/Archives/edgar/data/1600620/000160062024000051/auph-20240331.htm</t>
        </is>
      </c>
      <c r="I7874" t="inlineStr">
        <is>
          <t>Product revenue, net, three months ended March 31, 2024 and 2023, USD thousands, income statement | 48,073 | 34,337</t>
        </is>
      </c>
      <c r="J7874" t="inlineStr"/>
      <c r="K7874" t="inlineStr"/>
      <c r="L7874" t="inlineStr"/>
      <c r="M7874" t="inlineStr"/>
      <c r="N7874" t="inlineStr"/>
      <c r="O7874" t="inlineStr">
        <is>
          <t>aurinia-lupkynis-total-reported-2024q1</t>
        </is>
      </c>
    </row>
    <row r="7875">
      <c r="A7875" t="inlineStr">
        <is>
          <t>D279</t>
        </is>
      </c>
      <c r="B7875" t="inlineStr">
        <is>
          <t>Lupkynis</t>
        </is>
      </c>
      <c r="C7875" t="inlineStr">
        <is>
          <t>2024Q2</t>
        </is>
      </c>
      <c r="D7875" t="n">
        <v>55.028</v>
      </c>
      <c r="E7875" t="inlineStr">
        <is>
          <t>USD</t>
        </is>
      </c>
      <c r="F7875" t="n">
        <v>55.028</v>
      </c>
      <c r="G7875" t="inlineStr">
        <is>
          <t>direct_reported</t>
        </is>
      </c>
      <c r="H7875" s="8" t="inlineStr">
        <is>
          <t>https://www.sec.gov/Archives/edgar/data/1600620/000160062024000091/auph-20240630.htm</t>
        </is>
      </c>
      <c r="I7875" t="inlineStr">
        <is>
          <t>Product revenue, net, three months and six months ended June 30, 2024 and 2023, USD thousands, income statement | 55,028 | 41,100 | 103,101 | 75,437</t>
        </is>
      </c>
      <c r="J7875" t="inlineStr"/>
      <c r="K7875" t="inlineStr"/>
      <c r="L7875" t="inlineStr"/>
      <c r="M7875" t="inlineStr"/>
      <c r="N7875" t="inlineStr"/>
      <c r="O7875" t="inlineStr">
        <is>
          <t>aurinia-lupkynis-total-reported-2024q2</t>
        </is>
      </c>
    </row>
    <row r="7876">
      <c r="A7876" t="inlineStr">
        <is>
          <t>D279</t>
        </is>
      </c>
      <c r="B7876" t="inlineStr">
        <is>
          <t>Lupkynis</t>
        </is>
      </c>
      <c r="C7876" t="inlineStr">
        <is>
          <t>2024Q3</t>
        </is>
      </c>
      <c r="D7876" t="n">
        <v>55.503</v>
      </c>
      <c r="E7876" t="inlineStr">
        <is>
          <t>USD</t>
        </is>
      </c>
      <c r="F7876" t="n">
        <v>55.503</v>
      </c>
      <c r="G7876" t="inlineStr">
        <is>
          <t>direct_reported</t>
        </is>
      </c>
      <c r="H7876" s="8" t="inlineStr">
        <is>
          <t>https://www.sec.gov/Archives/edgar/data/1600620/000160062024000108/auph-20240930.htm</t>
        </is>
      </c>
      <c r="I7876" t="inlineStr">
        <is>
          <t>Product revenue, net, three months and nine months ended September 30, 2024 and 2023, USD thousands, income statement | 55,503 | 40,781 | 158,604 | 116,218</t>
        </is>
      </c>
      <c r="J7876" t="inlineStr"/>
      <c r="K7876" t="inlineStr"/>
      <c r="L7876" t="inlineStr"/>
      <c r="M7876" t="inlineStr"/>
      <c r="N7876" t="inlineStr"/>
      <c r="O7876" t="inlineStr">
        <is>
          <t>aurinia-lupkynis-total-reported-2024q3</t>
        </is>
      </c>
    </row>
    <row r="7877">
      <c r="A7877" t="inlineStr">
        <is>
          <t>D279</t>
        </is>
      </c>
      <c r="B7877" t="inlineStr">
        <is>
          <t>Lupkynis</t>
        </is>
      </c>
      <c r="C7877" t="inlineStr">
        <is>
          <t>2024Q4</t>
        </is>
      </c>
      <c r="D7877" t="n">
        <v>57.582</v>
      </c>
      <c r="E7877" t="inlineStr">
        <is>
          <t>USD</t>
        </is>
      </c>
      <c r="F7877" t="n">
        <v>57.582</v>
      </c>
      <c r="G7877" t="inlineStr">
        <is>
          <t>annual_less_reported_first_nine_months</t>
        </is>
      </c>
      <c r="H7877" s="8" t="inlineStr">
        <is>
          <t>https://www.sec.gov/Archives/edgar/data/1600620/000160062025000011/auph-20241231.htm</t>
        </is>
      </c>
      <c r="I7877" t="inlineStr">
        <is>
          <t>Net product sales, full year 2024 (216,186) less nine months 2024 (158,604) yields 57,582, USD thousands, fourth quarter derived; the quoted figures are the full year 2024 and 2023 columns of the annual report | 216,186 | 158,533</t>
        </is>
      </c>
      <c r="J7877" t="inlineStr"/>
      <c r="K7877" t="inlineStr"/>
      <c r="L7877" t="inlineStr"/>
      <c r="M7877" t="inlineStr"/>
      <c r="N7877" t="inlineStr"/>
      <c r="O7877" t="inlineStr">
        <is>
          <t>aurinia-lupkynis-total-reported-2024q4</t>
        </is>
      </c>
    </row>
    <row r="7878">
      <c r="A7878" t="inlineStr">
        <is>
          <t>D279</t>
        </is>
      </c>
      <c r="B7878" t="inlineStr">
        <is>
          <t>Lupkynis</t>
        </is>
      </c>
      <c r="C7878" t="inlineStr">
        <is>
          <t>2025Q1</t>
        </is>
      </c>
      <c r="D7878" t="n">
        <v>59.971</v>
      </c>
      <c r="E7878" t="inlineStr">
        <is>
          <t>USD</t>
        </is>
      </c>
      <c r="F7878" t="n">
        <v>59.971</v>
      </c>
      <c r="G7878" t="inlineStr">
        <is>
          <t>direct_reported</t>
        </is>
      </c>
      <c r="H7878" s="8" t="inlineStr">
        <is>
          <t>https://www.sec.gov/Archives/edgar/data/1600620/000160062025000049/auph-20250331.htm</t>
        </is>
      </c>
      <c r="I7878" t="inlineStr">
        <is>
          <t>Net product sales, three months ended March 31, 2025 and 2024, USD thousands, income statement | 59,971 | 48,073</t>
        </is>
      </c>
      <c r="J7878" t="inlineStr"/>
      <c r="K7878" t="inlineStr"/>
      <c r="L7878" t="inlineStr"/>
      <c r="M7878" t="inlineStr"/>
      <c r="N7878" t="inlineStr"/>
      <c r="O7878" t="inlineStr">
        <is>
          <t>aurinia-lupkynis-total-reported-2025q1</t>
        </is>
      </c>
    </row>
    <row r="7879">
      <c r="A7879" t="inlineStr">
        <is>
          <t>D279</t>
        </is>
      </c>
      <c r="B7879" t="inlineStr">
        <is>
          <t>Lupkynis</t>
        </is>
      </c>
      <c r="C7879" t="inlineStr">
        <is>
          <t>2025Q2</t>
        </is>
      </c>
      <c r="D7879" t="n">
        <v>66.574</v>
      </c>
      <c r="E7879" t="inlineStr">
        <is>
          <t>USD</t>
        </is>
      </c>
      <c r="F7879" t="n">
        <v>66.574</v>
      </c>
      <c r="G7879" t="inlineStr">
        <is>
          <t>direct_reported</t>
        </is>
      </c>
      <c r="H7879" s="8" t="inlineStr">
        <is>
          <t>https://www.sec.gov/Archives/edgar/data/1600620/000160062025000092/auph-20250630.htm</t>
        </is>
      </c>
      <c r="I7879" t="inlineStr">
        <is>
          <t>Net product sales, three months and six months ended June 30, 2025 and 2024, USD thousands, income statement | 66,574 | 55,028 | 126,545 | 103,101</t>
        </is>
      </c>
      <c r="J7879" t="inlineStr"/>
      <c r="K7879" t="inlineStr"/>
      <c r="L7879" t="inlineStr"/>
      <c r="M7879" t="inlineStr"/>
      <c r="N7879" t="inlineStr"/>
      <c r="O7879" t="inlineStr">
        <is>
          <t>aurinia-lupkynis-total-reported-2025q2</t>
        </is>
      </c>
    </row>
    <row r="7880">
      <c r="A7880" t="inlineStr">
        <is>
          <t>D279</t>
        </is>
      </c>
      <c r="B7880" t="inlineStr">
        <is>
          <t>Lupkynis</t>
        </is>
      </c>
      <c r="C7880" t="inlineStr">
        <is>
          <t>2025Q3</t>
        </is>
      </c>
      <c r="D7880" t="n">
        <v>70.627</v>
      </c>
      <c r="E7880" t="inlineStr">
        <is>
          <t>USD</t>
        </is>
      </c>
      <c r="F7880" t="n">
        <v>70.627</v>
      </c>
      <c r="G7880" t="inlineStr">
        <is>
          <t>direct_reported</t>
        </is>
      </c>
      <c r="H7880" s="8" t="inlineStr">
        <is>
          <t>https://www.sec.gov/Archives/edgar/data/1600620/000160062025000106/auph-20250930.htm</t>
        </is>
      </c>
      <c r="I7880" t="inlineStr">
        <is>
          <t>Net product sales, three months and nine months ended September 30, 2025 and 2024, USD thousands, income statement | 70,627 | 55,503 | 197,172 | 158,604</t>
        </is>
      </c>
      <c r="J7880" t="inlineStr"/>
      <c r="K7880" t="inlineStr"/>
      <c r="L7880" t="inlineStr"/>
      <c r="M7880" t="inlineStr"/>
      <c r="N7880" t="inlineStr"/>
      <c r="O7880" t="inlineStr">
        <is>
          <t>aurinia-lupkynis-total-reported-2025q3</t>
        </is>
      </c>
    </row>
    <row r="7881">
      <c r="A7881" t="inlineStr">
        <is>
          <t>D279</t>
        </is>
      </c>
      <c r="B7881" t="inlineStr">
        <is>
          <t>Lupkynis</t>
        </is>
      </c>
      <c r="C7881" t="inlineStr">
        <is>
          <t>2025Q4</t>
        </is>
      </c>
      <c r="D7881" t="n">
        <v>74.173</v>
      </c>
      <c r="E7881" t="inlineStr">
        <is>
          <t>USD</t>
        </is>
      </c>
      <c r="F7881" t="n">
        <v>74.173</v>
      </c>
      <c r="G7881" t="inlineStr">
        <is>
          <t>annual_less_reported_first_nine_months</t>
        </is>
      </c>
      <c r="H7881" s="8" t="inlineStr">
        <is>
          <t>https://www.sec.gov/Archives/edgar/data/1600620/000160062026000017/auph-20251231.htm</t>
        </is>
      </c>
      <c r="I7881" t="inlineStr">
        <is>
          <t>Net product sales, full year 2025 (271,345) less nine months 2025 (197,172) yields 74,173, USD thousands, fourth quarter derived; the quoted figures are the full year 2025 and 2024 columns of the annual report | 271,345 | 216,186</t>
        </is>
      </c>
      <c r="J7881" t="inlineStr"/>
      <c r="K7881" t="inlineStr"/>
      <c r="L7881" t="inlineStr"/>
      <c r="M7881" t="inlineStr"/>
      <c r="N7881" t="inlineStr"/>
      <c r="O7881" t="inlineStr">
        <is>
          <t>aurinia-lupkynis-total-reported-2025q4</t>
        </is>
      </c>
    </row>
    <row r="7882">
      <c r="A7882" t="inlineStr">
        <is>
          <t>D279</t>
        </is>
      </c>
      <c r="B7882" t="inlineStr">
        <is>
          <t>Lupkynis</t>
        </is>
      </c>
      <c r="C7882" t="inlineStr">
        <is>
          <t>2026Q1</t>
        </is>
      </c>
      <c r="D7882" t="n">
        <v>73.563</v>
      </c>
      <c r="E7882" t="inlineStr">
        <is>
          <t>USD</t>
        </is>
      </c>
      <c r="F7882" t="n">
        <v>73.563</v>
      </c>
      <c r="G7882" t="inlineStr">
        <is>
          <t>direct_reported</t>
        </is>
      </c>
      <c r="H7882" s="8" t="inlineStr">
        <is>
          <t>https://www.sec.gov/Archives/edgar/data/1600620/000160062026000049/auph-20260331.htm</t>
        </is>
      </c>
      <c r="I7882" t="inlineStr">
        <is>
          <t>Net product sales, three months ended March 31, 2026 and 2025, USD thousands, income statement | 73,563 | 59,971</t>
        </is>
      </c>
      <c r="J7882" t="inlineStr"/>
      <c r="K7882" t="inlineStr"/>
      <c r="L7882" t="inlineStr"/>
      <c r="M7882" t="inlineStr"/>
      <c r="N7882" t="inlineStr"/>
      <c r="O7882" t="inlineStr">
        <is>
          <t>aurinia-lupkynis-total-reported-2026q1</t>
        </is>
      </c>
    </row>
    <row r="7883">
      <c r="A7883" t="inlineStr">
        <is>
          <t>D279</t>
        </is>
      </c>
      <c r="B7883" t="inlineStr">
        <is>
          <t>Lupkynis</t>
        </is>
      </c>
      <c r="C7883" t="inlineStr">
        <is>
          <t>2026Q2</t>
        </is>
      </c>
      <c r="D7883" t="n">
        <v>79.41200000000001</v>
      </c>
      <c r="E7883" t="inlineStr">
        <is>
          <t>USD</t>
        </is>
      </c>
      <c r="F7883" t="n">
        <v>79.41200000000001</v>
      </c>
      <c r="G7883" t="inlineStr">
        <is>
          <t>direct_reported</t>
        </is>
      </c>
      <c r="H7883" s="8" t="inlineStr">
        <is>
          <t>https://www.sec.gov/Archives/edgar/data/1600620/000160062026000062/auph-20260630.htm</t>
        </is>
      </c>
      <c r="I7883" t="inlineStr">
        <is>
          <t>Net product sales, three months and six months ended June 30, 2026 and 2025, USD thousands, income statement | 79,412 | 66,574 | 152,975 | 126,545</t>
        </is>
      </c>
      <c r="J7883" t="inlineStr"/>
      <c r="K7883" t="inlineStr"/>
      <c r="L7883" t="inlineStr"/>
      <c r="M7883" t="inlineStr"/>
      <c r="N7883" t="inlineStr"/>
      <c r="O7883" t="inlineStr">
        <is>
          <t>aurinia-lupkynis-total-reported-2026q2</t>
        </is>
      </c>
    </row>
    <row r="7884">
      <c r="A7884" t="inlineStr">
        <is>
          <t>D280</t>
        </is>
      </c>
      <c r="B7884" t="inlineStr">
        <is>
          <t>Tavneos</t>
        </is>
      </c>
      <c r="C7884" t="inlineStr">
        <is>
          <t>2021Q4</t>
        </is>
      </c>
      <c r="D7884" t="n">
        <v>0.965</v>
      </c>
      <c r="E7884" t="inlineStr">
        <is>
          <t>USD</t>
        </is>
      </c>
      <c r="F7884" t="n">
        <v>0.965</v>
      </c>
      <c r="G7884" t="inlineStr">
        <is>
          <t>direct_reported</t>
        </is>
      </c>
      <c r="H7884" s="8" t="inlineStr">
        <is>
          <t>https://www.sec.gov/Archives/edgar/data/1340652/000119312522061339/d155708dex991.htm</t>
        </is>
      </c>
      <c r="I7884" t="inlineStr">
        <is>
          <t>Statements of Operations, 'Product sales, net', three months ended December 31, 2021 and 2020 then twelve months (year) 2021 and 2020, USD thousands | 965 | — | 965 | —</t>
        </is>
      </c>
      <c r="J7884" t="inlineStr"/>
      <c r="K7884" t="inlineStr"/>
      <c r="L7884" t="inlineStr"/>
      <c r="M7884" t="inlineStr"/>
      <c r="N7884" t="inlineStr"/>
      <c r="O7884" t="inlineStr">
        <is>
          <t>amgen-tavneos-us-reported-2021q4</t>
        </is>
      </c>
    </row>
    <row r="7885">
      <c r="A7885" t="inlineStr">
        <is>
          <t>D280</t>
        </is>
      </c>
      <c r="B7885" t="inlineStr">
        <is>
          <t>Tavneos</t>
        </is>
      </c>
      <c r="C7885" t="inlineStr">
        <is>
          <t>2022Q1</t>
        </is>
      </c>
      <c r="D7885" t="n">
        <v>5.353</v>
      </c>
      <c r="E7885" t="inlineStr">
        <is>
          <t>USD</t>
        </is>
      </c>
      <c r="F7885" t="n">
        <v>5.353</v>
      </c>
      <c r="G7885" t="inlineStr">
        <is>
          <t>direct_reported</t>
        </is>
      </c>
      <c r="H7885" s="8" t="inlineStr">
        <is>
          <t>https://www.sec.gov/Archives/edgar/data/1340652/000119312522142358/d228500dex991.htm</t>
        </is>
      </c>
      <c r="I7885" t="inlineStr">
        <is>
          <t>Statements of Operations, 'Product sales, net', three months ended March 31, 2022 and 2021, USD thousands | 5,353 | —</t>
        </is>
      </c>
      <c r="J7885" t="inlineStr"/>
      <c r="K7885" t="inlineStr"/>
      <c r="L7885" t="inlineStr"/>
      <c r="M7885" t="inlineStr"/>
      <c r="N7885" t="inlineStr"/>
      <c r="O7885" t="inlineStr">
        <is>
          <t>amgen-tavneos-us-reported-2022q1</t>
        </is>
      </c>
    </row>
    <row r="7886">
      <c r="A7886" t="inlineStr">
        <is>
          <t>D280</t>
        </is>
      </c>
      <c r="B7886" t="inlineStr">
        <is>
          <t>Tavneos</t>
        </is>
      </c>
      <c r="C7886" t="inlineStr">
        <is>
          <t>2022Q2</t>
        </is>
      </c>
      <c r="D7886" t="n">
        <v>9.093</v>
      </c>
      <c r="E7886" t="inlineStr">
        <is>
          <t>USD</t>
        </is>
      </c>
      <c r="F7886" t="n">
        <v>9.093</v>
      </c>
      <c r="G7886" t="inlineStr">
        <is>
          <t>direct_reported</t>
        </is>
      </c>
      <c r="H7886" s="8" t="inlineStr">
        <is>
          <t>https://www.sec.gov/Archives/edgar/data/1340652/000095017022015596/ccxi-20220630.htm</t>
        </is>
      </c>
      <c r="I7886" t="inlineStr">
        <is>
          <t>Statements of Operations, 'Product sales, net', three months ended June 30, 2022 and 2021 then six months 2022 and 2021, USD thousands | 9,093 | — | 14,446 | —</t>
        </is>
      </c>
      <c r="J7886" t="inlineStr"/>
      <c r="K7886" t="inlineStr"/>
      <c r="L7886" t="inlineStr"/>
      <c r="M7886" t="inlineStr"/>
      <c r="N7886" t="inlineStr"/>
      <c r="O7886" t="inlineStr">
        <is>
          <t>amgen-tavneos-us-reported-2022q2</t>
        </is>
      </c>
    </row>
    <row r="7887">
      <c r="A7887" t="inlineStr">
        <is>
          <t>D280</t>
        </is>
      </c>
      <c r="B7887" t="inlineStr">
        <is>
          <t>Tavneos</t>
        </is>
      </c>
      <c r="C7887" t="inlineStr">
        <is>
          <t>2023Q1</t>
        </is>
      </c>
      <c r="D7887" t="n">
        <v>23</v>
      </c>
      <c r="E7887" t="inlineStr">
        <is>
          <t>USD</t>
        </is>
      </c>
      <c r="F7887" t="n">
        <v>23</v>
      </c>
      <c r="G7887" t="inlineStr">
        <is>
          <t>direct_reported</t>
        </is>
      </c>
      <c r="H7887" s="8" t="inlineStr">
        <is>
          <t>https://www.sec.gov/Archives/edgar/data/318154/000031815423000029/amgn-20230331.htm</t>
        </is>
      </c>
      <c r="I7887" t="inlineStr">
        <is>
          <t>TAVNEOS — U.S., net product sales, first quarter 2023 and 2022, USD millions, percentage-change columns omitted where marked NM | 23 | —</t>
        </is>
      </c>
      <c r="J7887" t="inlineStr"/>
      <c r="K7887" t="inlineStr"/>
      <c r="L7887" t="inlineStr"/>
      <c r="M7887" t="inlineStr"/>
      <c r="N7887" t="inlineStr"/>
      <c r="O7887" t="inlineStr">
        <is>
          <t>amgen-tavneos-us-reported-2023q1</t>
        </is>
      </c>
    </row>
    <row r="7888">
      <c r="A7888" t="inlineStr">
        <is>
          <t>D280</t>
        </is>
      </c>
      <c r="B7888" t="inlineStr">
        <is>
          <t>Tavneos</t>
        </is>
      </c>
      <c r="C7888" t="inlineStr">
        <is>
          <t>2023Q2</t>
        </is>
      </c>
      <c r="D7888" t="n">
        <v>29</v>
      </c>
      <c r="E7888" t="inlineStr">
        <is>
          <t>USD</t>
        </is>
      </c>
      <c r="F7888" t="n">
        <v>29</v>
      </c>
      <c r="G7888" t="inlineStr">
        <is>
          <t>direct_reported</t>
        </is>
      </c>
      <c r="H7888" s="8" t="inlineStr">
        <is>
          <t>https://www.sec.gov/Archives/edgar/data/318154/000031815423000053/amgn-20230630.htm</t>
        </is>
      </c>
      <c r="I7888" t="inlineStr">
        <is>
          <t>TAVNEOS — U.S., net product sales, second quarter 2023 and 2022 then six months 2023 and 2022, USD millions, percentage-change columns omitted where marked NM | 29 | — | NM | 52 | — | NM</t>
        </is>
      </c>
      <c r="J7888" t="inlineStr"/>
      <c r="K7888" t="inlineStr"/>
      <c r="L7888" t="inlineStr"/>
      <c r="M7888" t="inlineStr"/>
      <c r="N7888" t="inlineStr"/>
      <c r="O7888" t="inlineStr">
        <is>
          <t>amgen-tavneos-us-reported-2023q2</t>
        </is>
      </c>
    </row>
    <row r="7889">
      <c r="A7889" t="inlineStr">
        <is>
          <t>D280</t>
        </is>
      </c>
      <c r="B7889" t="inlineStr">
        <is>
          <t>Tavneos</t>
        </is>
      </c>
      <c r="C7889" t="inlineStr">
        <is>
          <t>2023Q3</t>
        </is>
      </c>
      <c r="D7889" t="n">
        <v>32</v>
      </c>
      <c r="E7889" t="inlineStr">
        <is>
          <t>USD</t>
        </is>
      </c>
      <c r="F7889" t="n">
        <v>32</v>
      </c>
      <c r="G7889" t="inlineStr">
        <is>
          <t>direct_reported</t>
        </is>
      </c>
      <c r="H7889" s="8" t="inlineStr">
        <is>
          <t>https://www.sec.gov/Archives/edgar/data/318154/000031815423000064/amgn-20230930.htm</t>
        </is>
      </c>
      <c r="I7889" t="inlineStr">
        <is>
          <t>TAVNEOS — U.S., net product sales, third quarter 2023 and 2022 then nine months 2023 and 2022, USD millions, percentage-change columns omitted where marked NM | 32 | — | NM | 84 | — | NM</t>
        </is>
      </c>
      <c r="J7889" t="inlineStr"/>
      <c r="K7889" t="inlineStr"/>
      <c r="L7889" t="inlineStr"/>
      <c r="M7889" t="inlineStr"/>
      <c r="N7889" t="inlineStr"/>
      <c r="O7889" t="inlineStr">
        <is>
          <t>amgen-tavneos-us-reported-2023q3</t>
        </is>
      </c>
    </row>
    <row r="7890">
      <c r="A7890" t="inlineStr">
        <is>
          <t>D280</t>
        </is>
      </c>
      <c r="B7890" t="inlineStr">
        <is>
          <t>Tavneos</t>
        </is>
      </c>
      <c r="C7890" t="inlineStr">
        <is>
          <t>2023Q4</t>
        </is>
      </c>
      <c r="D7890" t="n">
        <v>42</v>
      </c>
      <c r="E7890" t="inlineStr">
        <is>
          <t>USD</t>
        </is>
      </c>
      <c r="F7890" t="n">
        <v>42</v>
      </c>
      <c r="G7890" t="inlineStr">
        <is>
          <t>annual_less_reported_first_nine_months</t>
        </is>
      </c>
      <c r="H7890" s="8" t="inlineStr">
        <is>
          <t>https://www.sec.gov/Archives/edgar/data/318154/000031815424000011/amgn-20231231.htm</t>
        </is>
      </c>
      <c r="I7890" t="inlineStr">
        <is>
          <t>TAVNEOS — U.S., full year 2023 net product sales (126) less nine months 2023 (84) yields 42, USD millions, full-year columns of the 10-K table | 126 | 16</t>
        </is>
      </c>
      <c r="J7890" t="inlineStr"/>
      <c r="K7890" t="inlineStr"/>
      <c r="L7890" t="inlineStr"/>
      <c r="M7890" t="inlineStr"/>
      <c r="N7890" t="inlineStr"/>
      <c r="O7890" t="inlineStr">
        <is>
          <t>amgen-tavneos-us-reported-2023q4</t>
        </is>
      </c>
    </row>
    <row r="7891">
      <c r="A7891" t="inlineStr">
        <is>
          <t>D280</t>
        </is>
      </c>
      <c r="B7891" t="inlineStr">
        <is>
          <t>Tavneos</t>
        </is>
      </c>
      <c r="C7891" t="inlineStr">
        <is>
          <t>2024Q1</t>
        </is>
      </c>
      <c r="D7891" t="n">
        <v>45</v>
      </c>
      <c r="E7891" t="inlineStr">
        <is>
          <t>USD</t>
        </is>
      </c>
      <c r="F7891" t="n">
        <v>45</v>
      </c>
      <c r="G7891" t="inlineStr">
        <is>
          <t>direct_reported</t>
        </is>
      </c>
      <c r="H7891" s="8" t="inlineStr">
        <is>
          <t>https://www.sec.gov/Archives/edgar/data/318154/000031815424000020/amgn-20240331.htm</t>
        </is>
      </c>
      <c r="I7891" t="inlineStr">
        <is>
          <t>TAVNEOS — U.S., net product sales, first quarter 2024 and 2023 then percent change, USD millions, percentage-change columns omitted where marked NM | 45 | 23 | 96</t>
        </is>
      </c>
      <c r="J7891" t="inlineStr"/>
      <c r="K7891" t="inlineStr"/>
      <c r="L7891" t="inlineStr"/>
      <c r="M7891" t="inlineStr"/>
      <c r="N7891" t="inlineStr"/>
      <c r="O7891" t="inlineStr">
        <is>
          <t>amgen-tavneos-us-reported-2024q1</t>
        </is>
      </c>
    </row>
    <row r="7892">
      <c r="A7892" t="inlineStr">
        <is>
          <t>D280</t>
        </is>
      </c>
      <c r="B7892" t="inlineStr">
        <is>
          <t>Tavneos</t>
        </is>
      </c>
      <c r="C7892" t="inlineStr">
        <is>
          <t>2024Q2</t>
        </is>
      </c>
      <c r="D7892" t="n">
        <v>61</v>
      </c>
      <c r="E7892" t="inlineStr">
        <is>
          <t>USD</t>
        </is>
      </c>
      <c r="F7892" t="n">
        <v>61</v>
      </c>
      <c r="G7892" t="inlineStr">
        <is>
          <t>direct_reported</t>
        </is>
      </c>
      <c r="H7892" s="8" t="inlineStr">
        <is>
          <t>https://www.sec.gov/Archives/edgar/data/318154/000031815424000035/amgn-20240630.htm</t>
        </is>
      </c>
      <c r="I7892" t="inlineStr">
        <is>
          <t>TAVNEOS — U.S., net product sales, second quarter 2024 and 2023 then six months 2024 and 2023, USD millions, percentage-change columns omitted where marked NM | 61 | 29 | * | 106 | 52 | *</t>
        </is>
      </c>
      <c r="J7892" t="inlineStr"/>
      <c r="K7892" t="inlineStr"/>
      <c r="L7892" t="inlineStr"/>
      <c r="M7892" t="inlineStr"/>
      <c r="N7892" t="inlineStr"/>
      <c r="O7892" t="inlineStr">
        <is>
          <t>amgen-tavneos-us-reported-2024q2</t>
        </is>
      </c>
    </row>
    <row r="7893">
      <c r="A7893" t="inlineStr">
        <is>
          <t>D280</t>
        </is>
      </c>
      <c r="B7893" t="inlineStr">
        <is>
          <t>Tavneos</t>
        </is>
      </c>
      <c r="C7893" t="inlineStr">
        <is>
          <t>2024Q3</t>
        </is>
      </c>
      <c r="D7893" t="n">
        <v>74</v>
      </c>
      <c r="E7893" t="inlineStr">
        <is>
          <t>USD</t>
        </is>
      </c>
      <c r="F7893" t="n">
        <v>74</v>
      </c>
      <c r="G7893" t="inlineStr">
        <is>
          <t>direct_reported</t>
        </is>
      </c>
      <c r="H7893" s="8" t="inlineStr">
        <is>
          <t>https://www.sec.gov/Archives/edgar/data/318154/000031815424000044/amgn-20240930.htm</t>
        </is>
      </c>
      <c r="I7893" t="inlineStr">
        <is>
          <t>TAVNEOS — U.S., net product sales, third quarter 2024 and 2023 then nine months 2024 and 2023, USD millions, percentage-change columns omitted where marked NM | 74 | 32 | * | 180 | 84 | *</t>
        </is>
      </c>
      <c r="J7893" t="inlineStr"/>
      <c r="K7893" t="inlineStr"/>
      <c r="L7893" t="inlineStr"/>
      <c r="M7893" t="inlineStr"/>
      <c r="N7893" t="inlineStr"/>
      <c r="O7893" t="inlineStr">
        <is>
          <t>amgen-tavneos-us-reported-2024q3</t>
        </is>
      </c>
    </row>
    <row r="7894">
      <c r="A7894" t="inlineStr">
        <is>
          <t>D280</t>
        </is>
      </c>
      <c r="B7894" t="inlineStr">
        <is>
          <t>Tavneos</t>
        </is>
      </c>
      <c r="C7894" t="inlineStr">
        <is>
          <t>2024Q4</t>
        </is>
      </c>
      <c r="D7894" t="n">
        <v>76</v>
      </c>
      <c r="E7894" t="inlineStr">
        <is>
          <t>USD</t>
        </is>
      </c>
      <c r="F7894" t="n">
        <v>76</v>
      </c>
      <c r="G7894" t="inlineStr">
        <is>
          <t>annual_less_reported_first_nine_months</t>
        </is>
      </c>
      <c r="H7894" s="8" t="inlineStr">
        <is>
          <t>https://www.sec.gov/Archives/edgar/data/318154/000031815425000010/amgn-20241231.htm</t>
        </is>
      </c>
      <c r="I7894" t="inlineStr">
        <is>
          <t>TAVNEOS — U.S., full year 2024 net product sales (256) less nine months 2024 (180) yields 76, USD millions, full-year columns of the 10-K table | 256 | 126</t>
        </is>
      </c>
      <c r="J7894" t="inlineStr"/>
      <c r="K7894" t="inlineStr"/>
      <c r="L7894" t="inlineStr"/>
      <c r="M7894" t="inlineStr"/>
      <c r="N7894" t="inlineStr"/>
      <c r="O7894" t="inlineStr">
        <is>
          <t>amgen-tavneos-us-reported-2024q4</t>
        </is>
      </c>
    </row>
    <row r="7895">
      <c r="A7895" t="inlineStr">
        <is>
          <t>D280</t>
        </is>
      </c>
      <c r="B7895" t="inlineStr">
        <is>
          <t>Tavneos</t>
        </is>
      </c>
      <c r="C7895" t="inlineStr">
        <is>
          <t>2025Q1</t>
        </is>
      </c>
      <c r="D7895" t="n">
        <v>77</v>
      </c>
      <c r="E7895" t="inlineStr">
        <is>
          <t>USD</t>
        </is>
      </c>
      <c r="F7895" t="n">
        <v>77</v>
      </c>
      <c r="G7895" t="inlineStr">
        <is>
          <t>direct_reported</t>
        </is>
      </c>
      <c r="H7895" s="8" t="inlineStr">
        <is>
          <t>https://www.sec.gov/Archives/edgar/data/318154/000031815425000020/amgn-20250331.htm</t>
        </is>
      </c>
      <c r="I7895" t="inlineStr">
        <is>
          <t>TAVNEOS — U.S., net product sales, first quarter 2025 and 2024 then percent change, USD millions, percentage-change columns omitted where marked NM | 77 | 45 | 71</t>
        </is>
      </c>
      <c r="J7895" t="inlineStr"/>
      <c r="K7895" t="inlineStr"/>
      <c r="L7895" t="inlineStr"/>
      <c r="M7895" t="inlineStr"/>
      <c r="N7895" t="inlineStr"/>
      <c r="O7895" t="inlineStr">
        <is>
          <t>amgen-tavneos-us-reported-2025q1</t>
        </is>
      </c>
    </row>
    <row r="7896">
      <c r="A7896" t="inlineStr">
        <is>
          <t>D280</t>
        </is>
      </c>
      <c r="B7896" t="inlineStr">
        <is>
          <t>Tavneos</t>
        </is>
      </c>
      <c r="C7896" t="inlineStr">
        <is>
          <t>2025Q2</t>
        </is>
      </c>
      <c r="D7896" t="n">
        <v>103</v>
      </c>
      <c r="E7896" t="inlineStr">
        <is>
          <t>USD</t>
        </is>
      </c>
      <c r="F7896" t="n">
        <v>103</v>
      </c>
      <c r="G7896" t="inlineStr">
        <is>
          <t>direct_reported</t>
        </is>
      </c>
      <c r="H7896" s="8" t="inlineStr">
        <is>
          <t>https://www.sec.gov/Archives/edgar/data/318154/000031815425000056/amgn-20250630.htm</t>
        </is>
      </c>
      <c r="I7896" t="inlineStr">
        <is>
          <t>TAVNEOS — U.S., net product sales, second quarter 2025 and 2024 then percent change, then six months 2025 and 2024 then percent change, USD millions, percentage-change columns omitted where marked NM | 103 | 61 | 69 | 180 | 106 | 70</t>
        </is>
      </c>
      <c r="J7896" t="inlineStr"/>
      <c r="K7896" t="inlineStr"/>
      <c r="L7896" t="inlineStr"/>
      <c r="M7896" t="inlineStr"/>
      <c r="N7896" t="inlineStr"/>
      <c r="O7896" t="inlineStr">
        <is>
          <t>amgen-tavneos-us-reported-2025q2</t>
        </is>
      </c>
    </row>
    <row r="7897">
      <c r="A7897" t="inlineStr">
        <is>
          <t>D280</t>
        </is>
      </c>
      <c r="B7897" t="inlineStr">
        <is>
          <t>Tavneos</t>
        </is>
      </c>
      <c r="C7897" t="inlineStr">
        <is>
          <t>2025Q3</t>
        </is>
      </c>
      <c r="D7897" t="n">
        <v>101</v>
      </c>
      <c r="E7897" t="inlineStr">
        <is>
          <t>USD</t>
        </is>
      </c>
      <c r="F7897" t="n">
        <v>101</v>
      </c>
      <c r="G7897" t="inlineStr">
        <is>
          <t>direct_reported</t>
        </is>
      </c>
      <c r="H7897" s="8" t="inlineStr">
        <is>
          <t>https://www.sec.gov/Archives/edgar/data/318154/000031815425000072/amgn-20250930.htm</t>
        </is>
      </c>
      <c r="I7897" t="inlineStr">
        <is>
          <t>TAVNEOS — U.S., net product sales, third quarter 2025 and 2024 then percent change, then nine months 2025 and 2024 then percent change, USD millions, percentage-change columns omitted where marked NM | 101 | 74 | 36 | 281 | 180 | 56</t>
        </is>
      </c>
      <c r="J7897" t="inlineStr"/>
      <c r="K7897" t="inlineStr"/>
      <c r="L7897" t="inlineStr"/>
      <c r="M7897" t="inlineStr"/>
      <c r="N7897" t="inlineStr"/>
      <c r="O7897" t="inlineStr">
        <is>
          <t>amgen-tavneos-us-reported-2025q3</t>
        </is>
      </c>
    </row>
    <row r="7898">
      <c r="A7898" t="inlineStr">
        <is>
          <t>D280</t>
        </is>
      </c>
      <c r="B7898" t="inlineStr">
        <is>
          <t>Tavneos</t>
        </is>
      </c>
      <c r="C7898" t="inlineStr">
        <is>
          <t>2025Q4</t>
        </is>
      </c>
      <c r="D7898" t="n">
        <v>142</v>
      </c>
      <c r="E7898" t="inlineStr">
        <is>
          <t>USD</t>
        </is>
      </c>
      <c r="F7898" t="n">
        <v>142</v>
      </c>
      <c r="G7898" t="inlineStr">
        <is>
          <t>annual_less_reported_first_nine_months</t>
        </is>
      </c>
      <c r="H7898" s="8" t="inlineStr">
        <is>
          <t>https://www.sec.gov/Archives/edgar/data/318154/000031815426000010/amgn-20251231.htm</t>
        </is>
      </c>
      <c r="I7898" t="inlineStr">
        <is>
          <t>TAVNEOS — U.S., full year 2025 net product sales (423) less nine months 2025 (281) yields 142, USD millions, full-year columns of the 10-K table | 423 | 256</t>
        </is>
      </c>
      <c r="J7898" t="inlineStr"/>
      <c r="K7898" t="inlineStr"/>
      <c r="L7898" t="inlineStr"/>
      <c r="M7898" t="inlineStr"/>
      <c r="N7898" t="inlineStr"/>
      <c r="O7898" t="inlineStr">
        <is>
          <t>amgen-tavneos-us-reported-2025q4</t>
        </is>
      </c>
    </row>
    <row r="7899">
      <c r="A7899" t="inlineStr">
        <is>
          <t>D280</t>
        </is>
      </c>
      <c r="B7899" t="inlineStr">
        <is>
          <t>Tavneos</t>
        </is>
      </c>
      <c r="C7899" t="inlineStr">
        <is>
          <t>2026Q1</t>
        </is>
      </c>
      <c r="D7899" t="n">
        <v>114</v>
      </c>
      <c r="E7899" t="inlineStr">
        <is>
          <t>USD</t>
        </is>
      </c>
      <c r="F7899" t="n">
        <v>114</v>
      </c>
      <c r="G7899" t="inlineStr">
        <is>
          <t>direct_reported</t>
        </is>
      </c>
      <c r="H7899" s="8" t="inlineStr">
        <is>
          <t>https://www.sec.gov/Archives/edgar/data/318154/000031815426000057/amgn-20260331.htm</t>
        </is>
      </c>
      <c r="I7899" t="inlineStr">
        <is>
          <t>TAVNEOS — U.S., net product sales, first quarter 2026 and 2025 then percent change, USD millions, percentage-change columns omitted where marked NM | 114 | 77 | 48</t>
        </is>
      </c>
      <c r="J7899" t="inlineStr"/>
      <c r="K7899" t="inlineStr"/>
      <c r="L7899" t="inlineStr"/>
      <c r="M7899" t="inlineStr"/>
      <c r="N7899" t="inlineStr"/>
      <c r="O7899" t="inlineStr">
        <is>
          <t>amgen-tavneos-us-reported-2026q1</t>
        </is>
      </c>
    </row>
    <row r="7900">
      <c r="A7900" t="inlineStr">
        <is>
          <t>D280</t>
        </is>
      </c>
      <c r="B7900" t="inlineStr">
        <is>
          <t>Tavneos</t>
        </is>
      </c>
      <c r="C7900" t="inlineStr">
        <is>
          <t>2026Q2</t>
        </is>
      </c>
      <c r="D7900" t="n">
        <v>143</v>
      </c>
      <c r="E7900" t="inlineStr">
        <is>
          <t>USD</t>
        </is>
      </c>
      <c r="F7900" t="n">
        <v>143</v>
      </c>
      <c r="G7900" t="inlineStr">
        <is>
          <t>direct_reported</t>
        </is>
      </c>
      <c r="H7900" s="8" t="inlineStr">
        <is>
          <t>https://www.sec.gov/Archives/edgar/data/318154/000031815426000126/amgn-20260630.htm</t>
        </is>
      </c>
      <c r="I7900" t="inlineStr">
        <is>
          <t>TAVNEOS — U.S., net product sales, second quarter 2026 and 2025 then percent change, then six months 2026 and 2025 then percent change, USD millions, percentage-change columns omitted where marked NM | 143 | 103 | 39 | 257 | 180 | 43</t>
        </is>
      </c>
      <c r="J7900" t="inlineStr"/>
      <c r="K7900" t="inlineStr"/>
      <c r="L7900" t="inlineStr"/>
      <c r="M7900" t="inlineStr"/>
      <c r="N7900" t="inlineStr"/>
      <c r="O7900" t="inlineStr">
        <is>
          <t>amgen-tavneos-us-reported-2026q2</t>
        </is>
      </c>
    </row>
    <row r="7901">
      <c r="A7901" t="inlineStr">
        <is>
          <t>D282</t>
        </is>
      </c>
      <c r="B7901" t="inlineStr">
        <is>
          <t>Ebglyss</t>
        </is>
      </c>
      <c r="C7901" t="inlineStr">
        <is>
          <t>2024Q4</t>
        </is>
      </c>
      <c r="D7901" t="n">
        <v>20</v>
      </c>
      <c r="E7901" t="inlineStr">
        <is>
          <t>USD</t>
        </is>
      </c>
      <c r="F7901" t="n">
        <v>20</v>
      </c>
      <c r="G7901" t="inlineStr">
        <is>
          <t>direct_reported</t>
        </is>
      </c>
      <c r="H7901" s="8" t="inlineStr">
        <is>
          <t>https://investor.lilly.com/static-files/09d156c0-f88d-420b-b5f1-1ed2b417461b</t>
        </is>
      </c>
      <c r="I7901" t="inlineStr">
        <is>
          <t>Q4 2024 Update on Select Products, New Products slide of the Lilly Q4 2024 earnings presentation (investor.lilly.com PDF); bullet text under the product heading states the quarter's sales in $ millions | 4 | 2024 | 20</t>
        </is>
      </c>
      <c r="J7901" t="inlineStr"/>
      <c r="K7901" t="inlineStr"/>
      <c r="L7901" t="inlineStr"/>
      <c r="M7901" t="inlineStr"/>
      <c r="N7901" t="inlineStr"/>
      <c r="O7901" t="inlineStr">
        <is>
          <t>lilly-ebglyss-worldwide-reported-2024q4</t>
        </is>
      </c>
    </row>
    <row r="7902">
      <c r="A7902" t="inlineStr">
        <is>
          <t>D282</t>
        </is>
      </c>
      <c r="B7902" t="inlineStr">
        <is>
          <t>Ebglyss</t>
        </is>
      </c>
      <c r="C7902" t="inlineStr">
        <is>
          <t>2025Q1</t>
        </is>
      </c>
      <c r="D7902" t="n">
        <v>60</v>
      </c>
      <c r="E7902" t="inlineStr">
        <is>
          <t>USD</t>
        </is>
      </c>
      <c r="F7902" t="n">
        <v>60</v>
      </c>
      <c r="G7902" t="inlineStr">
        <is>
          <t>direct_reported</t>
        </is>
      </c>
      <c r="H7902" s="8" t="inlineStr">
        <is>
          <t>https://investor.lilly.com/static-files/761fadb8-b911-46d5-85b3-8bac4e054d73</t>
        </is>
      </c>
      <c r="I7902" t="inlineStr">
        <is>
          <t>Q1 2025 Update on Key Products slide of the Lilly Q1 2025 earnings call slides (investor.lilly.com PDF); bullet text under the product heading states the quarter's sales in $ millions | 1 | 2025 | 60 | 1</t>
        </is>
      </c>
      <c r="J7902" t="inlineStr"/>
      <c r="K7902" t="inlineStr"/>
      <c r="L7902" t="inlineStr"/>
      <c r="M7902" t="inlineStr"/>
      <c r="N7902" t="inlineStr"/>
      <c r="O7902" t="inlineStr">
        <is>
          <t>lilly-ebglyss-worldwide-reported-2025q1</t>
        </is>
      </c>
    </row>
    <row r="7903">
      <c r="A7903" t="inlineStr">
        <is>
          <t>D282</t>
        </is>
      </c>
      <c r="B7903" t="inlineStr">
        <is>
          <t>Ebglyss</t>
        </is>
      </c>
      <c r="C7903" t="inlineStr">
        <is>
          <t>2025Q2</t>
        </is>
      </c>
      <c r="D7903" t="n">
        <v>87</v>
      </c>
      <c r="E7903" t="inlineStr">
        <is>
          <t>USD</t>
        </is>
      </c>
      <c r="F7903" t="n">
        <v>87</v>
      </c>
      <c r="G7903" t="inlineStr">
        <is>
          <t>direct_reported</t>
        </is>
      </c>
      <c r="H7903" s="8" t="inlineStr">
        <is>
          <t>https://investor.lilly.com/static-files/b7c7e82b-e667-42ba-827c-1faecba3e4c8</t>
        </is>
      </c>
      <c r="I7903" t="inlineStr">
        <is>
          <t>Q2 2025 Update on Key Products slide of the Lilly Q2 2025 earnings call slides (investor.lilly.com PDF); bullet text under the product heading states the quarter's sales in $ millions | 2 | 2025 | 87 | 24</t>
        </is>
      </c>
      <c r="J7903" t="inlineStr"/>
      <c r="K7903" t="inlineStr"/>
      <c r="L7903" t="inlineStr"/>
      <c r="M7903" t="inlineStr"/>
      <c r="N7903" t="inlineStr"/>
      <c r="O7903" t="inlineStr">
        <is>
          <t>lilly-ebglyss-worldwide-reported-2025q2</t>
        </is>
      </c>
    </row>
    <row r="7904">
      <c r="A7904" t="inlineStr">
        <is>
          <t>D282</t>
        </is>
      </c>
      <c r="B7904" t="inlineStr">
        <is>
          <t>Ebglyss</t>
        </is>
      </c>
      <c r="C7904" t="inlineStr">
        <is>
          <t>2025Q3</t>
        </is>
      </c>
      <c r="D7904" t="n">
        <v>127</v>
      </c>
      <c r="E7904" t="inlineStr">
        <is>
          <t>USD</t>
        </is>
      </c>
      <c r="F7904" t="n">
        <v>127</v>
      </c>
      <c r="G7904" t="inlineStr">
        <is>
          <t>direct_reported</t>
        </is>
      </c>
      <c r="H7904" s="8" t="inlineStr">
        <is>
          <t>https://investor.lilly.com/static-files/81645112-510f-4ce8-a860-c74596c1caa2</t>
        </is>
      </c>
      <c r="I7904" t="inlineStr">
        <is>
          <t>Q3 2025 Update on Key Products slide of the Lilly Q3 2025 earnings call slides (investor.lilly.com PDF); bullet text under the product heading states the quarter's sales in $ millions | 3 | 2025 | 127 | 41 | 2 | 2025</t>
        </is>
      </c>
      <c r="J7904" t="inlineStr"/>
      <c r="K7904" t="inlineStr"/>
      <c r="L7904" t="inlineStr"/>
      <c r="M7904" t="inlineStr"/>
      <c r="N7904" t="inlineStr"/>
      <c r="O7904" t="inlineStr">
        <is>
          <t>lilly-ebglyss-worldwide-reported-2025q3</t>
        </is>
      </c>
    </row>
    <row r="7905">
      <c r="A7905" t="inlineStr">
        <is>
          <t>D282</t>
        </is>
      </c>
      <c r="B7905" t="inlineStr">
        <is>
          <t>Ebglyss</t>
        </is>
      </c>
      <c r="C7905" t="inlineStr">
        <is>
          <t>2025Q4</t>
        </is>
      </c>
      <c r="D7905" t="n">
        <v>134</v>
      </c>
      <c r="E7905" t="inlineStr">
        <is>
          <t>USD</t>
        </is>
      </c>
      <c r="F7905" t="n">
        <v>134</v>
      </c>
      <c r="G7905" t="inlineStr">
        <is>
          <t>direct_reported</t>
        </is>
      </c>
      <c r="H7905" s="8" t="inlineStr">
        <is>
          <t>https://investor.lilly.com/static-files/45a92498-43d0-4e2d-a4e6-a9131841cfd6</t>
        </is>
      </c>
      <c r="I7905" t="inlineStr">
        <is>
          <t>Q4 2025 Update on Key Products slide of the Lilly Q4 2025 earnings presentation (investor.lilly.com PDF); bullet text under the product heading states the quarter's sales in $ millions | 4 | 2025 | 134 | 25 | 3 | 2025</t>
        </is>
      </c>
      <c r="J7905" t="inlineStr"/>
      <c r="K7905" t="inlineStr"/>
      <c r="L7905" t="inlineStr"/>
      <c r="M7905" t="inlineStr"/>
      <c r="N7905" t="inlineStr"/>
      <c r="O7905" t="inlineStr">
        <is>
          <t>lilly-ebglyss-worldwide-reported-2025q4</t>
        </is>
      </c>
    </row>
    <row r="7906">
      <c r="A7906" t="inlineStr">
        <is>
          <t>D282</t>
        </is>
      </c>
      <c r="B7906" t="inlineStr">
        <is>
          <t>Ebglyss</t>
        </is>
      </c>
      <c r="C7906" t="inlineStr">
        <is>
          <t>2026Q1</t>
        </is>
      </c>
      <c r="D7906" t="n">
        <v>145</v>
      </c>
      <c r="E7906" t="inlineStr">
        <is>
          <t>USD</t>
        </is>
      </c>
      <c r="F7906" t="n">
        <v>145</v>
      </c>
      <c r="G7906" t="inlineStr">
        <is>
          <t>direct_reported</t>
        </is>
      </c>
      <c r="H7906" s="8" t="inlineStr">
        <is>
          <t>https://www.sec.gov/Archives/edgar/data/59478/000005947826000043/q126lillysalesandearningsp.htm</t>
        </is>
      </c>
      <c r="I7906" t="inlineStr">
        <is>
          <t>Selected Products table of the first-quarter 2026 earnings release (8-K Ex. 99.1), Dollars in millions; columns 2026, 2025, % change; the Total Revenue row is the company total | 145 | 60 | 141%</t>
        </is>
      </c>
      <c r="J7906" t="inlineStr"/>
      <c r="K7906" t="inlineStr"/>
      <c r="L7906" t="inlineStr"/>
      <c r="M7906" t="inlineStr"/>
      <c r="N7906" t="inlineStr"/>
      <c r="O7906" t="inlineStr">
        <is>
          <t>lilly-ebglyss-worldwide-reported-2026q1</t>
        </is>
      </c>
    </row>
    <row r="7907">
      <c r="A7907" t="inlineStr">
        <is>
          <t>D282</t>
        </is>
      </c>
      <c r="B7907" t="inlineStr">
        <is>
          <t>Ebglyss</t>
        </is>
      </c>
      <c r="C7907" t="inlineStr">
        <is>
          <t>2026Q2</t>
        </is>
      </c>
      <c r="D7907" t="n">
        <v>201</v>
      </c>
      <c r="E7907" t="inlineStr">
        <is>
          <t>USD</t>
        </is>
      </c>
      <c r="F7907" t="n">
        <v>201</v>
      </c>
      <c r="G7907" t="inlineStr">
        <is>
          <t>direct_reported</t>
        </is>
      </c>
      <c r="H7907" s="8" t="inlineStr">
        <is>
          <t>https://www.sec.gov/Archives/edgar/data/59478/000005947826000077/q226lillysalesandearningsp.htm</t>
        </is>
      </c>
      <c r="I7907" t="inlineStr">
        <is>
          <t>Selected Products table of the second-quarter 2026 earnings release (8-K Ex. 99.1), Dollars in millions; Second-Quarter then Year-to-Date, each with 2026, 2025, % change; the Total Revenue row is the company total | 201 | 87 | 131% | 346 | 147 | 135%</t>
        </is>
      </c>
      <c r="J7907" t="inlineStr"/>
      <c r="K7907" t="inlineStr"/>
      <c r="L7907" t="inlineStr"/>
      <c r="M7907" t="inlineStr"/>
      <c r="N7907" t="inlineStr"/>
      <c r="O7907" t="inlineStr">
        <is>
          <t>lilly-ebglyss-worldwide-reported-2026q2</t>
        </is>
      </c>
    </row>
    <row r="7908">
      <c r="A7908" t="inlineStr">
        <is>
          <t>D285</t>
        </is>
      </c>
      <c r="B7908" t="inlineStr">
        <is>
          <t>Opzelura</t>
        </is>
      </c>
      <c r="C7908" t="inlineStr">
        <is>
          <t>2021Q4</t>
        </is>
      </c>
      <c r="D7908" t="n">
        <v>4.668</v>
      </c>
      <c r="E7908" t="inlineStr">
        <is>
          <t>USD</t>
        </is>
      </c>
      <c r="F7908" t="n">
        <v>4.668</v>
      </c>
      <c r="G7908" t="inlineStr">
        <is>
          <t>direct_reported</t>
        </is>
      </c>
      <c r="H7908" s="8" t="inlineStr">
        <is>
          <t>https://www.sec.gov/Archives/edgar/data/879169/000155837022000883/incy-20220208xex99d1.htm</t>
        </is>
      </c>
      <c r="I7908" t="inlineStr">
        <is>
          <t>Net product revenues table, Opzelura row, three months ended December 31 and twelve months ended December 31 (current year then prior year), USD thousands; percentage-change and NM columns omitted | 4,668 | — | 4,668 | —</t>
        </is>
      </c>
      <c r="J7908" t="inlineStr"/>
      <c r="K7908" t="inlineStr"/>
      <c r="L7908" t="inlineStr"/>
      <c r="M7908" t="inlineStr"/>
      <c r="N7908" t="inlineStr"/>
      <c r="O7908" t="inlineStr">
        <is>
          <t>incyte-opzelura-worldwide-reported-2021q4</t>
        </is>
      </c>
    </row>
    <row r="7909">
      <c r="A7909" t="inlineStr">
        <is>
          <t>D285</t>
        </is>
      </c>
      <c r="B7909" t="inlineStr">
        <is>
          <t>Opzelura</t>
        </is>
      </c>
      <c r="C7909" t="inlineStr">
        <is>
          <t>2022Q1</t>
        </is>
      </c>
      <c r="D7909" t="n">
        <v>12.754</v>
      </c>
      <c r="E7909" t="inlineStr">
        <is>
          <t>USD</t>
        </is>
      </c>
      <c r="F7909" t="n">
        <v>12.754</v>
      </c>
      <c r="G7909" t="inlineStr">
        <is>
          <t>direct_reported</t>
        </is>
      </c>
      <c r="H7909" s="8" t="inlineStr">
        <is>
          <t>https://www.sec.gov/Archives/edgar/data/879169/000155837022006719/incy-20220503xex99d1.htm</t>
        </is>
      </c>
      <c r="I7909" t="inlineStr">
        <is>
          <t>Net product revenues table, Opzelura row, three months and year to date (current year then prior year), USD thousands; percentage-change and NM columns omitted | 12,754 | —</t>
        </is>
      </c>
      <c r="J7909" t="inlineStr"/>
      <c r="K7909" t="inlineStr"/>
      <c r="L7909" t="inlineStr"/>
      <c r="M7909" t="inlineStr"/>
      <c r="N7909" t="inlineStr"/>
      <c r="O7909" t="inlineStr">
        <is>
          <t>incyte-opzelura-worldwide-reported-2022q1</t>
        </is>
      </c>
    </row>
    <row r="7910">
      <c r="A7910" t="inlineStr">
        <is>
          <t>D285</t>
        </is>
      </c>
      <c r="B7910" t="inlineStr">
        <is>
          <t>Opzelura</t>
        </is>
      </c>
      <c r="C7910" t="inlineStr">
        <is>
          <t>2022Q2</t>
        </is>
      </c>
      <c r="D7910" t="n">
        <v>16.56</v>
      </c>
      <c r="E7910" t="inlineStr">
        <is>
          <t>USD</t>
        </is>
      </c>
      <c r="F7910" t="n">
        <v>16.56</v>
      </c>
      <c r="G7910" t="inlineStr">
        <is>
          <t>direct_reported</t>
        </is>
      </c>
      <c r="H7910" s="8" t="inlineStr">
        <is>
          <t>https://www.sec.gov/Archives/edgar/data/879169/000155837022011546/incy-20220802xex99d1.htm</t>
        </is>
      </c>
      <c r="I7910" t="inlineStr">
        <is>
          <t>Net product revenues table, Opzelura row, three months and year to date (current year then prior year), USD thousands; percentage-change and NM columns omitted | 16,560 | — | 29,314 | —</t>
        </is>
      </c>
      <c r="J7910" t="inlineStr"/>
      <c r="K7910" t="inlineStr"/>
      <c r="L7910" t="inlineStr"/>
      <c r="M7910" t="inlineStr"/>
      <c r="N7910" t="inlineStr"/>
      <c r="O7910" t="inlineStr">
        <is>
          <t>incyte-opzelura-worldwide-reported-2022q2</t>
        </is>
      </c>
    </row>
    <row r="7911">
      <c r="A7911" t="inlineStr">
        <is>
          <t>D285</t>
        </is>
      </c>
      <c r="B7911" t="inlineStr">
        <is>
          <t>Opzelura</t>
        </is>
      </c>
      <c r="C7911" t="inlineStr">
        <is>
          <t>2022Q3</t>
        </is>
      </c>
      <c r="D7911" t="n">
        <v>38.14</v>
      </c>
      <c r="E7911" t="inlineStr">
        <is>
          <t>USD</t>
        </is>
      </c>
      <c r="F7911" t="n">
        <v>38.14</v>
      </c>
      <c r="G7911" t="inlineStr">
        <is>
          <t>direct_reported</t>
        </is>
      </c>
      <c r="H7911" s="8" t="inlineStr">
        <is>
          <t>https://www.sec.gov/Archives/edgar/data/879169/000087916922000007/incy-q32022xexx991.htm</t>
        </is>
      </c>
      <c r="I7911" t="inlineStr">
        <is>
          <t>Net product revenues table, Opzelura row, three months and year to date (current year then prior year), USD thousands; percentage-change and NM columns omitted | 38,140 | — | 67,454 | —</t>
        </is>
      </c>
      <c r="J7911" t="inlineStr"/>
      <c r="K7911" t="inlineStr"/>
      <c r="L7911" t="inlineStr"/>
      <c r="M7911" t="inlineStr"/>
      <c r="N7911" t="inlineStr"/>
      <c r="O7911" t="inlineStr">
        <is>
          <t>incyte-opzelura-worldwide-reported-2022q3</t>
        </is>
      </c>
    </row>
    <row r="7912">
      <c r="A7912" t="inlineStr">
        <is>
          <t>D285</t>
        </is>
      </c>
      <c r="B7912" t="inlineStr">
        <is>
          <t>Opzelura</t>
        </is>
      </c>
      <c r="C7912" t="inlineStr">
        <is>
          <t>2022Q4</t>
        </is>
      </c>
      <c r="D7912" t="n">
        <v>61.281</v>
      </c>
      <c r="E7912" t="inlineStr">
        <is>
          <t>USD</t>
        </is>
      </c>
      <c r="F7912" t="n">
        <v>61.281</v>
      </c>
      <c r="G7912" t="inlineStr">
        <is>
          <t>direct_reported</t>
        </is>
      </c>
      <c r="H7912" s="8" t="inlineStr">
        <is>
          <t>https://www.sec.gov/Archives/edgar/data/879169/000087916923000005/incy-q42022xexx991.htm</t>
        </is>
      </c>
      <c r="I7912" t="inlineStr">
        <is>
          <t>Net product revenues table, Opzelura row, three months ended December 31 and twelve months ended December 31 (current year then prior year), USD thousands; percentage-change and NM columns omitted | 61,281 | 4,668 | 128,735 | 4,668</t>
        </is>
      </c>
      <c r="J7912" t="inlineStr"/>
      <c r="K7912" t="inlineStr"/>
      <c r="L7912" t="inlineStr"/>
      <c r="M7912" t="inlineStr"/>
      <c r="N7912" t="inlineStr"/>
      <c r="O7912" t="inlineStr">
        <is>
          <t>incyte-opzelura-worldwide-reported-2022q4</t>
        </is>
      </c>
    </row>
    <row r="7913">
      <c r="A7913" t="inlineStr">
        <is>
          <t>D285</t>
        </is>
      </c>
      <c r="B7913" t="inlineStr">
        <is>
          <t>Opzelura</t>
        </is>
      </c>
      <c r="C7913" t="inlineStr">
        <is>
          <t>2023Q1</t>
        </is>
      </c>
      <c r="D7913" t="n">
        <v>56.552</v>
      </c>
      <c r="E7913" t="inlineStr">
        <is>
          <t>USD</t>
        </is>
      </c>
      <c r="F7913" t="n">
        <v>56.552</v>
      </c>
      <c r="G7913" t="inlineStr">
        <is>
          <t>direct_reported</t>
        </is>
      </c>
      <c r="H7913" s="8" t="inlineStr">
        <is>
          <t>https://www.sec.gov/Archives/edgar/data/879169/000087916923000014/incy-q12023xexx991.htm</t>
        </is>
      </c>
      <c r="I7913" t="inlineStr">
        <is>
          <t>Net product revenues table, Opzelura row, three months and year to date (current year then prior year), USD thousands; percentage-change and NM columns omitted | 56,552 | 12,754</t>
        </is>
      </c>
      <c r="J7913" t="inlineStr"/>
      <c r="K7913" t="inlineStr"/>
      <c r="L7913" t="inlineStr"/>
      <c r="M7913" t="inlineStr"/>
      <c r="N7913" t="inlineStr"/>
      <c r="O7913" t="inlineStr">
        <is>
          <t>incyte-opzelura-worldwide-reported-2023q1</t>
        </is>
      </c>
    </row>
    <row r="7914">
      <c r="A7914" t="inlineStr">
        <is>
          <t>D285</t>
        </is>
      </c>
      <c r="B7914" t="inlineStr">
        <is>
          <t>Opzelura</t>
        </is>
      </c>
      <c r="C7914" t="inlineStr">
        <is>
          <t>2023Q2</t>
        </is>
      </c>
      <c r="D7914" t="n">
        <v>80.233</v>
      </c>
      <c r="E7914" t="inlineStr">
        <is>
          <t>USD</t>
        </is>
      </c>
      <c r="F7914" t="n">
        <v>80.233</v>
      </c>
      <c r="G7914" t="inlineStr">
        <is>
          <t>direct_reported</t>
        </is>
      </c>
      <c r="H7914" s="8" t="inlineStr">
        <is>
          <t>https://www.sec.gov/Archives/edgar/data/879169/000087916923000022/incy-q22023xexx991.htm</t>
        </is>
      </c>
      <c r="I7914" t="inlineStr">
        <is>
          <t>Net product revenues table, Opzelura row, three months and year to date (current year then prior year), USD thousands; percentage-change and NM columns omitted | 80,233 | 16,560 | 136,785 | 29,314</t>
        </is>
      </c>
      <c r="J7914" t="inlineStr"/>
      <c r="K7914" t="inlineStr"/>
      <c r="L7914" t="inlineStr"/>
      <c r="M7914" t="inlineStr"/>
      <c r="N7914" t="inlineStr"/>
      <c r="O7914" t="inlineStr">
        <is>
          <t>incyte-opzelura-worldwide-reported-2023q2</t>
        </is>
      </c>
    </row>
    <row r="7915">
      <c r="A7915" t="inlineStr">
        <is>
          <t>D285</t>
        </is>
      </c>
      <c r="B7915" t="inlineStr">
        <is>
          <t>Opzelura</t>
        </is>
      </c>
      <c r="C7915" t="inlineStr">
        <is>
          <t>2023Q3</t>
        </is>
      </c>
      <c r="D7915" t="n">
        <v>91.836</v>
      </c>
      <c r="E7915" t="inlineStr">
        <is>
          <t>USD</t>
        </is>
      </c>
      <c r="F7915" t="n">
        <v>91.836</v>
      </c>
      <c r="G7915" t="inlineStr">
        <is>
          <t>direct_reported</t>
        </is>
      </c>
      <c r="H7915" s="8" t="inlineStr">
        <is>
          <t>https://www.sec.gov/Archives/edgar/data/879169/000087916923000038/incy-q32023xexx991.htm</t>
        </is>
      </c>
      <c r="I7915" t="inlineStr">
        <is>
          <t>Net product revenues table, Opzelura row, three months and year to date (current year then prior year), USD thousands; percentage-change and NM columns omitted | 91,836 | 38,140 | 228,621 | 67,454</t>
        </is>
      </c>
      <c r="J7915" t="inlineStr"/>
      <c r="K7915" t="inlineStr"/>
      <c r="L7915" t="inlineStr"/>
      <c r="M7915" t="inlineStr"/>
      <c r="N7915" t="inlineStr"/>
      <c r="O7915" t="inlineStr">
        <is>
          <t>incyte-opzelura-worldwide-reported-2023q3</t>
        </is>
      </c>
    </row>
    <row r="7916">
      <c r="A7916" t="inlineStr">
        <is>
          <t>D285</t>
        </is>
      </c>
      <c r="B7916" t="inlineStr">
        <is>
          <t>Opzelura</t>
        </is>
      </c>
      <c r="C7916" t="inlineStr">
        <is>
          <t>2023Q4</t>
        </is>
      </c>
      <c r="D7916" t="n">
        <v>109.243</v>
      </c>
      <c r="E7916" t="inlineStr">
        <is>
          <t>USD</t>
        </is>
      </c>
      <c r="F7916" t="n">
        <v>109.243</v>
      </c>
      <c r="G7916" t="inlineStr">
        <is>
          <t>direct_reported</t>
        </is>
      </c>
      <c r="H7916" s="8" t="inlineStr">
        <is>
          <t>https://www.sec.gov/Archives/edgar/data/879169/000087916924000042/incy-q42023xexx991.htm</t>
        </is>
      </c>
      <c r="I7916" t="inlineStr">
        <is>
          <t>Net product revenues table, Opzelura row, three months ended December 31 and twelve months ended December 31 (current year then prior year), USD thousands; percentage-change and NM columns omitted | 109,243 | 61,281 | 337,864 | 128,735</t>
        </is>
      </c>
      <c r="J7916" t="inlineStr"/>
      <c r="K7916" t="inlineStr"/>
      <c r="L7916" t="inlineStr"/>
      <c r="M7916" t="inlineStr"/>
      <c r="N7916" t="inlineStr"/>
      <c r="O7916" t="inlineStr">
        <is>
          <t>incyte-opzelura-worldwide-reported-2023q4</t>
        </is>
      </c>
    </row>
    <row r="7917">
      <c r="A7917" t="inlineStr">
        <is>
          <t>D285</t>
        </is>
      </c>
      <c r="B7917" t="inlineStr">
        <is>
          <t>Opzelura</t>
        </is>
      </c>
      <c r="C7917" t="inlineStr">
        <is>
          <t>2024Q1</t>
        </is>
      </c>
      <c r="D7917" t="n">
        <v>85.724</v>
      </c>
      <c r="E7917" t="inlineStr">
        <is>
          <t>USD</t>
        </is>
      </c>
      <c r="F7917" t="n">
        <v>85.724</v>
      </c>
      <c r="G7917" t="inlineStr">
        <is>
          <t>direct_reported</t>
        </is>
      </c>
      <c r="H7917" s="8" t="inlineStr">
        <is>
          <t>https://www.sec.gov/Archives/edgar/data/879169/000087916924000074/incy-q12024xexx991.htm</t>
        </is>
      </c>
      <c r="I7917" t="inlineStr">
        <is>
          <t>Net product revenues table, Opzelura row, three months and year to date (current year then prior year), USD thousands; percentage-change and NM columns omitted | 85,724 | 56,552</t>
        </is>
      </c>
      <c r="J7917" t="inlineStr"/>
      <c r="K7917" t="inlineStr"/>
      <c r="L7917" t="inlineStr"/>
      <c r="M7917" t="inlineStr"/>
      <c r="N7917" t="inlineStr"/>
      <c r="O7917" t="inlineStr">
        <is>
          <t>incyte-opzelura-worldwide-reported-2024q1</t>
        </is>
      </c>
    </row>
    <row r="7918">
      <c r="A7918" t="inlineStr">
        <is>
          <t>D285</t>
        </is>
      </c>
      <c r="B7918" t="inlineStr">
        <is>
          <t>Opzelura</t>
        </is>
      </c>
      <c r="C7918" t="inlineStr">
        <is>
          <t>2024Q2</t>
        </is>
      </c>
      <c r="D7918" t="n">
        <v>121.695</v>
      </c>
      <c r="E7918" t="inlineStr">
        <is>
          <t>USD</t>
        </is>
      </c>
      <c r="F7918" t="n">
        <v>121.695</v>
      </c>
      <c r="G7918" t="inlineStr">
        <is>
          <t>direct_reported</t>
        </is>
      </c>
      <c r="H7918" s="8" t="inlineStr">
        <is>
          <t>https://www.sec.gov/Archives/edgar/data/879169/000087916924000146/incy-q22024xexx991.htm</t>
        </is>
      </c>
      <c r="I7918" t="inlineStr">
        <is>
          <t>Net product revenues table, Opzelura row, three months and year to date (current year then prior year), USD thousands; percentage-change and NM columns omitted | 121,695 | 80,233 | 207,419 | 136,785</t>
        </is>
      </c>
      <c r="J7918" t="inlineStr"/>
      <c r="K7918" t="inlineStr"/>
      <c r="L7918" t="inlineStr"/>
      <c r="M7918" t="inlineStr"/>
      <c r="N7918" t="inlineStr"/>
      <c r="O7918" t="inlineStr">
        <is>
          <t>incyte-opzelura-worldwide-reported-2024q2</t>
        </is>
      </c>
    </row>
    <row r="7919">
      <c r="A7919" t="inlineStr">
        <is>
          <t>D285</t>
        </is>
      </c>
      <c r="B7919" t="inlineStr">
        <is>
          <t>Opzelura</t>
        </is>
      </c>
      <c r="C7919" t="inlineStr">
        <is>
          <t>2024Q3</t>
        </is>
      </c>
      <c r="D7919" t="n">
        <v>139.272</v>
      </c>
      <c r="E7919" t="inlineStr">
        <is>
          <t>USD</t>
        </is>
      </c>
      <c r="F7919" t="n">
        <v>139.272</v>
      </c>
      <c r="G7919" t="inlineStr">
        <is>
          <t>direct_reported</t>
        </is>
      </c>
      <c r="H7919" s="8" t="inlineStr">
        <is>
          <t>https://www.sec.gov/Archives/edgar/data/879169/000087916924000169/incy-q32024xexx991.htm</t>
        </is>
      </c>
      <c r="I7919" t="inlineStr">
        <is>
          <t>Net product revenues table, Opzelura row, three months and year to date (current year then prior year), USD thousands; percentage-change and NM columns omitted | 139,272 | 91,836 | 346,691 | 228,621</t>
        </is>
      </c>
      <c r="J7919" t="inlineStr"/>
      <c r="K7919" t="inlineStr"/>
      <c r="L7919" t="inlineStr"/>
      <c r="M7919" t="inlineStr"/>
      <c r="N7919" t="inlineStr"/>
      <c r="O7919" t="inlineStr">
        <is>
          <t>incyte-opzelura-worldwide-reported-2024q3</t>
        </is>
      </c>
    </row>
    <row r="7920">
      <c r="A7920" t="inlineStr">
        <is>
          <t>D285</t>
        </is>
      </c>
      <c r="B7920" t="inlineStr">
        <is>
          <t>Opzelura</t>
        </is>
      </c>
      <c r="C7920" t="inlineStr">
        <is>
          <t>2024Q4</t>
        </is>
      </c>
      <c r="D7920" t="n">
        <v>161.602</v>
      </c>
      <c r="E7920" t="inlineStr">
        <is>
          <t>USD</t>
        </is>
      </c>
      <c r="F7920" t="n">
        <v>161.602</v>
      </c>
      <c r="G7920" t="inlineStr">
        <is>
          <t>direct_reported</t>
        </is>
      </c>
      <c r="H7920" s="8" t="inlineStr">
        <is>
          <t>https://www.sec.gov/Archives/edgar/data/879169/000162828025004514/incy-q42024xexx991.htm</t>
        </is>
      </c>
      <c r="I7920" t="inlineStr">
        <is>
          <t>Net product revenues table, Opzelura row, three months ended December 31 and twelve months ended December 31 (current year then prior year), USD thousands; percentage-change and NM columns omitted | 161,602 | 109,243 | 508,293 | 337,864</t>
        </is>
      </c>
      <c r="J7920" t="inlineStr"/>
      <c r="K7920" t="inlineStr"/>
      <c r="L7920" t="inlineStr"/>
      <c r="M7920" t="inlineStr"/>
      <c r="N7920" t="inlineStr"/>
      <c r="O7920" t="inlineStr">
        <is>
          <t>incyte-opzelura-worldwide-reported-2024q4</t>
        </is>
      </c>
    </row>
    <row r="7921">
      <c r="A7921" t="inlineStr">
        <is>
          <t>D285</t>
        </is>
      </c>
      <c r="B7921" t="inlineStr">
        <is>
          <t>Opzelura</t>
        </is>
      </c>
      <c r="C7921" t="inlineStr">
        <is>
          <t>2025Q1</t>
        </is>
      </c>
      <c r="D7921" t="n">
        <v>118.705</v>
      </c>
      <c r="E7921" t="inlineStr">
        <is>
          <t>USD</t>
        </is>
      </c>
      <c r="F7921" t="n">
        <v>118.705</v>
      </c>
      <c r="G7921" t="inlineStr">
        <is>
          <t>direct_reported</t>
        </is>
      </c>
      <c r="H7921" s="8" t="inlineStr">
        <is>
          <t>https://www.sec.gov/Archives/edgar/data/879169/000087916925000053/incy-q12025xexx991.htm</t>
        </is>
      </c>
      <c r="I7921" t="inlineStr">
        <is>
          <t>Net product revenues table, Opzelura row, three months and year to date (current year then prior year), USD thousands; percentage-change and NM columns omitted | 118,705 | 85,724</t>
        </is>
      </c>
      <c r="J7921" t="inlineStr"/>
      <c r="K7921" t="inlineStr"/>
      <c r="L7921" t="inlineStr"/>
      <c r="M7921" t="inlineStr"/>
      <c r="N7921" t="inlineStr"/>
      <c r="O7921" t="inlineStr">
        <is>
          <t>incyte-opzelura-worldwide-reported-2025q1</t>
        </is>
      </c>
    </row>
    <row r="7922">
      <c r="A7922" t="inlineStr">
        <is>
          <t>D285</t>
        </is>
      </c>
      <c r="B7922" t="inlineStr">
        <is>
          <t>Opzelura</t>
        </is>
      </c>
      <c r="C7922" t="inlineStr">
        <is>
          <t>2025Q2</t>
        </is>
      </c>
      <c r="D7922" t="n">
        <v>164.499</v>
      </c>
      <c r="E7922" t="inlineStr">
        <is>
          <t>USD</t>
        </is>
      </c>
      <c r="F7922" t="n">
        <v>164.499</v>
      </c>
      <c r="G7922" t="inlineStr">
        <is>
          <t>direct_reported</t>
        </is>
      </c>
      <c r="H7922" s="8" t="inlineStr">
        <is>
          <t>https://www.sec.gov/Archives/edgar/data/879169/000087916925000100/incy-q22025xexx991.htm</t>
        </is>
      </c>
      <c r="I7922" t="inlineStr">
        <is>
          <t>Net product revenues table, Opzelura row, three months and year to date (current year then prior year), USD thousands; percentage-change and NM columns omitted | 164,499 | 121,695 | 283,204 | 207,419</t>
        </is>
      </c>
      <c r="J7922" t="inlineStr"/>
      <c r="K7922" t="inlineStr"/>
      <c r="L7922" t="inlineStr"/>
      <c r="M7922" t="inlineStr"/>
      <c r="N7922" t="inlineStr"/>
      <c r="O7922" t="inlineStr">
        <is>
          <t>incyte-opzelura-worldwide-reported-2025q2</t>
        </is>
      </c>
    </row>
    <row r="7923">
      <c r="A7923" t="inlineStr">
        <is>
          <t>D285</t>
        </is>
      </c>
      <c r="B7923" t="inlineStr">
        <is>
          <t>Opzelura</t>
        </is>
      </c>
      <c r="C7923" t="inlineStr">
        <is>
          <t>2025Q3</t>
        </is>
      </c>
      <c r="D7923" t="n">
        <v>187.968</v>
      </c>
      <c r="E7923" t="inlineStr">
        <is>
          <t>USD</t>
        </is>
      </c>
      <c r="F7923" t="n">
        <v>187.968</v>
      </c>
      <c r="G7923" t="inlineStr">
        <is>
          <t>direct_reported</t>
        </is>
      </c>
      <c r="H7923" s="8" t="inlineStr">
        <is>
          <t>https://www.sec.gov/Archives/edgar/data/879169/000087916925000115/incy-q32025xexx991.htm</t>
        </is>
      </c>
      <c r="I7923" t="inlineStr">
        <is>
          <t>Net product revenues table, Opzelura row, three months and year to date (current year then prior year), USD thousands; percentage-change and NM columns omitted | 187,968 | 139,272 | 471,172 | 346,691</t>
        </is>
      </c>
      <c r="J7923" t="inlineStr"/>
      <c r="K7923" t="inlineStr"/>
      <c r="L7923" t="inlineStr"/>
      <c r="M7923" t="inlineStr"/>
      <c r="N7923" t="inlineStr"/>
      <c r="O7923" t="inlineStr">
        <is>
          <t>incyte-opzelura-worldwide-reported-2025q3</t>
        </is>
      </c>
    </row>
    <row r="7924">
      <c r="A7924" t="inlineStr">
        <is>
          <t>D285</t>
        </is>
      </c>
      <c r="B7924" t="inlineStr">
        <is>
          <t>Opzelura</t>
        </is>
      </c>
      <c r="C7924" t="inlineStr">
        <is>
          <t>2025Q4</t>
        </is>
      </c>
      <c r="D7924" t="n">
        <v>207.283</v>
      </c>
      <c r="E7924" t="inlineStr">
        <is>
          <t>USD</t>
        </is>
      </c>
      <c r="F7924" t="n">
        <v>207.283</v>
      </c>
      <c r="G7924" t="inlineStr">
        <is>
          <t>direct_reported</t>
        </is>
      </c>
      <c r="H7924" s="8" t="inlineStr">
        <is>
          <t>https://www.sec.gov/Archives/edgar/data/879169/000087916926000006/incy-q42025xexx991.htm</t>
        </is>
      </c>
      <c r="I7924" t="inlineStr">
        <is>
          <t>Net product revenues table, Opzelura row, three months ended December 31 and twelve months ended December 31 (current year then prior year), USD thousands; percentage-change and NM columns omitted | 207,283 | 161,602 | 678,455 | 508,293</t>
        </is>
      </c>
      <c r="J7924" t="inlineStr"/>
      <c r="K7924" t="inlineStr"/>
      <c r="L7924" t="inlineStr"/>
      <c r="M7924" t="inlineStr"/>
      <c r="N7924" t="inlineStr"/>
      <c r="O7924" t="inlineStr">
        <is>
          <t>incyte-opzelura-worldwide-reported-2025q4</t>
        </is>
      </c>
    </row>
    <row r="7925">
      <c r="A7925" t="inlineStr">
        <is>
          <t>D285</t>
        </is>
      </c>
      <c r="B7925" t="inlineStr">
        <is>
          <t>Opzelura</t>
        </is>
      </c>
      <c r="C7925" t="inlineStr">
        <is>
          <t>2026Q1</t>
        </is>
      </c>
      <c r="D7925" t="n">
        <v>143.015</v>
      </c>
      <c r="E7925" t="inlineStr">
        <is>
          <t>USD</t>
        </is>
      </c>
      <c r="F7925" t="n">
        <v>143.015</v>
      </c>
      <c r="G7925" t="inlineStr">
        <is>
          <t>direct_reported</t>
        </is>
      </c>
      <c r="H7925" s="8" t="inlineStr">
        <is>
          <t>https://www.sec.gov/Archives/edgar/data/879169/000087916926000023/incy-q12026xexx991.htm</t>
        </is>
      </c>
      <c r="I7925" t="inlineStr">
        <is>
          <t>Net product revenues table, Opzelura row, three months and year to date (current year then prior year), USD thousands; percentage-change and NM columns omitted | 143,015 | 118,705</t>
        </is>
      </c>
      <c r="J7925" t="inlineStr"/>
      <c r="K7925" t="inlineStr"/>
      <c r="L7925" t="inlineStr"/>
      <c r="M7925" t="inlineStr"/>
      <c r="N7925" t="inlineStr"/>
      <c r="O7925" t="inlineStr">
        <is>
          <t>incyte-opzelura-worldwide-reported-2026q1</t>
        </is>
      </c>
    </row>
    <row r="7926">
      <c r="A7926" t="inlineStr">
        <is>
          <t>D285</t>
        </is>
      </c>
      <c r="B7926" t="inlineStr">
        <is>
          <t>Opzelura</t>
        </is>
      </c>
      <c r="C7926" t="inlineStr">
        <is>
          <t>2026Q2</t>
        </is>
      </c>
      <c r="D7926" t="n">
        <v>449.736</v>
      </c>
      <c r="E7926" t="inlineStr">
        <is>
          <t>USD</t>
        </is>
      </c>
      <c r="F7926" t="n">
        <v>449.736</v>
      </c>
      <c r="G7926" t="inlineStr">
        <is>
          <t>direct_reported</t>
        </is>
      </c>
      <c r="H7926" s="8" t="inlineStr">
        <is>
          <t>https://www.sec.gov/Archives/edgar/data/879169/000087916926000053/incy-q22026xexx991.htm</t>
        </is>
      </c>
      <c r="I7926" t="inlineStr">
        <is>
          <t>Net product revenues table, Opzelura row, three months and year to date (current year then prior year), USD thousands; percentage-change and NM columns omitted | 449,736 | 164,499 | 592,751 | 283,204</t>
        </is>
      </c>
      <c r="J7926" t="inlineStr"/>
      <c r="K7926" t="inlineStr"/>
      <c r="L7926" t="inlineStr"/>
      <c r="M7926" t="inlineStr"/>
      <c r="N7926" t="inlineStr"/>
      <c r="O7926" t="inlineStr">
        <is>
          <t>incyte-opzelura-worldwide-reported-2026q2</t>
        </is>
      </c>
    </row>
    <row r="7927">
      <c r="A7927" t="inlineStr">
        <is>
          <t>D287</t>
        </is>
      </c>
      <c r="B7927" t="inlineStr">
        <is>
          <t>Zoryve</t>
        </is>
      </c>
      <c r="C7927" t="inlineStr">
        <is>
          <t>2022Q3</t>
        </is>
      </c>
      <c r="D7927" t="n">
        <v>0.725</v>
      </c>
      <c r="E7927" t="inlineStr">
        <is>
          <t>USD</t>
        </is>
      </c>
      <c r="F7927" t="n">
        <v>0.725</v>
      </c>
      <c r="G7927" t="inlineStr">
        <is>
          <t>direct_reported</t>
        </is>
      </c>
      <c r="H7927" s="8" t="inlineStr">
        <is>
          <t>https://www.sec.gov/Archives/edgar/data/1787306/000178730622000070/pressreleaseex991q32022.htm</t>
        </is>
      </c>
      <c r="I7927" t="inlineStr">
        <is>
          <t>Consolidated statements of operations, 'Product revenue, net' row, three months ended September 30, 2022 then the prior-year quarter, and year-to-date columns then the prior year, in thousands of USD | 725 | — | 725 | —</t>
        </is>
      </c>
      <c r="J7927" t="inlineStr"/>
      <c r="K7927" t="inlineStr"/>
      <c r="L7927" t="inlineStr"/>
      <c r="M7927" t="inlineStr"/>
      <c r="N7927" t="inlineStr"/>
      <c r="O7927" t="inlineStr">
        <is>
          <t>arcutis-zoryve-us-canada-reported-2022q3</t>
        </is>
      </c>
    </row>
    <row r="7928">
      <c r="A7928" t="inlineStr">
        <is>
          <t>D287</t>
        </is>
      </c>
      <c r="B7928" t="inlineStr">
        <is>
          <t>Zoryve</t>
        </is>
      </c>
      <c r="C7928" t="inlineStr">
        <is>
          <t>2022Q4</t>
        </is>
      </c>
      <c r="D7928" t="n">
        <v>2.961</v>
      </c>
      <c r="E7928" t="inlineStr">
        <is>
          <t>USD</t>
        </is>
      </c>
      <c r="F7928" t="n">
        <v>2.961</v>
      </c>
      <c r="G7928" t="inlineStr">
        <is>
          <t>direct_reported</t>
        </is>
      </c>
      <c r="H7928" s="8" t="inlineStr">
        <is>
          <t>https://www.sec.gov/Archives/edgar/data/1787306/000178730623000022/pressreleaseex991q42022.htm</t>
        </is>
      </c>
      <c r="I7928" t="inlineStr">
        <is>
          <t>Consolidated statements of operations, 'Product revenue, net' row, three months ended December 31, 2022 then the prior-year quarter, and twelve months ended December 31, 2022 then the prior year, in thousands of USD | 2,961 | — | 3,686 | —</t>
        </is>
      </c>
      <c r="J7928" t="inlineStr"/>
      <c r="K7928" t="inlineStr"/>
      <c r="L7928" t="inlineStr"/>
      <c r="M7928" t="inlineStr"/>
      <c r="N7928" t="inlineStr"/>
      <c r="O7928" t="inlineStr">
        <is>
          <t>arcutis-zoryve-us-canada-reported-2022q4</t>
        </is>
      </c>
    </row>
    <row r="7929">
      <c r="A7929" t="inlineStr">
        <is>
          <t>D287</t>
        </is>
      </c>
      <c r="B7929" t="inlineStr">
        <is>
          <t>Zoryve</t>
        </is>
      </c>
      <c r="C7929" t="inlineStr">
        <is>
          <t>2023Q1</t>
        </is>
      </c>
      <c r="D7929" t="n">
        <v>2.781</v>
      </c>
      <c r="E7929" t="inlineStr">
        <is>
          <t>USD</t>
        </is>
      </c>
      <c r="F7929" t="n">
        <v>2.781</v>
      </c>
      <c r="G7929" t="inlineStr">
        <is>
          <t>direct_reported</t>
        </is>
      </c>
      <c r="H7929" s="8" t="inlineStr">
        <is>
          <t>https://www.sec.gov/Archives/edgar/data/1787306/000178730623000042/pressreleaseex991q12023.htm</t>
        </is>
      </c>
      <c r="I7929" t="inlineStr">
        <is>
          <t>Consolidated statements of operations, 'Product revenue, net' row, three months ended March 31, 2023 then the prior-year quarter, in thousands of USD | 2,781 | —</t>
        </is>
      </c>
      <c r="J7929" t="inlineStr"/>
      <c r="K7929" t="inlineStr"/>
      <c r="L7929" t="inlineStr"/>
      <c r="M7929" t="inlineStr"/>
      <c r="N7929" t="inlineStr"/>
      <c r="O7929" t="inlineStr">
        <is>
          <t>arcutis-zoryve-us-canada-reported-2023q1</t>
        </is>
      </c>
    </row>
    <row r="7930">
      <c r="A7930" t="inlineStr">
        <is>
          <t>D287</t>
        </is>
      </c>
      <c r="B7930" t="inlineStr">
        <is>
          <t>Zoryve</t>
        </is>
      </c>
      <c r="C7930" t="inlineStr">
        <is>
          <t>2023Q2</t>
        </is>
      </c>
      <c r="D7930" t="n">
        <v>4.77</v>
      </c>
      <c r="E7930" t="inlineStr">
        <is>
          <t>USD</t>
        </is>
      </c>
      <c r="F7930" t="n">
        <v>4.77</v>
      </c>
      <c r="G7930" t="inlineStr">
        <is>
          <t>direct_reported</t>
        </is>
      </c>
      <c r="H7930" s="8" t="inlineStr">
        <is>
          <t>https://www.sec.gov/Archives/edgar/data/1787306/000178730623000076/pressreleaseex991q22023.htm</t>
        </is>
      </c>
      <c r="I7930" t="inlineStr">
        <is>
          <t>Consolidated statements of operations, 'Product revenue, net' row, three months ended June 30, 2023 then the prior-year quarter, and year-to-date columns then the prior year, in thousands of USD | 4,770 | — | 7,551 | —</t>
        </is>
      </c>
      <c r="J7930" t="inlineStr"/>
      <c r="K7930" t="inlineStr"/>
      <c r="L7930" t="inlineStr"/>
      <c r="M7930" t="inlineStr"/>
      <c r="N7930" t="inlineStr"/>
      <c r="O7930" t="inlineStr">
        <is>
          <t>arcutis-zoryve-us-canada-reported-2023q2</t>
        </is>
      </c>
    </row>
    <row r="7931">
      <c r="A7931" t="inlineStr">
        <is>
          <t>D287</t>
        </is>
      </c>
      <c r="B7931" t="inlineStr">
        <is>
          <t>Zoryve</t>
        </is>
      </c>
      <c r="C7931" t="inlineStr">
        <is>
          <t>2023Q3</t>
        </is>
      </c>
      <c r="D7931" t="n">
        <v>8.109</v>
      </c>
      <c r="E7931" t="inlineStr">
        <is>
          <t>USD</t>
        </is>
      </c>
      <c r="F7931" t="n">
        <v>8.109</v>
      </c>
      <c r="G7931" t="inlineStr">
        <is>
          <t>direct_reported</t>
        </is>
      </c>
      <c r="H7931" s="8" t="inlineStr">
        <is>
          <t>https://www.sec.gov/Archives/edgar/data/1787306/000178730623000122/pressreleaseex991q32023.htm</t>
        </is>
      </c>
      <c r="I7931" t="inlineStr">
        <is>
          <t>Consolidated statements of operations, 'Product revenue, net' row, three months ended September 30, 2023 then the prior-year quarter, and year-to-date columns then the prior year, in thousands of USD | 8,109 | 725 | 15,660 | 725</t>
        </is>
      </c>
      <c r="J7931" t="inlineStr"/>
      <c r="K7931" t="inlineStr"/>
      <c r="L7931" t="inlineStr"/>
      <c r="M7931" t="inlineStr"/>
      <c r="N7931" t="inlineStr"/>
      <c r="O7931" t="inlineStr">
        <is>
          <t>arcutis-zoryve-us-canada-reported-2023q3</t>
        </is>
      </c>
    </row>
    <row r="7932">
      <c r="A7932" t="inlineStr">
        <is>
          <t>D287</t>
        </is>
      </c>
      <c r="B7932" t="inlineStr">
        <is>
          <t>Zoryve</t>
        </is>
      </c>
      <c r="C7932" t="inlineStr">
        <is>
          <t>2023Q4</t>
        </is>
      </c>
      <c r="D7932" t="n">
        <v>13.526</v>
      </c>
      <c r="E7932" t="inlineStr">
        <is>
          <t>USD</t>
        </is>
      </c>
      <c r="F7932" t="n">
        <v>13.526</v>
      </c>
      <c r="G7932" t="inlineStr">
        <is>
          <t>direct_reported</t>
        </is>
      </c>
      <c r="H7932" s="8" t="inlineStr">
        <is>
          <t>https://www.sec.gov/Archives/edgar/data/1787306/000178730624000029/pressreleaseex991q42023.htm</t>
        </is>
      </c>
      <c r="I7932" t="inlineStr">
        <is>
          <t>Consolidated statements of operations, 'Product revenue, net' row, three months ended December 31, 2023 then the prior-year quarter, and twelve months ended December 31, 2023 then the prior year, in thousands of USD | 13,526 | 2,961 | 29,186 | 3,686</t>
        </is>
      </c>
      <c r="J7932" t="inlineStr"/>
      <c r="K7932" t="inlineStr"/>
      <c r="L7932" t="inlineStr"/>
      <c r="M7932" t="inlineStr"/>
      <c r="N7932" t="inlineStr"/>
      <c r="O7932" t="inlineStr">
        <is>
          <t>arcutis-zoryve-us-canada-reported-2023q4</t>
        </is>
      </c>
    </row>
    <row r="7933">
      <c r="A7933" t="inlineStr">
        <is>
          <t>D287</t>
        </is>
      </c>
      <c r="B7933" t="inlineStr">
        <is>
          <t>Zoryve</t>
        </is>
      </c>
      <c r="C7933" t="inlineStr">
        <is>
          <t>2024Q1</t>
        </is>
      </c>
      <c r="D7933" t="n">
        <v>21.569</v>
      </c>
      <c r="E7933" t="inlineStr">
        <is>
          <t>USD</t>
        </is>
      </c>
      <c r="F7933" t="n">
        <v>21.569</v>
      </c>
      <c r="G7933" t="inlineStr">
        <is>
          <t>direct_reported</t>
        </is>
      </c>
      <c r="H7933" s="8" t="inlineStr">
        <is>
          <t>https://www.sec.gov/Archives/edgar/data/1787306/000178730624000078/pressreleaseex991q12024.htm</t>
        </is>
      </c>
      <c r="I7933" t="inlineStr">
        <is>
          <t>Consolidated statements of operations, 'Product revenue, net' row, three months ended March 31, 2024 then the prior-year quarter, in thousands of USD | 21,569 | 2,781</t>
        </is>
      </c>
      <c r="J7933" t="inlineStr"/>
      <c r="K7933" t="inlineStr"/>
      <c r="L7933" t="inlineStr"/>
      <c r="M7933" t="inlineStr"/>
      <c r="N7933" t="inlineStr"/>
      <c r="O7933" t="inlineStr">
        <is>
          <t>arcutis-zoryve-us-canada-reported-2024q1</t>
        </is>
      </c>
    </row>
    <row r="7934">
      <c r="A7934" t="inlineStr">
        <is>
          <t>D287</t>
        </is>
      </c>
      <c r="B7934" t="inlineStr">
        <is>
          <t>Zoryve</t>
        </is>
      </c>
      <c r="C7934" t="inlineStr">
        <is>
          <t>2024Q2</t>
        </is>
      </c>
      <c r="D7934" t="n">
        <v>30.858</v>
      </c>
      <c r="E7934" t="inlineStr">
        <is>
          <t>USD</t>
        </is>
      </c>
      <c r="F7934" t="n">
        <v>30.858</v>
      </c>
      <c r="G7934" t="inlineStr">
        <is>
          <t>direct_reported</t>
        </is>
      </c>
      <c r="H7934" s="8" t="inlineStr">
        <is>
          <t>https://www.sec.gov/Archives/edgar/data/1787306/000178730624000122/pressreleaseex991q22024.htm</t>
        </is>
      </c>
      <c r="I7934" t="inlineStr">
        <is>
          <t>Consolidated statements of operations, 'Product revenue, net' row, three months ended June 30, 2024 then the prior-year quarter, and year-to-date columns then the prior year, in thousands of USD | 30,858 | 4,770 | 52,427 | 7,551</t>
        </is>
      </c>
      <c r="J7934" t="inlineStr"/>
      <c r="K7934" t="inlineStr"/>
      <c r="L7934" t="inlineStr"/>
      <c r="M7934" t="inlineStr"/>
      <c r="N7934" t="inlineStr"/>
      <c r="O7934" t="inlineStr">
        <is>
          <t>arcutis-zoryve-us-canada-reported-2024q2</t>
        </is>
      </c>
    </row>
    <row r="7935">
      <c r="A7935" t="inlineStr">
        <is>
          <t>D287</t>
        </is>
      </c>
      <c r="B7935" t="inlineStr">
        <is>
          <t>Zoryve</t>
        </is>
      </c>
      <c r="C7935" t="inlineStr">
        <is>
          <t>2024Q3</t>
        </is>
      </c>
      <c r="D7935" t="n">
        <v>44.755</v>
      </c>
      <c r="E7935" t="inlineStr">
        <is>
          <t>USD</t>
        </is>
      </c>
      <c r="F7935" t="n">
        <v>44.755</v>
      </c>
      <c r="G7935" t="inlineStr">
        <is>
          <t>direct_reported</t>
        </is>
      </c>
      <c r="H7935" s="8" t="inlineStr">
        <is>
          <t>https://www.sec.gov/Archives/edgar/data/1787306/000178730624000151/pressreleaseex991q32024.htm</t>
        </is>
      </c>
      <c r="I7935" t="inlineStr">
        <is>
          <t>Consolidated statements of operations, 'Product revenue, net' row, three months ended September 30, 2024 then the prior-year quarter, and year-to-date columns then the prior year, in thousands of USD | 44,755 | 8,109 | 97,182 | 15,660</t>
        </is>
      </c>
      <c r="J7935" t="inlineStr"/>
      <c r="K7935" t="inlineStr"/>
      <c r="L7935" t="inlineStr"/>
      <c r="M7935" t="inlineStr"/>
      <c r="N7935" t="inlineStr"/>
      <c r="O7935" t="inlineStr">
        <is>
          <t>arcutis-zoryve-us-canada-reported-2024q3</t>
        </is>
      </c>
    </row>
    <row r="7936">
      <c r="A7936" t="inlineStr">
        <is>
          <t>D287</t>
        </is>
      </c>
      <c r="B7936" t="inlineStr">
        <is>
          <t>Zoryve</t>
        </is>
      </c>
      <c r="C7936" t="inlineStr">
        <is>
          <t>2024Q4</t>
        </is>
      </c>
      <c r="D7936" t="n">
        <v>69.36</v>
      </c>
      <c r="E7936" t="inlineStr">
        <is>
          <t>USD</t>
        </is>
      </c>
      <c r="F7936" t="n">
        <v>69.36</v>
      </c>
      <c r="G7936" t="inlineStr">
        <is>
          <t>direct_reported</t>
        </is>
      </c>
      <c r="H7936" s="8" t="inlineStr">
        <is>
          <t>https://www.sec.gov/Archives/edgar/data/1787306/000178730625000028/pressreleaseex991q42024.htm</t>
        </is>
      </c>
      <c r="I7936" t="inlineStr">
        <is>
          <t>Consolidated statements of operations, 'Product revenue, net' row, three months ended December 31, 2024 then the prior-year quarter, and twelve months ended December 31, 2024 then the prior year, in thousands of USD | 69,360 | 13,526 | 166,542 | 29,186</t>
        </is>
      </c>
      <c r="J7936" t="inlineStr"/>
      <c r="K7936" t="inlineStr"/>
      <c r="L7936" t="inlineStr"/>
      <c r="M7936" t="inlineStr"/>
      <c r="N7936" t="inlineStr"/>
      <c r="O7936" t="inlineStr">
        <is>
          <t>arcutis-zoryve-us-canada-reported-2024q4</t>
        </is>
      </c>
    </row>
    <row r="7937">
      <c r="A7937" t="inlineStr">
        <is>
          <t>D287</t>
        </is>
      </c>
      <c r="B7937" t="inlineStr">
        <is>
          <t>Zoryve</t>
        </is>
      </c>
      <c r="C7937" t="inlineStr">
        <is>
          <t>2025Q1</t>
        </is>
      </c>
      <c r="D7937" t="n">
        <v>63.846</v>
      </c>
      <c r="E7937" t="inlineStr">
        <is>
          <t>USD</t>
        </is>
      </c>
      <c r="F7937" t="n">
        <v>63.846</v>
      </c>
      <c r="G7937" t="inlineStr">
        <is>
          <t>direct_reported</t>
        </is>
      </c>
      <c r="H7937" s="8" t="inlineStr">
        <is>
          <t>https://www.sec.gov/Archives/edgar/data/1787306/000178730625000091/pressreleaseex991q12025.htm</t>
        </is>
      </c>
      <c r="I7937" t="inlineStr">
        <is>
          <t>Consolidated statements of operations, 'Product revenue, net' row, three months ended March 31, 2025 then the prior-year quarter, in thousands of USD | 63,846 | 21,569</t>
        </is>
      </c>
      <c r="J7937" t="inlineStr"/>
      <c r="K7937" t="inlineStr"/>
      <c r="L7937" t="inlineStr"/>
      <c r="M7937" t="inlineStr"/>
      <c r="N7937" t="inlineStr"/>
      <c r="O7937" t="inlineStr">
        <is>
          <t>arcutis-zoryve-us-canada-reported-2025q1</t>
        </is>
      </c>
    </row>
    <row r="7938">
      <c r="A7938" t="inlineStr">
        <is>
          <t>D287</t>
        </is>
      </c>
      <c r="B7938" t="inlineStr">
        <is>
          <t>Zoryve</t>
        </is>
      </c>
      <c r="C7938" t="inlineStr">
        <is>
          <t>2025Q2</t>
        </is>
      </c>
      <c r="D7938" t="n">
        <v>81.504</v>
      </c>
      <c r="E7938" t="inlineStr">
        <is>
          <t>USD</t>
        </is>
      </c>
      <c r="F7938" t="n">
        <v>81.504</v>
      </c>
      <c r="G7938" t="inlineStr">
        <is>
          <t>direct_reported</t>
        </is>
      </c>
      <c r="H7938" s="8" t="inlineStr">
        <is>
          <t>https://www.sec.gov/Archives/edgar/data/1787306/000178730625000122/pressreleaseex991q22025.htm</t>
        </is>
      </c>
      <c r="I7938" t="inlineStr">
        <is>
          <t>Consolidated statements of operations, 'Product revenue, net' row, three months ended June 30, 2025 then the prior-year quarter, and year-to-date columns then the prior year, in thousands of USD | 81,504 | 30,858 | 145,350 | 52,427</t>
        </is>
      </c>
      <c r="J7938" t="inlineStr"/>
      <c r="K7938" t="inlineStr"/>
      <c r="L7938" t="inlineStr"/>
      <c r="M7938" t="inlineStr"/>
      <c r="N7938" t="inlineStr"/>
      <c r="O7938" t="inlineStr">
        <is>
          <t>arcutis-zoryve-us-canada-reported-2025q2</t>
        </is>
      </c>
    </row>
    <row r="7939">
      <c r="A7939" t="inlineStr">
        <is>
          <t>D287</t>
        </is>
      </c>
      <c r="B7939" t="inlineStr">
        <is>
          <t>Zoryve</t>
        </is>
      </c>
      <c r="C7939" t="inlineStr">
        <is>
          <t>2025Q3</t>
        </is>
      </c>
      <c r="D7939" t="n">
        <v>99.21899999999999</v>
      </c>
      <c r="E7939" t="inlineStr">
        <is>
          <t>USD</t>
        </is>
      </c>
      <c r="F7939" t="n">
        <v>99.21899999999999</v>
      </c>
      <c r="G7939" t="inlineStr">
        <is>
          <t>direct_reported</t>
        </is>
      </c>
      <c r="H7939" s="8" t="inlineStr">
        <is>
          <t>https://www.sec.gov/Archives/edgar/data/1787306/000178730625000142/pressreleaseex991q32025.htm</t>
        </is>
      </c>
      <c r="I7939" t="inlineStr">
        <is>
          <t>Consolidated statements of operations, 'Product revenue, net' row, three months ended September 30, 2025 then the prior-year quarter, and year-to-date columns then the prior year, in thousands of USD | 99,219 | 44,755 | 244,569 | 97,182</t>
        </is>
      </c>
      <c r="J7939" t="inlineStr"/>
      <c r="K7939" t="inlineStr"/>
      <c r="L7939" t="inlineStr"/>
      <c r="M7939" t="inlineStr"/>
      <c r="N7939" t="inlineStr"/>
      <c r="O7939" t="inlineStr">
        <is>
          <t>arcutis-zoryve-us-canada-reported-2025q3</t>
        </is>
      </c>
    </row>
    <row r="7940">
      <c r="A7940" t="inlineStr">
        <is>
          <t>D287</t>
        </is>
      </c>
      <c r="B7940" t="inlineStr">
        <is>
          <t>Zoryve</t>
        </is>
      </c>
      <c r="C7940" t="inlineStr">
        <is>
          <t>2025Q4</t>
        </is>
      </c>
      <c r="D7940" t="n">
        <v>127.503</v>
      </c>
      <c r="E7940" t="inlineStr">
        <is>
          <t>USD</t>
        </is>
      </c>
      <c r="F7940" t="n">
        <v>127.503</v>
      </c>
      <c r="G7940" t="inlineStr">
        <is>
          <t>direct_reported</t>
        </is>
      </c>
      <c r="H7940" s="8" t="inlineStr">
        <is>
          <t>https://www.sec.gov/Archives/edgar/data/1787306/000178730626000017/pressreleaseex991q42025.htm</t>
        </is>
      </c>
      <c r="I7940" t="inlineStr">
        <is>
          <t>Consolidated statements of operations, 'Product revenue, net' row, three months ended December 31, 2025 then the prior-year quarter, and twelve months ended December 31, 2025 then the prior year, in thousands of USD | 127,503 | 69,360 | 372,072 | 166,542</t>
        </is>
      </c>
      <c r="J7940" t="inlineStr"/>
      <c r="K7940" t="inlineStr"/>
      <c r="L7940" t="inlineStr"/>
      <c r="M7940" t="inlineStr"/>
      <c r="N7940" t="inlineStr"/>
      <c r="O7940" t="inlineStr">
        <is>
          <t>arcutis-zoryve-us-canada-reported-2025q4</t>
        </is>
      </c>
    </row>
    <row r="7941">
      <c r="A7941" t="inlineStr">
        <is>
          <t>D287</t>
        </is>
      </c>
      <c r="B7941" t="inlineStr">
        <is>
          <t>Zoryve</t>
        </is>
      </c>
      <c r="C7941" t="inlineStr">
        <is>
          <t>2026Q1</t>
        </is>
      </c>
      <c r="D7941" t="n">
        <v>105.398</v>
      </c>
      <c r="E7941" t="inlineStr">
        <is>
          <t>USD</t>
        </is>
      </c>
      <c r="F7941" t="n">
        <v>105.398</v>
      </c>
      <c r="G7941" t="inlineStr">
        <is>
          <t>direct_reported</t>
        </is>
      </c>
      <c r="H7941" s="8" t="inlineStr">
        <is>
          <t>https://www.sec.gov/Archives/edgar/data/1787306/000178730626000040/arqt-20260331.htm</t>
        </is>
      </c>
      <c r="I7941" t="inlineStr">
        <is>
          <t>Consolidated statements of operations, 'Product revenue, net' row, three months ended March 31, 2026 then the prior-year quarter, in thousands of USD | 105,398 | 63,846</t>
        </is>
      </c>
      <c r="J7941" t="inlineStr"/>
      <c r="K7941" t="inlineStr"/>
      <c r="L7941" t="inlineStr"/>
      <c r="M7941" t="inlineStr"/>
      <c r="N7941" t="inlineStr"/>
      <c r="O7941" t="inlineStr">
        <is>
          <t>arcutis-zoryve-us-canada-reported-2026q1</t>
        </is>
      </c>
    </row>
    <row r="7942">
      <c r="A7942" t="inlineStr">
        <is>
          <t>D287</t>
        </is>
      </c>
      <c r="B7942" t="inlineStr">
        <is>
          <t>Zoryve</t>
        </is>
      </c>
      <c r="C7942" t="inlineStr">
        <is>
          <t>2026Q2</t>
        </is>
      </c>
      <c r="D7942" t="n">
        <v>129.861</v>
      </c>
      <c r="E7942" t="inlineStr">
        <is>
          <t>USD</t>
        </is>
      </c>
      <c r="F7942" t="n">
        <v>129.861</v>
      </c>
      <c r="G7942" t="inlineStr">
        <is>
          <t>direct_reported</t>
        </is>
      </c>
      <c r="H7942" s="8" t="inlineStr">
        <is>
          <t>https://www.sec.gov/Archives/edgar/data/1787306/000178730626000049/pressreleaseex991q22026.htm</t>
        </is>
      </c>
      <c r="I7942" t="inlineStr">
        <is>
          <t>Consolidated statements of operations, 'Product revenue, net' row, three months ended June 30, 2026 then the prior-year quarter, and year-to-date columns then the prior year, in thousands of USD | 129,861 | 81,504 | 235,259 | 145,350</t>
        </is>
      </c>
      <c r="J7942" t="inlineStr"/>
      <c r="K7942" t="inlineStr"/>
      <c r="L7942" t="inlineStr"/>
      <c r="M7942" t="inlineStr"/>
      <c r="N7942" t="inlineStr"/>
      <c r="O7942" t="inlineStr">
        <is>
          <t>arcutis-zoryve-us-canada-reported-2026q2</t>
        </is>
      </c>
    </row>
    <row r="7943">
      <c r="A7943" t="inlineStr">
        <is>
          <t>D291</t>
        </is>
      </c>
      <c r="B7943" t="inlineStr">
        <is>
          <t>Seysara</t>
        </is>
      </c>
      <c r="C7943" t="inlineStr">
        <is>
          <t>2021Q1</t>
        </is>
      </c>
      <c r="D7943" t="n">
        <v>6</v>
      </c>
      <c r="E7943" t="inlineStr">
        <is>
          <t>EUR</t>
        </is>
      </c>
      <c r="F7943" t="n">
        <v>7.2348</v>
      </c>
      <c r="G7943" t="inlineStr">
        <is>
          <t>direct_reported</t>
        </is>
      </c>
      <c r="H7943" s="8" t="inlineStr">
        <is>
          <t>https://blob.almirall.com/files/documents_pdf/Financial%20Results_Business%20Update%20Q1%202021_100520212763e32b-edac-34a4-cd7f-aeedf7f01487.pdf</t>
        </is>
      </c>
      <c r="I7943" t="inlineStr">
        <is>
          <t>Seysara (US), Dermatology Sales breakdown, first quarter 2021 then first quarter 2020, million EUR | 6.0 | 5.0</t>
        </is>
      </c>
      <c r="J7943" t="inlineStr"/>
      <c r="K7943" t="inlineStr"/>
      <c r="L7943" t="inlineStr"/>
      <c r="M7943" t="inlineStr"/>
      <c r="N7943" t="inlineStr"/>
      <c r="O7943" t="inlineStr">
        <is>
          <t>almirall-seysara-us-reported-2021q1</t>
        </is>
      </c>
    </row>
    <row r="7944">
      <c r="A7944" t="inlineStr">
        <is>
          <t>D291</t>
        </is>
      </c>
      <c r="B7944" t="inlineStr">
        <is>
          <t>Seysara</t>
        </is>
      </c>
      <c r="C7944" t="inlineStr">
        <is>
          <t>2021Q2</t>
        </is>
      </c>
      <c r="D7944" t="n">
        <v>6.1</v>
      </c>
      <c r="E7944" t="inlineStr">
        <is>
          <t>EUR</t>
        </is>
      </c>
      <c r="F7944" t="n">
        <v>7.35233</v>
      </c>
      <c r="G7944" t="inlineStr">
        <is>
          <t>year_to_date_less_reported_quarters</t>
        </is>
      </c>
      <c r="H7944" s="8" t="inlineStr">
        <is>
          <t>https://blob.almirall.com/files/documents_pdf/Financial%20Results_Business%20Update%20H1%202021_260720217ebb0bc5-2c38-ad64-b73a-66f46c8a4973.pdf</t>
        </is>
      </c>
      <c r="I7944" t="inlineStr">
        <is>
          <t>Seysara (US), Dermatology Sales breakdown, first half 2021 (12.1) less first quarter 2021 (6.0) yields 6.1, million EUR; row printed as first half 2021 then 2020 | 12.1 | 6.8</t>
        </is>
      </c>
      <c r="J7944" t="inlineStr"/>
      <c r="K7944" t="inlineStr"/>
      <c r="L7944" t="inlineStr"/>
      <c r="M7944" t="inlineStr"/>
      <c r="N7944" t="inlineStr"/>
      <c r="O7944" t="inlineStr">
        <is>
          <t>almirall-seysara-us-reported-2021q2</t>
        </is>
      </c>
    </row>
    <row r="7945">
      <c r="A7945" t="inlineStr">
        <is>
          <t>D291</t>
        </is>
      </c>
      <c r="B7945" t="inlineStr">
        <is>
          <t>Seysara</t>
        </is>
      </c>
      <c r="C7945" t="inlineStr">
        <is>
          <t>2021Q3</t>
        </is>
      </c>
      <c r="D7945" t="n">
        <v>6.3</v>
      </c>
      <c r="E7945" t="inlineStr">
        <is>
          <t>EUR</t>
        </is>
      </c>
      <c r="F7945" t="n">
        <v>7.42392</v>
      </c>
      <c r="G7945" t="inlineStr">
        <is>
          <t>year_to_date_less_reported_quarters</t>
        </is>
      </c>
      <c r="H7945" s="8" t="inlineStr">
        <is>
          <t>https://blob.almirall.com/files/documents_pdf/Business%20update%209M%20ENGd478fb7f-8831-f4de-2e60-6afa9a81cec2.pdf</t>
        </is>
      </c>
      <c r="I7945" t="inlineStr">
        <is>
          <t>Seysara (US), Dermatology Sales breakdown, nine months 2021 (18.4) less first half 2021 (12.1) yields 6.3, million EUR; row printed as nine months 2021 then 2020 | 18.4 | 13.1</t>
        </is>
      </c>
      <c r="J7945" t="inlineStr"/>
      <c r="K7945" t="inlineStr"/>
      <c r="L7945" t="inlineStr"/>
      <c r="M7945" t="inlineStr"/>
      <c r="N7945" t="inlineStr"/>
      <c r="O7945" t="inlineStr">
        <is>
          <t>almirall-seysara-us-reported-2021q3</t>
        </is>
      </c>
    </row>
    <row r="7946">
      <c r="A7946" t="inlineStr">
        <is>
          <t>D291</t>
        </is>
      </c>
      <c r="B7946" t="inlineStr">
        <is>
          <t>Seysara</t>
        </is>
      </c>
      <c r="C7946" t="inlineStr">
        <is>
          <t>2021Q4</t>
        </is>
      </c>
      <c r="D7946" t="n">
        <v>7.1</v>
      </c>
      <c r="E7946" t="inlineStr">
        <is>
          <t>EUR</t>
        </is>
      </c>
      <c r="F7946" t="n">
        <v>8.121689999999999</v>
      </c>
      <c r="G7946" t="inlineStr">
        <is>
          <t>annual_less_reported_first_nine_months</t>
        </is>
      </c>
      <c r="H7946" s="8" t="inlineStr">
        <is>
          <t>https://blob.almirall.com/files/documents_pdf/EN%20-%20Financial%20Results_Business%20Update_FY%202021cb5a061d-35a7-ea98-77f2-29dc7fee552c.pdf</t>
        </is>
      </c>
      <c r="I7946" t="inlineStr">
        <is>
          <t>Seysara (US), Dermatology Sales breakdown, full year 2021 (25.5) less nine months 2021 (18.4) yields 7.1, million EUR; row printed as full year 2021 then 2020 | 25.5 | 19.8</t>
        </is>
      </c>
      <c r="J7946" t="inlineStr"/>
      <c r="K7946" t="inlineStr"/>
      <c r="L7946" t="inlineStr"/>
      <c r="M7946" t="inlineStr"/>
      <c r="N7946" t="inlineStr"/>
      <c r="O7946" t="inlineStr">
        <is>
          <t>almirall-seysara-us-reported-2021q4</t>
        </is>
      </c>
    </row>
    <row r="7947">
      <c r="A7947" t="inlineStr">
        <is>
          <t>D291</t>
        </is>
      </c>
      <c r="B7947" t="inlineStr">
        <is>
          <t>Seysara</t>
        </is>
      </c>
      <c r="C7947" t="inlineStr">
        <is>
          <t>2022Q1</t>
        </is>
      </c>
      <c r="D7947" t="n">
        <v>4.3</v>
      </c>
      <c r="E7947" t="inlineStr">
        <is>
          <t>EUR</t>
        </is>
      </c>
      <c r="F7947" t="n">
        <v>4.82804</v>
      </c>
      <c r="G7947" t="inlineStr">
        <is>
          <t>direct_reported</t>
        </is>
      </c>
      <c r="H7947" s="8" t="inlineStr">
        <is>
          <t>https://blob.almirall.com/files/communications/Financial%20Results_Business%20Update_Q1%202022_final_1.pdf</t>
        </is>
      </c>
      <c r="I7947" t="inlineStr">
        <is>
          <t>Seysara (US), Dermatology Sales breakdown, first quarter 2022 then first quarter 2021, million EUR | 4.3 | 6.0</t>
        </is>
      </c>
      <c r="J7947" t="inlineStr"/>
      <c r="K7947" t="inlineStr"/>
      <c r="L7947" t="inlineStr"/>
      <c r="M7947" t="inlineStr"/>
      <c r="N7947" t="inlineStr"/>
      <c r="O7947" t="inlineStr">
        <is>
          <t>almirall-seysara-us-reported-2022q1</t>
        </is>
      </c>
    </row>
    <row r="7948">
      <c r="A7948" t="inlineStr">
        <is>
          <t>D291</t>
        </is>
      </c>
      <c r="B7948" t="inlineStr">
        <is>
          <t>Seysara</t>
        </is>
      </c>
      <c r="C7948" t="inlineStr">
        <is>
          <t>2022Q2</t>
        </is>
      </c>
      <c r="D7948" t="n">
        <v>6.1</v>
      </c>
      <c r="E7948" t="inlineStr">
        <is>
          <t>EUR</t>
        </is>
      </c>
      <c r="F7948" t="n">
        <v>6.49406</v>
      </c>
      <c r="G7948" t="inlineStr">
        <is>
          <t>year_to_date_less_reported_quarters</t>
        </is>
      </c>
      <c r="H7948" s="8" t="inlineStr">
        <is>
          <t>https://blob.almirall.com/files/communications/Financial%20Results_Business%20Update_H1%202022_Final.pdf</t>
        </is>
      </c>
      <c r="I7948" t="inlineStr">
        <is>
          <t>Seysara (US), Dermatology Sales breakdown, first half 2022 (10.4) less first quarter 2022 (4.3) yields 6.1, million EUR; row printed as first half 2022 then 2021 | 10.4 | 12.1</t>
        </is>
      </c>
      <c r="J7948" t="inlineStr"/>
      <c r="K7948" t="inlineStr"/>
      <c r="L7948" t="inlineStr"/>
      <c r="M7948" t="inlineStr"/>
      <c r="N7948" t="inlineStr"/>
      <c r="O7948" t="inlineStr">
        <is>
          <t>almirall-seysara-us-reported-2022q2</t>
        </is>
      </c>
    </row>
    <row r="7949">
      <c r="A7949" t="inlineStr">
        <is>
          <t>D291</t>
        </is>
      </c>
      <c r="B7949" t="inlineStr">
        <is>
          <t>Seysara</t>
        </is>
      </c>
      <c r="C7949" t="inlineStr">
        <is>
          <t>2022Q3</t>
        </is>
      </c>
      <c r="D7949" t="n">
        <v>6.9</v>
      </c>
      <c r="E7949" t="inlineStr">
        <is>
          <t>EUR</t>
        </is>
      </c>
      <c r="F7949" t="n">
        <v>6.94485</v>
      </c>
      <c r="G7949" t="inlineStr">
        <is>
          <t>year_to_date_less_reported_quarters</t>
        </is>
      </c>
      <c r="H7949" s="8" t="inlineStr">
        <is>
          <t>https://blob.almirall.com/files/communications/Financial%20Results_Business%20Update_9M%202022_vFinal.pdf</t>
        </is>
      </c>
      <c r="I7949" t="inlineStr">
        <is>
          <t>Seysara (US), Dermatology Sales breakdown, nine months 2022 (17.3) less first half 2022 (10.4) yields 6.9, million EUR; row printed as nine months 2022 then 2021 | 17.3 | 18.4</t>
        </is>
      </c>
      <c r="J7949" t="inlineStr"/>
      <c r="K7949" t="inlineStr"/>
      <c r="L7949" t="inlineStr"/>
      <c r="M7949" t="inlineStr"/>
      <c r="N7949" t="inlineStr"/>
      <c r="O7949" t="inlineStr">
        <is>
          <t>almirall-seysara-us-reported-2022q3</t>
        </is>
      </c>
    </row>
    <row r="7950">
      <c r="A7950" t="inlineStr">
        <is>
          <t>D291</t>
        </is>
      </c>
      <c r="B7950" t="inlineStr">
        <is>
          <t>Seysara</t>
        </is>
      </c>
      <c r="C7950" t="inlineStr">
        <is>
          <t>2022Q4</t>
        </is>
      </c>
      <c r="D7950" t="n">
        <v>6.3</v>
      </c>
      <c r="E7950" t="inlineStr">
        <is>
          <t>EUR</t>
        </is>
      </c>
      <c r="F7950" t="n">
        <v>6.43356</v>
      </c>
      <c r="G7950" t="inlineStr">
        <is>
          <t>annual_less_reported_first_nine_months</t>
        </is>
      </c>
      <c r="H7950" s="8" t="inlineStr">
        <is>
          <t>https://blob.almirall.com/files-es/2026-03/EN-Financial-Results_Business-Update-FY-2022.pdf</t>
        </is>
      </c>
      <c r="I7950" t="inlineStr">
        <is>
          <t>Seysara (US), Dermatology Sales breakdown, full year 2022 (23.6) less nine months 2022 (17.3) yields 6.3, million EUR; row printed as full year 2022 then 2021 | 23.6 | 25.5</t>
        </is>
      </c>
      <c r="J7950" t="inlineStr"/>
      <c r="K7950" t="inlineStr"/>
      <c r="L7950" t="inlineStr"/>
      <c r="M7950" t="inlineStr"/>
      <c r="N7950" t="inlineStr"/>
      <c r="O7950" t="inlineStr">
        <is>
          <t>almirall-seysara-us-reported-2022q4</t>
        </is>
      </c>
    </row>
    <row r="7951">
      <c r="A7951" t="inlineStr">
        <is>
          <t>D291</t>
        </is>
      </c>
      <c r="B7951" t="inlineStr">
        <is>
          <t>Seysara</t>
        </is>
      </c>
      <c r="C7951" t="inlineStr">
        <is>
          <t>2023Q1</t>
        </is>
      </c>
      <c r="D7951" t="n">
        <v>4.8</v>
      </c>
      <c r="E7951" t="inlineStr">
        <is>
          <t>EUR</t>
        </is>
      </c>
      <c r="F7951" t="n">
        <v>5.1504</v>
      </c>
      <c r="G7951" t="inlineStr">
        <is>
          <t>direct_reported</t>
        </is>
      </c>
      <c r="H7951" s="8" t="inlineStr">
        <is>
          <t>https://blob.almirall.com/files/communications/Financial%20Results_Business%20Update_Q1%2023_08052023%20vFinal.pdf</t>
        </is>
      </c>
      <c r="I7951" t="inlineStr">
        <is>
          <t>Seysara (US), Dermatology Sales breakdown, first quarter 2023 then first quarter 2022, million EUR | 4.8 | 4.3</t>
        </is>
      </c>
      <c r="J7951" t="inlineStr"/>
      <c r="K7951" t="inlineStr"/>
      <c r="L7951" t="inlineStr"/>
      <c r="M7951" t="inlineStr"/>
      <c r="N7951" t="inlineStr"/>
      <c r="O7951" t="inlineStr">
        <is>
          <t>almirall-seysara-us-reported-2023q1</t>
        </is>
      </c>
    </row>
    <row r="7952">
      <c r="A7952" t="inlineStr">
        <is>
          <t>D291</t>
        </is>
      </c>
      <c r="B7952" t="inlineStr">
        <is>
          <t>Seysara</t>
        </is>
      </c>
      <c r="C7952" t="inlineStr">
        <is>
          <t>2023Q2</t>
        </is>
      </c>
      <c r="D7952" t="n">
        <v>4.5</v>
      </c>
      <c r="E7952" t="inlineStr">
        <is>
          <t>EUR</t>
        </is>
      </c>
      <c r="F7952" t="n">
        <v>4.9005</v>
      </c>
      <c r="G7952" t="inlineStr">
        <is>
          <t>year_to_date_less_reported_quarters</t>
        </is>
      </c>
      <c r="H7952" s="8" t="inlineStr">
        <is>
          <t>https://blob.almirall.com/files/communications/Financial%20Results_Business%20Update_H1%202023_ENG.pdf</t>
        </is>
      </c>
      <c r="I7952" t="inlineStr">
        <is>
          <t>Seysara (US), Dermatology Sales breakdown, first half 2023 (9.3) less first quarter 2023 (4.8) yields 4.5, million EUR; row printed as first half 2023 then 2022 | 9.3 | 10.4</t>
        </is>
      </c>
      <c r="J7952" t="inlineStr"/>
      <c r="K7952" t="inlineStr"/>
      <c r="L7952" t="inlineStr"/>
      <c r="M7952" t="inlineStr"/>
      <c r="N7952" t="inlineStr"/>
      <c r="O7952" t="inlineStr">
        <is>
          <t>almirall-seysara-us-reported-2023q2</t>
        </is>
      </c>
    </row>
    <row r="7953">
      <c r="A7953" t="inlineStr">
        <is>
          <t>D291</t>
        </is>
      </c>
      <c r="B7953" t="inlineStr">
        <is>
          <t>Seysara</t>
        </is>
      </c>
      <c r="C7953" t="inlineStr">
        <is>
          <t>2023Q3</t>
        </is>
      </c>
      <c r="D7953" t="n">
        <v>5.2</v>
      </c>
      <c r="E7953" t="inlineStr">
        <is>
          <t>EUR</t>
        </is>
      </c>
      <c r="F7953" t="n">
        <v>5.65916</v>
      </c>
      <c r="G7953" t="inlineStr">
        <is>
          <t>year_to_date_less_reported_quarters</t>
        </is>
      </c>
      <c r="H7953" s="8" t="inlineStr">
        <is>
          <t>https://blob.almirall.com/files/communications/Financial%20Results_Business%20Update_9M%202024_%20vFinal%20WEB.pdf</t>
        </is>
      </c>
      <c r="I7953" t="inlineStr">
        <is>
          <t>Seysara (US), Dermatology Sales breakdown, nine months 2023 (14.5) less first half 2023 (9.3) yields 5.2, million EUR; row printed as nine months 2024 then nine months 2023 | 16.8 | 14.5</t>
        </is>
      </c>
      <c r="J7953" t="inlineStr"/>
      <c r="K7953" t="inlineStr"/>
      <c r="L7953" t="inlineStr"/>
      <c r="M7953" t="inlineStr"/>
      <c r="N7953" t="inlineStr"/>
      <c r="O7953" t="inlineStr">
        <is>
          <t>almirall-seysara-us-reported-2023q3</t>
        </is>
      </c>
    </row>
    <row r="7954">
      <c r="A7954" t="inlineStr">
        <is>
          <t>D291</t>
        </is>
      </c>
      <c r="B7954" t="inlineStr">
        <is>
          <t>Seysara</t>
        </is>
      </c>
      <c r="C7954" t="inlineStr">
        <is>
          <t>2023Q4</t>
        </is>
      </c>
      <c r="D7954" t="n">
        <v>5</v>
      </c>
      <c r="E7954" t="inlineStr">
        <is>
          <t>EUR</t>
        </is>
      </c>
      <c r="F7954" t="n">
        <v>5.382</v>
      </c>
      <c r="G7954" t="inlineStr">
        <is>
          <t>annual_less_reported_first_nine_months</t>
        </is>
      </c>
      <c r="H7954" s="8" t="inlineStr">
        <is>
          <t>https://blob.almirall.com/files/communications/EN%20-%20Financial%20Results_Business%20Update%20FY%202023.pdf</t>
        </is>
      </c>
      <c r="I7954" t="inlineStr">
        <is>
          <t>Seysara (US), Dermatology Sales breakdown, full year 2023 (19.5) less nine months 2023 (14.5) yields 5.0, million EUR; row printed as full year 2023 then 2022 | 19.5 | 23.6</t>
        </is>
      </c>
      <c r="J7954" t="inlineStr"/>
      <c r="K7954" t="inlineStr"/>
      <c r="L7954" t="inlineStr"/>
      <c r="M7954" t="inlineStr"/>
      <c r="N7954" t="inlineStr"/>
      <c r="O7954" t="inlineStr">
        <is>
          <t>almirall-seysara-us-reported-2023q4</t>
        </is>
      </c>
    </row>
    <row r="7955">
      <c r="A7955" t="inlineStr">
        <is>
          <t>D291</t>
        </is>
      </c>
      <c r="B7955" t="inlineStr">
        <is>
          <t>Seysara</t>
        </is>
      </c>
      <c r="C7955" t="inlineStr">
        <is>
          <t>2024Q1</t>
        </is>
      </c>
      <c r="D7955" t="n">
        <v>4.9</v>
      </c>
      <c r="E7955" t="inlineStr">
        <is>
          <t>EUR</t>
        </is>
      </c>
      <c r="F7955" t="n">
        <v>5.31846</v>
      </c>
      <c r="G7955" t="inlineStr">
        <is>
          <t>direct_reported</t>
        </is>
      </c>
      <c r="H7955" s="8" t="inlineStr">
        <is>
          <t>https://blob.almirall.com/files/communications/Financial%20Results_Business%20Update_Q1%202024_vFinal.pdf</t>
        </is>
      </c>
      <c r="I7955" t="inlineStr">
        <is>
          <t>Seysara (US), Dermatology Sales breakdown, first quarter 2024 then first quarter 2023, million EUR | 4.9 | 4.8</t>
        </is>
      </c>
      <c r="J7955" t="inlineStr"/>
      <c r="K7955" t="inlineStr"/>
      <c r="L7955" t="inlineStr"/>
      <c r="M7955" t="inlineStr"/>
      <c r="N7955" t="inlineStr"/>
      <c r="O7955" t="inlineStr">
        <is>
          <t>almirall-seysara-us-reported-2024q1</t>
        </is>
      </c>
    </row>
    <row r="7956">
      <c r="A7956" t="inlineStr">
        <is>
          <t>D291</t>
        </is>
      </c>
      <c r="B7956" t="inlineStr">
        <is>
          <t>Seysara</t>
        </is>
      </c>
      <c r="C7956" t="inlineStr">
        <is>
          <t>2024Q2</t>
        </is>
      </c>
      <c r="D7956" t="n">
        <v>6.4</v>
      </c>
      <c r="E7956" t="inlineStr">
        <is>
          <t>EUR</t>
        </is>
      </c>
      <c r="F7956" t="n">
        <v>6.89024</v>
      </c>
      <c r="G7956" t="inlineStr">
        <is>
          <t>year_to_date_less_reported_quarters</t>
        </is>
      </c>
      <c r="H7956" s="8" t="inlineStr">
        <is>
          <t>https://blob.almirall.com/files/documents_pdf/Financial%20Results_Business%20Update_H1%202024_vFinalfed815f7-291f-856b-5424-3c23cd1fdc45.pdf</t>
        </is>
      </c>
      <c r="I7956" t="inlineStr">
        <is>
          <t>Seysara (US), Dermatology Sales breakdown, first half 2024 (11.3) less first quarter 2024 (4.9) yields 6.4, million EUR; row printed as first half 2024 then 2023 | 11.3 | 9.3</t>
        </is>
      </c>
      <c r="J7956" t="inlineStr"/>
      <c r="K7956" t="inlineStr"/>
      <c r="L7956" t="inlineStr"/>
      <c r="M7956" t="inlineStr"/>
      <c r="N7956" t="inlineStr"/>
      <c r="O7956" t="inlineStr">
        <is>
          <t>almirall-seysara-us-reported-2024q2</t>
        </is>
      </c>
    </row>
    <row r="7957">
      <c r="A7957" t="inlineStr">
        <is>
          <t>D291</t>
        </is>
      </c>
      <c r="B7957" t="inlineStr">
        <is>
          <t>Seysara</t>
        </is>
      </c>
      <c r="C7957" t="inlineStr">
        <is>
          <t>2024Q3</t>
        </is>
      </c>
      <c r="D7957" t="n">
        <v>5.5</v>
      </c>
      <c r="E7957" t="inlineStr">
        <is>
          <t>EUR</t>
        </is>
      </c>
      <c r="F7957" t="n">
        <v>6.0445</v>
      </c>
      <c r="G7957" t="inlineStr">
        <is>
          <t>year_to_date_less_reported_quarters</t>
        </is>
      </c>
      <c r="H7957" s="8" t="inlineStr">
        <is>
          <t>https://blob.almirall.com/files/communications/Financial%20Results_Business%20Update_9M%202024_%20vFinal%20WEB.pdf</t>
        </is>
      </c>
      <c r="I7957" t="inlineStr">
        <is>
          <t>Seysara (US), Dermatology Sales breakdown, nine months 2024 (16.8) less first half 2024 (11.3) yields 5.5, million EUR; row printed as nine months 2024 then 2023 | 16.8 | 14.5</t>
        </is>
      </c>
      <c r="J7957" t="inlineStr"/>
      <c r="K7957" t="inlineStr"/>
      <c r="L7957" t="inlineStr"/>
      <c r="M7957" t="inlineStr"/>
      <c r="N7957" t="inlineStr"/>
      <c r="O7957" t="inlineStr">
        <is>
          <t>almirall-seysara-us-reported-2024q3</t>
        </is>
      </c>
    </row>
    <row r="7958">
      <c r="A7958" t="inlineStr">
        <is>
          <t>D291</t>
        </is>
      </c>
      <c r="B7958" t="inlineStr">
        <is>
          <t>Seysara</t>
        </is>
      </c>
      <c r="C7958" t="inlineStr">
        <is>
          <t>2024Q4</t>
        </is>
      </c>
      <c r="D7958" t="n">
        <v>6.1</v>
      </c>
      <c r="E7958" t="inlineStr">
        <is>
          <t>EUR</t>
        </is>
      </c>
      <c r="F7958" t="n">
        <v>6.50443</v>
      </c>
      <c r="G7958" t="inlineStr">
        <is>
          <t>annual_less_reported_first_nine_months</t>
        </is>
      </c>
      <c r="H7958" s="8" t="inlineStr">
        <is>
          <t>https://blob.almirall.com/files-es/communications/EN%20-%20Financial%20Results_Business%20Update_FY%202024%20%281%29.pdf</t>
        </is>
      </c>
      <c r="I7958" t="inlineStr">
        <is>
          <t>Seysara (US), Dermatology Sales breakdown, full year 2024 (22.9) less nine months 2024 (16.8) yields 6.1, million EUR; row printed as full year 2024 then 2023 | 22.9 | 19.5</t>
        </is>
      </c>
      <c r="J7958" t="inlineStr"/>
      <c r="K7958" t="inlineStr"/>
      <c r="L7958" t="inlineStr"/>
      <c r="M7958" t="inlineStr"/>
      <c r="N7958" t="inlineStr"/>
      <c r="O7958" t="inlineStr">
        <is>
          <t>almirall-seysara-us-reported-2024q4</t>
        </is>
      </c>
    </row>
    <row r="7959">
      <c r="A7959" t="inlineStr">
        <is>
          <t>D291</t>
        </is>
      </c>
      <c r="B7959" t="inlineStr">
        <is>
          <t>Seysara</t>
        </is>
      </c>
      <c r="C7959" t="inlineStr">
        <is>
          <t>2025Q1</t>
        </is>
      </c>
      <c r="D7959" t="n">
        <v>4.9</v>
      </c>
      <c r="E7959" t="inlineStr">
        <is>
          <t>EUR</t>
        </is>
      </c>
      <c r="F7959" t="n">
        <v>5.15823</v>
      </c>
      <c r="G7959" t="inlineStr">
        <is>
          <t>direct_reported</t>
        </is>
      </c>
      <c r="H7959" s="8" t="inlineStr">
        <is>
          <t>https://blob.almirall.com/files/2026-01/Financial%20Results_Business%20Update_Q1%202025_12052025%20ENG.pdf</t>
        </is>
      </c>
      <c r="I7959" t="inlineStr">
        <is>
          <t>Seysara (US), Dermatology Sales breakdown, first quarter 2025 then first quarter 2024, million EUR | 4.9 | 4.9</t>
        </is>
      </c>
      <c r="J7959" t="inlineStr"/>
      <c r="K7959" t="inlineStr"/>
      <c r="L7959" t="inlineStr"/>
      <c r="M7959" t="inlineStr"/>
      <c r="N7959" t="inlineStr"/>
      <c r="O7959" t="inlineStr">
        <is>
          <t>almirall-seysara-us-reported-2025q1</t>
        </is>
      </c>
    </row>
    <row r="7960">
      <c r="A7960" t="inlineStr">
        <is>
          <t>D291</t>
        </is>
      </c>
      <c r="B7960" t="inlineStr">
        <is>
          <t>Seysara</t>
        </is>
      </c>
      <c r="C7960" t="inlineStr">
        <is>
          <t>2025Q2</t>
        </is>
      </c>
      <c r="D7960" t="n">
        <v>4.7</v>
      </c>
      <c r="E7960" t="inlineStr">
        <is>
          <t>EUR</t>
        </is>
      </c>
      <c r="F7960" t="n">
        <v>5.33309</v>
      </c>
      <c r="G7960" t="inlineStr">
        <is>
          <t>year_to_date_less_reported_quarters</t>
        </is>
      </c>
      <c r="H7960" s="8" t="inlineStr">
        <is>
          <t>https://blob.almirall.com/files/2026-01/Financial%20Results_Business%20Update%20H1%202025_25072025.pdf</t>
        </is>
      </c>
      <c r="I7960" t="inlineStr">
        <is>
          <t>Seysara (US), Dermatology Sales breakdown, first half 2025 (9.6) less first quarter 2025 (4.9) yields 4.7, million EUR; row printed as first half 2025 then 2024 | 9.6 | 11.3</t>
        </is>
      </c>
      <c r="J7960" t="inlineStr"/>
      <c r="K7960" t="inlineStr"/>
      <c r="L7960" t="inlineStr"/>
      <c r="M7960" t="inlineStr"/>
      <c r="N7960" t="inlineStr"/>
      <c r="O7960" t="inlineStr">
        <is>
          <t>almirall-seysara-us-reported-2025q2</t>
        </is>
      </c>
    </row>
    <row r="7961">
      <c r="A7961" t="inlineStr">
        <is>
          <t>D291</t>
        </is>
      </c>
      <c r="B7961" t="inlineStr">
        <is>
          <t>Seysara</t>
        </is>
      </c>
      <c r="C7961" t="inlineStr">
        <is>
          <t>2025Q3</t>
        </is>
      </c>
      <c r="D7961" t="n">
        <v>4.8</v>
      </c>
      <c r="E7961" t="inlineStr">
        <is>
          <t>EUR</t>
        </is>
      </c>
      <c r="F7961" t="n">
        <v>5.60928</v>
      </c>
      <c r="G7961" t="inlineStr">
        <is>
          <t>year_to_date_less_reported_quarters</t>
        </is>
      </c>
      <c r="H7961" s="8" t="inlineStr">
        <is>
          <t>https://blob.almirall.com/files/2026-01/Financial%20Results_Business%20Update%209M%202025_10112025%20vFinal.pdf</t>
        </is>
      </c>
      <c r="I7961" t="inlineStr">
        <is>
          <t>Seysara (US), Dermatology Sales breakdown, nine months 2025 (14.4) less first half 2025 (9.6) yields 4.8, million EUR; row printed as nine months 2025 then 2024 | 14.4 | 16.8</t>
        </is>
      </c>
      <c r="J7961" t="inlineStr"/>
      <c r="K7961" t="inlineStr"/>
      <c r="L7961" t="inlineStr"/>
      <c r="M7961" t="inlineStr"/>
      <c r="N7961" t="inlineStr"/>
      <c r="O7961" t="inlineStr">
        <is>
          <t>almirall-seysara-us-reported-2025q3</t>
        </is>
      </c>
    </row>
    <row r="7962">
      <c r="A7962" t="inlineStr">
        <is>
          <t>D291</t>
        </is>
      </c>
      <c r="B7962" t="inlineStr">
        <is>
          <t>Seysara</t>
        </is>
      </c>
      <c r="C7962" t="inlineStr">
        <is>
          <t>2025Q4</t>
        </is>
      </c>
      <c r="D7962" t="n">
        <v>4.2</v>
      </c>
      <c r="E7962" t="inlineStr">
        <is>
          <t>EUR</t>
        </is>
      </c>
      <c r="F7962" t="n">
        <v>4.88712</v>
      </c>
      <c r="G7962" t="inlineStr">
        <is>
          <t>annual_less_reported_first_nine_months</t>
        </is>
      </c>
      <c r="H7962" s="8" t="inlineStr">
        <is>
          <t>https://blob.almirall.com/files/2026-05/Financial_Results_Business_Update_ENG_FY2025_Final.pdf</t>
        </is>
      </c>
      <c r="I7962" t="inlineStr">
        <is>
          <t>Seysara (US), Dermatology Sales breakdown, full year 2025 (18.6) less nine months 2025 (14.4) yields 4.2, million EUR; row printed as full year 2025 then 2024 | 18.6 | 22.6</t>
        </is>
      </c>
      <c r="J7962" t="inlineStr"/>
      <c r="K7962" t="inlineStr"/>
      <c r="L7962" t="inlineStr"/>
      <c r="M7962" t="inlineStr"/>
      <c r="N7962" t="inlineStr"/>
      <c r="O7962" t="inlineStr">
        <is>
          <t>almirall-seysara-us-reported-2025q4</t>
        </is>
      </c>
    </row>
    <row r="7963">
      <c r="A7963" t="inlineStr">
        <is>
          <t>D291</t>
        </is>
      </c>
      <c r="B7963" t="inlineStr">
        <is>
          <t>Seysara</t>
        </is>
      </c>
      <c r="C7963" t="inlineStr">
        <is>
          <t>2026Q1</t>
        </is>
      </c>
      <c r="D7963" t="n">
        <v>3.9</v>
      </c>
      <c r="E7963" t="inlineStr">
        <is>
          <t>EUR</t>
        </is>
      </c>
      <c r="F7963" t="n">
        <v>4.56612</v>
      </c>
      <c r="G7963" t="inlineStr">
        <is>
          <t>direct_reported</t>
        </is>
      </c>
      <c r="H7963" s="8" t="inlineStr">
        <is>
          <t>https://blob.almirall.com/files/2026-05/EN-Financial_Results_Business_Update_Q1-2026-vFinal.pdf</t>
        </is>
      </c>
      <c r="I7963" t="inlineStr">
        <is>
          <t>Seysara (US), Dermatology Sales breakdown, first quarter 2026 then first quarter 2025, million EUR | 3.9 | 4.9</t>
        </is>
      </c>
      <c r="J7963" t="inlineStr"/>
      <c r="K7963" t="inlineStr"/>
      <c r="L7963" t="inlineStr"/>
      <c r="M7963" t="inlineStr"/>
      <c r="N7963" t="inlineStr"/>
      <c r="O7963" t="inlineStr">
        <is>
          <t>almirall-seysara-us-reported-2026q1</t>
        </is>
      </c>
    </row>
    <row r="7964">
      <c r="A7964" t="inlineStr">
        <is>
          <t>D291</t>
        </is>
      </c>
      <c r="B7964" t="inlineStr">
        <is>
          <t>Seysara</t>
        </is>
      </c>
      <c r="C7964" t="inlineStr">
        <is>
          <t>2026Q2</t>
        </is>
      </c>
      <c r="D7964" t="n">
        <v>4.5</v>
      </c>
      <c r="E7964" t="inlineStr">
        <is>
          <t>EUR</t>
        </is>
      </c>
      <c r="F7964" t="n">
        <v>5.23395</v>
      </c>
      <c r="G7964" t="inlineStr">
        <is>
          <t>year_to_date_less_reported_quarters</t>
        </is>
      </c>
      <c r="H7964" s="8" t="inlineStr">
        <is>
          <t>https://blob.almirall.com/files/2026-07/EN-Financial_Results_Business_Update_H1-2026-vFinal.pdf</t>
        </is>
      </c>
      <c r="I7964" t="inlineStr">
        <is>
          <t>Seysara (US), Dermatology Sales breakdown, first half 2026 (8.4) less first quarter 2026 (3.9) yields 4.5, million EUR; row printed as first half 2026 then 2025 | 8.4 | 9.6</t>
        </is>
      </c>
      <c r="J7964" t="inlineStr"/>
      <c r="K7964" t="inlineStr"/>
      <c r="L7964" t="inlineStr"/>
      <c r="M7964" t="inlineStr"/>
      <c r="N7964" t="inlineStr"/>
      <c r="O7964" t="inlineStr">
        <is>
          <t>almirall-seysara-us-reported-2026q2</t>
        </is>
      </c>
    </row>
    <row r="7965">
      <c r="A7965" t="inlineStr">
        <is>
          <t>D300</t>
        </is>
      </c>
      <c r="B7965" t="inlineStr">
        <is>
          <t>Janumet</t>
        </is>
      </c>
      <c r="C7965" t="inlineStr">
        <is>
          <t>2007Q2</t>
        </is>
      </c>
      <c r="D7965" t="n">
        <v>24</v>
      </c>
      <c r="E7965" t="inlineStr">
        <is>
          <t>USD</t>
        </is>
      </c>
      <c r="F7965" t="n">
        <v>24</v>
      </c>
      <c r="G7965" t="inlineStr">
        <is>
          <t>direct_reported</t>
        </is>
      </c>
      <c r="H7965" s="8" t="inlineStr">
        <is>
          <t>https://www.sec.gov/Archives/edgar/data/64978/000095012307010119/y37262exv99w2.htm</t>
        </is>
      </c>
      <c r="I7965" t="inlineStr">
        <is>
          <t>JANUMET row of the NET PRODUCT SALES DETAIL table (millions of dollars): TOTAL % CHG, TOTAL $ (worldwide, the first dollar column), then U.S. and Foreign columns; quarter shown is the three months to 30 June | 24 | 23 | 1</t>
        </is>
      </c>
      <c r="J7965" t="inlineStr"/>
      <c r="K7965" t="inlineStr"/>
      <c r="L7965" t="inlineStr"/>
      <c r="M7965" t="inlineStr"/>
      <c r="N7965" t="inlineStr"/>
      <c r="O7965" t="inlineStr">
        <is>
          <t>merck-janumet-worldwide-reported-2007q2</t>
        </is>
      </c>
    </row>
    <row r="7966">
      <c r="A7966" t="inlineStr">
        <is>
          <t>D300</t>
        </is>
      </c>
      <c r="B7966" t="inlineStr">
        <is>
          <t>Janumet</t>
        </is>
      </c>
      <c r="C7966" t="inlineStr">
        <is>
          <t>2007Q3</t>
        </is>
      </c>
      <c r="D7966" t="n">
        <v>19</v>
      </c>
      <c r="E7966" t="inlineStr">
        <is>
          <t>USD</t>
        </is>
      </c>
      <c r="F7966" t="n">
        <v>19</v>
      </c>
      <c r="G7966" t="inlineStr">
        <is>
          <t>direct_reported</t>
        </is>
      </c>
      <c r="H7966" s="8" t="inlineStr">
        <is>
          <t>https://www.sec.gov/Archives/edgar/data/64978/000095012307014053/y41093exv99w2.htm</t>
        </is>
      </c>
      <c r="I7966" t="inlineStr">
        <is>
          <t>JANUMET row of the NET PRODUCT SALES DETAIL table (millions of dollars): TOTAL % CHG, TOTAL $ (worldwide, the first dollar column), then U.S. and Foreign columns; quarter shown is the three months to 30 September | 19 | 17 | 1</t>
        </is>
      </c>
      <c r="J7966" t="inlineStr"/>
      <c r="K7966" t="inlineStr"/>
      <c r="L7966" t="inlineStr"/>
      <c r="M7966" t="inlineStr"/>
      <c r="N7966" t="inlineStr"/>
      <c r="O7966" t="inlineStr">
        <is>
          <t>merck-janumet-worldwide-reported-2007q3</t>
        </is>
      </c>
    </row>
    <row r="7967">
      <c r="A7967" t="inlineStr">
        <is>
          <t>D300</t>
        </is>
      </c>
      <c r="B7967" t="inlineStr">
        <is>
          <t>Janumet</t>
        </is>
      </c>
      <c r="C7967" t="inlineStr">
        <is>
          <t>2007Q4</t>
        </is>
      </c>
      <c r="D7967" t="n">
        <v>44</v>
      </c>
      <c r="E7967" t="inlineStr">
        <is>
          <t>USD</t>
        </is>
      </c>
      <c r="F7967" t="n">
        <v>44</v>
      </c>
      <c r="G7967" t="inlineStr">
        <is>
          <t>direct_reported</t>
        </is>
      </c>
      <c r="H7967" s="8" t="inlineStr">
        <is>
          <t>https://www.sec.gov/Archives/edgar/data/64978/000095012308000919/y47535exv99w2.htm</t>
        </is>
      </c>
      <c r="I7967" t="inlineStr">
        <is>
          <t>JANUMET row of the NET PRODUCT SALES DETAIL table (millions of dollars): TOTAL % CHG, TOTAL $ (worldwide, the first dollar column), then U.S. and Foreign columns; quarter shown is the three months to 31 December | 44 | 42 | 2</t>
        </is>
      </c>
      <c r="J7967" t="inlineStr"/>
      <c r="K7967" t="inlineStr"/>
      <c r="L7967" t="inlineStr"/>
      <c r="M7967" t="inlineStr"/>
      <c r="N7967" t="inlineStr"/>
      <c r="O7967" t="inlineStr">
        <is>
          <t>merck-janumet-worldwide-reported-2007q4</t>
        </is>
      </c>
    </row>
    <row r="7968">
      <c r="A7968" t="inlineStr">
        <is>
          <t>D300</t>
        </is>
      </c>
      <c r="B7968" t="inlineStr">
        <is>
          <t>Janumet</t>
        </is>
      </c>
      <c r="C7968" t="inlineStr">
        <is>
          <t>2008Q1</t>
        </is>
      </c>
      <c r="D7968" t="n">
        <v>58</v>
      </c>
      <c r="E7968" t="inlineStr">
        <is>
          <t>USD</t>
        </is>
      </c>
      <c r="F7968" t="n">
        <v>58</v>
      </c>
      <c r="G7968" t="inlineStr">
        <is>
          <t>direct_reported</t>
        </is>
      </c>
      <c r="H7968" s="8" t="inlineStr">
        <is>
          <t>https://www.sec.gov/Archives/edgar/data/64978/000119312508085195/dex992.htm</t>
        </is>
      </c>
      <c r="I7968" t="inlineStr">
        <is>
          <t>JANUMET row of the NET PRODUCT SALES DETAIL table (millions of dollars): TOTAL % CHG, TOTAL $ (worldwide, the first dollar column), then U.S. and Foreign columns; quarter shown is the three months to 31 March | 58 | 55 | 4</t>
        </is>
      </c>
      <c r="J7968" t="inlineStr"/>
      <c r="K7968" t="inlineStr"/>
      <c r="L7968" t="inlineStr"/>
      <c r="M7968" t="inlineStr"/>
      <c r="N7968" t="inlineStr"/>
      <c r="O7968" t="inlineStr">
        <is>
          <t>merck-janumet-worldwide-reported-2008q1</t>
        </is>
      </c>
    </row>
    <row r="7969">
      <c r="A7969" t="inlineStr">
        <is>
          <t>D300</t>
        </is>
      </c>
      <c r="B7969" t="inlineStr">
        <is>
          <t>Janumet</t>
        </is>
      </c>
      <c r="C7969" t="inlineStr">
        <is>
          <t>2008Q2</t>
        </is>
      </c>
      <c r="D7969" t="n">
        <v>72</v>
      </c>
      <c r="E7969" t="inlineStr">
        <is>
          <t>USD</t>
        </is>
      </c>
      <c r="F7969" t="n">
        <v>72</v>
      </c>
      <c r="G7969" t="inlineStr">
        <is>
          <t>direct_reported</t>
        </is>
      </c>
      <c r="H7969" s="8" t="inlineStr">
        <is>
          <t>https://www.sec.gov/Archives/edgar/data/64978/000119312508154408/dex992.htm</t>
        </is>
      </c>
      <c r="I7969" t="inlineStr">
        <is>
          <t>JANUMET row of the NET PRODUCT SALES DETAIL table (millions of dollars): TOTAL % CHG, TOTAL $ (worldwide, the first dollar column), then U.S. and Foreign columns; quarter shown is the three months to 30 June | 72 | 67 | 5</t>
        </is>
      </c>
      <c r="J7969" t="inlineStr"/>
      <c r="K7969" t="inlineStr"/>
      <c r="L7969" t="inlineStr"/>
      <c r="M7969" t="inlineStr"/>
      <c r="N7969" t="inlineStr"/>
      <c r="O7969" t="inlineStr">
        <is>
          <t>merck-janumet-worldwide-reported-2008q2</t>
        </is>
      </c>
    </row>
    <row r="7970">
      <c r="A7970" t="inlineStr">
        <is>
          <t>D300</t>
        </is>
      </c>
      <c r="B7970" t="inlineStr">
        <is>
          <t>Janumet</t>
        </is>
      </c>
      <c r="C7970" t="inlineStr">
        <is>
          <t>2008Q3</t>
        </is>
      </c>
      <c r="D7970" t="n">
        <v>101</v>
      </c>
      <c r="E7970" t="inlineStr">
        <is>
          <t>USD</t>
        </is>
      </c>
      <c r="F7970" t="n">
        <v>101</v>
      </c>
      <c r="G7970" t="inlineStr">
        <is>
          <t>direct_reported</t>
        </is>
      </c>
      <c r="H7970" s="8" t="inlineStr">
        <is>
          <t>https://www.sec.gov/Archives/edgar/data/64978/000119312508214001/dex992.htm</t>
        </is>
      </c>
      <c r="I7970" t="inlineStr">
        <is>
          <t>JANUMET row of the NET PRODUCT SALES DETAIL table (millions of dollars): TOTAL % CHG, TOTAL $ (worldwide, the first dollar column), then U.S. and Foreign columns; quarter shown is the three months to 30 September | 101 | 86 | 14</t>
        </is>
      </c>
      <c r="J7970" t="inlineStr"/>
      <c r="K7970" t="inlineStr"/>
      <c r="L7970" t="inlineStr"/>
      <c r="M7970" t="inlineStr"/>
      <c r="N7970" t="inlineStr"/>
      <c r="O7970" t="inlineStr">
        <is>
          <t>merck-janumet-worldwide-reported-2008q3</t>
        </is>
      </c>
    </row>
    <row r="7971">
      <c r="A7971" t="inlineStr">
        <is>
          <t>D300</t>
        </is>
      </c>
      <c r="B7971" t="inlineStr">
        <is>
          <t>Janumet</t>
        </is>
      </c>
      <c r="C7971" t="inlineStr">
        <is>
          <t>2008Q4</t>
        </is>
      </c>
      <c r="D7971" t="n">
        <v>120</v>
      </c>
      <c r="E7971" t="inlineStr">
        <is>
          <t>USD</t>
        </is>
      </c>
      <c r="F7971" t="n">
        <v>120</v>
      </c>
      <c r="G7971" t="inlineStr">
        <is>
          <t>direct_reported</t>
        </is>
      </c>
      <c r="H7971" s="8" t="inlineStr">
        <is>
          <t>https://www.sec.gov/Archives/edgar/data/64978/000119312509016985/dex992.htm</t>
        </is>
      </c>
      <c r="I7971" t="inlineStr">
        <is>
          <t>JANUMET row of the NET PRODUCT SALES DETAIL table (millions of dollars): TOTAL % CHG, TOTAL $ (worldwide, the first dollar column), then U.S. and Foreign columns; quarter shown is the three months to 31 December | 120 | 99 | 20</t>
        </is>
      </c>
      <c r="J7971" t="inlineStr"/>
      <c r="K7971" t="inlineStr"/>
      <c r="L7971" t="inlineStr"/>
      <c r="M7971" t="inlineStr"/>
      <c r="N7971" t="inlineStr"/>
      <c r="O7971" t="inlineStr">
        <is>
          <t>merck-janumet-worldwide-reported-2008q4</t>
        </is>
      </c>
    </row>
    <row r="7972">
      <c r="A7972" t="inlineStr">
        <is>
          <t>D300</t>
        </is>
      </c>
      <c r="B7972" t="inlineStr">
        <is>
          <t>Janumet</t>
        </is>
      </c>
      <c r="C7972" t="inlineStr">
        <is>
          <t>2009Q1</t>
        </is>
      </c>
      <c r="D7972" t="n">
        <v>128</v>
      </c>
      <c r="E7972" t="inlineStr">
        <is>
          <t>USD</t>
        </is>
      </c>
      <c r="F7972" t="n">
        <v>128</v>
      </c>
      <c r="G7972" t="inlineStr">
        <is>
          <t>direct_reported</t>
        </is>
      </c>
      <c r="H7972" s="8" t="inlineStr">
        <is>
          <t>https://www.sec.gov/Archives/edgar/data/64978/000119312509083023/dex992.htm</t>
        </is>
      </c>
      <c r="I7972" t="inlineStr">
        <is>
          <t>JANUMET row of the NET PRODUCT SALES DETAIL table (millions of dollars): TOTAL % CHG, TOTAL $ (worldwide, the first dollar column), then U.S. and Foreign columns; quarter shown is the three months to 31 March | 128 | 83 | 100 | 28</t>
        </is>
      </c>
      <c r="J7972" t="inlineStr"/>
      <c r="K7972" t="inlineStr"/>
      <c r="L7972" t="inlineStr"/>
      <c r="M7972" t="inlineStr"/>
      <c r="N7972" t="inlineStr"/>
      <c r="O7972" t="inlineStr">
        <is>
          <t>merck-janumet-worldwide-reported-2009q1</t>
        </is>
      </c>
    </row>
    <row r="7973">
      <c r="A7973" t="inlineStr">
        <is>
          <t>D300</t>
        </is>
      </c>
      <c r="B7973" t="inlineStr">
        <is>
          <t>Janumet</t>
        </is>
      </c>
      <c r="C7973" t="inlineStr">
        <is>
          <t>2009Q2</t>
        </is>
      </c>
      <c r="D7973" t="n">
        <v>155</v>
      </c>
      <c r="E7973" t="inlineStr">
        <is>
          <t>USD</t>
        </is>
      </c>
      <c r="F7973" t="n">
        <v>155</v>
      </c>
      <c r="G7973" t="inlineStr">
        <is>
          <t>direct_reported</t>
        </is>
      </c>
      <c r="H7973" s="8" t="inlineStr">
        <is>
          <t>https://www.sec.gov/Archives/edgar/data/64978/000119312509151892/dex992.htm</t>
        </is>
      </c>
      <c r="I7973" t="inlineStr">
        <is>
          <t>JANUMET row of the NET PRODUCT SALES DETAIL table (millions of dollars): TOTAL % CHG, TOTAL $ (worldwide, the first dollar column), then U.S. and Foreign columns; quarter shown is the three months to 30 June | 155 | 68 | 113 | 41</t>
        </is>
      </c>
      <c r="J7973" t="inlineStr"/>
      <c r="K7973" t="inlineStr"/>
      <c r="L7973" t="inlineStr"/>
      <c r="M7973" t="inlineStr"/>
      <c r="N7973" t="inlineStr"/>
      <c r="O7973" t="inlineStr">
        <is>
          <t>merck-janumet-worldwide-reported-2009q2</t>
        </is>
      </c>
    </row>
    <row r="7974">
      <c r="A7974" t="inlineStr">
        <is>
          <t>D300</t>
        </is>
      </c>
      <c r="B7974" t="inlineStr">
        <is>
          <t>Janumet</t>
        </is>
      </c>
      <c r="C7974" t="inlineStr">
        <is>
          <t>2009Q3</t>
        </is>
      </c>
      <c r="D7974" t="n">
        <v>173</v>
      </c>
      <c r="E7974" t="inlineStr">
        <is>
          <t>USD</t>
        </is>
      </c>
      <c r="F7974" t="n">
        <v>173</v>
      </c>
      <c r="G7974" t="inlineStr">
        <is>
          <t>direct_reported</t>
        </is>
      </c>
      <c r="H7974" s="8" t="inlineStr">
        <is>
          <t>https://www.sec.gov/Archives/edgar/data/64978/000119312509211550/dex992.htm</t>
        </is>
      </c>
      <c r="I7974" t="inlineStr">
        <is>
          <t>JANUMET row of the NET PRODUCT SALES DETAIL table (millions of dollars): TOTAL % CHG, TOTAL $ (worldwide, the first dollar column), then U.S. and Foreign columns; quarter shown is the three months to 30 September | 173 | 122 | 51</t>
        </is>
      </c>
      <c r="J7974" t="inlineStr"/>
      <c r="K7974" t="inlineStr"/>
      <c r="L7974" t="inlineStr"/>
      <c r="M7974" t="inlineStr"/>
      <c r="N7974" t="inlineStr"/>
      <c r="O7974" t="inlineStr">
        <is>
          <t>merck-janumet-worldwide-reported-2009q3</t>
        </is>
      </c>
    </row>
    <row r="7975">
      <c r="A7975" t="inlineStr">
        <is>
          <t>D300</t>
        </is>
      </c>
      <c r="B7975" t="inlineStr">
        <is>
          <t>Janumet</t>
        </is>
      </c>
      <c r="C7975" t="inlineStr">
        <is>
          <t>2009Q4</t>
        </is>
      </c>
      <c r="D7975" t="n">
        <v>202</v>
      </c>
      <c r="E7975" t="inlineStr">
        <is>
          <t>USD</t>
        </is>
      </c>
      <c r="F7975" t="n">
        <v>202</v>
      </c>
      <c r="G7975" t="inlineStr">
        <is>
          <t>direct_reported</t>
        </is>
      </c>
      <c r="H7975" s="8" t="inlineStr">
        <is>
          <t>https://www.sec.gov/Archives/edgar/data/310158/000119312510031545/dex992.htm</t>
        </is>
      </c>
      <c r="I7975"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7975" t="inlineStr"/>
      <c r="K7975" t="inlineStr"/>
      <c r="L7975" t="inlineStr"/>
      <c r="M7975" t="inlineStr"/>
      <c r="N7975" t="inlineStr"/>
      <c r="O7975" t="inlineStr">
        <is>
          <t>merck-janumet-worldwide-reported-2009q4</t>
        </is>
      </c>
    </row>
    <row r="7976">
      <c r="A7976" t="inlineStr">
        <is>
          <t>D300</t>
        </is>
      </c>
      <c r="B7976" t="inlineStr">
        <is>
          <t>Janumet</t>
        </is>
      </c>
      <c r="C7976" t="inlineStr">
        <is>
          <t>2010Q1</t>
        </is>
      </c>
      <c r="D7976" t="n">
        <v>201</v>
      </c>
      <c r="E7976" t="inlineStr">
        <is>
          <t>USD</t>
        </is>
      </c>
      <c r="F7976" t="n">
        <v>201</v>
      </c>
      <c r="G7976" t="inlineStr">
        <is>
          <t>direct_reported</t>
        </is>
      </c>
      <c r="H7976" s="8" t="inlineStr">
        <is>
          <t>https://www.sec.gov/Archives/edgar/data/310158/000119312510105443/dex991.htm</t>
        </is>
      </c>
      <c r="I7976" t="inlineStr">
        <is>
          <t>Janumet worldwide row of the product sales table, $ in millions: current quarter first, then prior-year quarter and change, then any U.S. and ex-U.S. columns | 201 | 128 | 128 | 56</t>
        </is>
      </c>
      <c r="J7976" t="inlineStr"/>
      <c r="K7976" t="inlineStr"/>
      <c r="L7976" t="inlineStr"/>
      <c r="M7976" t="inlineStr"/>
      <c r="N7976" t="inlineStr"/>
      <c r="O7976" t="inlineStr">
        <is>
          <t>merck-janumet-worldwide-reported-2010q1</t>
        </is>
      </c>
    </row>
    <row r="7977">
      <c r="A7977" t="inlineStr">
        <is>
          <t>D300</t>
        </is>
      </c>
      <c r="B7977" t="inlineStr">
        <is>
          <t>Janumet</t>
        </is>
      </c>
      <c r="C7977" t="inlineStr">
        <is>
          <t>2010Q2</t>
        </is>
      </c>
      <c r="D7977" t="n">
        <v>218</v>
      </c>
      <c r="E7977" t="inlineStr">
        <is>
          <t>USD</t>
        </is>
      </c>
      <c r="F7977" t="n">
        <v>218</v>
      </c>
      <c r="G7977" t="inlineStr">
        <is>
          <t>direct_reported</t>
        </is>
      </c>
      <c r="H7977" s="8" t="inlineStr">
        <is>
          <t>https://www.sec.gov/Archives/edgar/data/310158/000119312510171475/dex991.htm</t>
        </is>
      </c>
      <c r="I7977" t="inlineStr">
        <is>
          <t>Janumet worldwide row of the product sales table, $ in millions: current quarter first, then prior-year quarter and change, then any U.S. and ex-U.S. columns | 218 | 155 | 155 | 41</t>
        </is>
      </c>
      <c r="J7977" t="inlineStr"/>
      <c r="K7977" t="inlineStr"/>
      <c r="L7977" t="inlineStr"/>
      <c r="M7977" t="inlineStr"/>
      <c r="N7977" t="inlineStr"/>
      <c r="O7977" t="inlineStr">
        <is>
          <t>merck-janumet-worldwide-reported-2010q2</t>
        </is>
      </c>
    </row>
    <row r="7978">
      <c r="A7978" t="inlineStr">
        <is>
          <t>D300</t>
        </is>
      </c>
      <c r="B7978" t="inlineStr">
        <is>
          <t>Janumet</t>
        </is>
      </c>
      <c r="C7978" t="inlineStr">
        <is>
          <t>2010Q3</t>
        </is>
      </c>
      <c r="D7978" t="n">
        <v>247</v>
      </c>
      <c r="E7978" t="inlineStr">
        <is>
          <t>USD</t>
        </is>
      </c>
      <c r="F7978" t="n">
        <v>247</v>
      </c>
      <c r="G7978" t="inlineStr">
        <is>
          <t>direct_reported</t>
        </is>
      </c>
      <c r="H7978" s="8" t="inlineStr">
        <is>
          <t>https://www.sec.gov/Archives/edgar/data/310158/000119312510240544/dex991.htm</t>
        </is>
      </c>
      <c r="I7978" t="inlineStr">
        <is>
          <t>Janumet worldwide row of the product sales table, $ in millions: current quarter first, then prior-year quarter and change, then any U.S. and ex-U.S. columns | 247 | 173 | 173 | 43</t>
        </is>
      </c>
      <c r="J7978" t="inlineStr"/>
      <c r="K7978" t="inlineStr"/>
      <c r="L7978" t="inlineStr"/>
      <c r="M7978" t="inlineStr"/>
      <c r="N7978" t="inlineStr"/>
      <c r="O7978" t="inlineStr">
        <is>
          <t>merck-janumet-worldwide-reported-2010q3</t>
        </is>
      </c>
    </row>
    <row r="7979">
      <c r="A7979" t="inlineStr">
        <is>
          <t>D300</t>
        </is>
      </c>
      <c r="B7979" t="inlineStr">
        <is>
          <t>Janumet</t>
        </is>
      </c>
      <c r="C7979" t="inlineStr">
        <is>
          <t>2010Q4</t>
        </is>
      </c>
      <c r="D7979" t="n">
        <v>288</v>
      </c>
      <c r="E7979" t="inlineStr">
        <is>
          <t>USD</t>
        </is>
      </c>
      <c r="F7979" t="n">
        <v>288</v>
      </c>
      <c r="G7979" t="inlineStr">
        <is>
          <t>direct_reported</t>
        </is>
      </c>
      <c r="H7979" s="8" t="inlineStr">
        <is>
          <t>https://www.sec.gov/Archives/edgar/data/310158/000119312511022546/dex991.htm</t>
        </is>
      </c>
      <c r="I7979" t="inlineStr">
        <is>
          <t>Janumet worldwide row of the product sales table, $ in millions: current quarter first, then prior-year quarter and change, then any U.S. and ex-U.S. columns | 288 | 202 | 202 | 42</t>
        </is>
      </c>
      <c r="J7979" t="inlineStr"/>
      <c r="K7979" t="inlineStr"/>
      <c r="L7979" t="inlineStr"/>
      <c r="M7979" t="inlineStr"/>
      <c r="N7979" t="inlineStr"/>
      <c r="O7979" t="inlineStr">
        <is>
          <t>merck-janumet-worldwide-reported-2010q4</t>
        </is>
      </c>
    </row>
    <row r="7980">
      <c r="A7980" t="inlineStr">
        <is>
          <t>D300</t>
        </is>
      </c>
      <c r="B7980" t="inlineStr">
        <is>
          <t>Janumet</t>
        </is>
      </c>
      <c r="C7980" t="inlineStr">
        <is>
          <t>2011Q1</t>
        </is>
      </c>
      <c r="D7980" t="n">
        <v>305</v>
      </c>
      <c r="E7980" t="inlineStr">
        <is>
          <t>USD</t>
        </is>
      </c>
      <c r="F7980" t="n">
        <v>305</v>
      </c>
      <c r="G7980" t="inlineStr">
        <is>
          <t>direct_reported</t>
        </is>
      </c>
      <c r="H7980" s="8" t="inlineStr">
        <is>
          <t>https://www.sec.gov/Archives/edgar/data/310158/000119312511116837/dex991.htm</t>
        </is>
      </c>
      <c r="I7980" t="inlineStr">
        <is>
          <t>JANUMET worldwide row of the product sales table, $ in millions: current quarter first, then prior-year quarter and change, then any U.S. and ex-U.S. columns | 305 | 201 | 52</t>
        </is>
      </c>
      <c r="J7980" t="inlineStr"/>
      <c r="K7980" t="inlineStr"/>
      <c r="L7980" t="inlineStr"/>
      <c r="M7980" t="inlineStr"/>
      <c r="N7980" t="inlineStr"/>
      <c r="O7980" t="inlineStr">
        <is>
          <t>merck-janumet-worldwide-reported-2011q1</t>
        </is>
      </c>
    </row>
    <row r="7981">
      <c r="A7981" t="inlineStr">
        <is>
          <t>D300</t>
        </is>
      </c>
      <c r="B7981" t="inlineStr">
        <is>
          <t>Janumet</t>
        </is>
      </c>
      <c r="C7981" t="inlineStr">
        <is>
          <t>2011Q2</t>
        </is>
      </c>
      <c r="D7981" t="n">
        <v>321</v>
      </c>
      <c r="E7981" t="inlineStr">
        <is>
          <t>USD</t>
        </is>
      </c>
      <c r="F7981" t="n">
        <v>321</v>
      </c>
      <c r="G7981" t="inlineStr">
        <is>
          <t>direct_reported</t>
        </is>
      </c>
      <c r="H7981" s="8" t="inlineStr">
        <is>
          <t>https://www.sec.gov/Archives/edgar/data/310158/000119312511201698/dex991.htm</t>
        </is>
      </c>
      <c r="I7981" t="inlineStr">
        <is>
          <t>JANUMET worldwide row of the product sales table, $ in millions: current quarter first, then prior-year quarter and change, then any U.S. and ex-U.S. columns | 321 | 218 | 47</t>
        </is>
      </c>
      <c r="J7981" t="inlineStr"/>
      <c r="K7981" t="inlineStr"/>
      <c r="L7981" t="inlineStr"/>
      <c r="M7981" t="inlineStr"/>
      <c r="N7981" t="inlineStr"/>
      <c r="O7981" t="inlineStr">
        <is>
          <t>merck-janumet-worldwide-reported-2011q2</t>
        </is>
      </c>
    </row>
    <row r="7982">
      <c r="A7982" t="inlineStr">
        <is>
          <t>D300</t>
        </is>
      </c>
      <c r="B7982" t="inlineStr">
        <is>
          <t>Janumet</t>
        </is>
      </c>
      <c r="C7982" t="inlineStr">
        <is>
          <t>2011Q3</t>
        </is>
      </c>
      <c r="D7982" t="n">
        <v>350</v>
      </c>
      <c r="E7982" t="inlineStr">
        <is>
          <t>USD</t>
        </is>
      </c>
      <c r="F7982" t="n">
        <v>350</v>
      </c>
      <c r="G7982" t="inlineStr">
        <is>
          <t>direct_reported</t>
        </is>
      </c>
      <c r="H7982" s="8" t="inlineStr">
        <is>
          <t>https://www.sec.gov/Archives/edgar/data/310158/000119312511285120/d248171dex991.htm</t>
        </is>
      </c>
      <c r="I7982" t="inlineStr">
        <is>
          <t>JANUMET worldwide row of the product sales table, $ in millions: current quarter first, then prior-year quarter and change, then any U.S. and ex-U.S. columns | 350 | 247 | 42</t>
        </is>
      </c>
      <c r="J7982" t="inlineStr"/>
      <c r="K7982" t="inlineStr"/>
      <c r="L7982" t="inlineStr"/>
      <c r="M7982" t="inlineStr"/>
      <c r="N7982" t="inlineStr"/>
      <c r="O7982" t="inlineStr">
        <is>
          <t>merck-janumet-worldwide-reported-2011q3</t>
        </is>
      </c>
    </row>
    <row r="7983">
      <c r="A7983" t="inlineStr">
        <is>
          <t>D300</t>
        </is>
      </c>
      <c r="B7983" t="inlineStr">
        <is>
          <t>Janumet</t>
        </is>
      </c>
      <c r="C7983" t="inlineStr">
        <is>
          <t>2011Q4</t>
        </is>
      </c>
      <c r="D7983" t="n">
        <v>386</v>
      </c>
      <c r="E7983" t="inlineStr">
        <is>
          <t>USD</t>
        </is>
      </c>
      <c r="F7983" t="n">
        <v>386</v>
      </c>
      <c r="G7983" t="inlineStr">
        <is>
          <t>direct_reported</t>
        </is>
      </c>
      <c r="H7983" s="8" t="inlineStr">
        <is>
          <t>https://www.sec.gov/Archives/edgar/data/310158/000119312512035462/d287017dex991.htm</t>
        </is>
      </c>
      <c r="I7983" t="inlineStr">
        <is>
          <t>JANUMET worldwide row of the product sales table, $ in millions: current quarter first, then prior-year quarter and change, then any U.S. and ex-U.S. columns | 386 | 288 | 34 | 1363 | 954 | 43</t>
        </is>
      </c>
      <c r="J7983" t="inlineStr"/>
      <c r="K7983" t="inlineStr"/>
      <c r="L7983" t="inlineStr"/>
      <c r="M7983" t="inlineStr"/>
      <c r="N7983" t="inlineStr"/>
      <c r="O7983" t="inlineStr">
        <is>
          <t>merck-janumet-worldwide-reported-2011q4</t>
        </is>
      </c>
    </row>
    <row r="7984">
      <c r="A7984" t="inlineStr">
        <is>
          <t>D300</t>
        </is>
      </c>
      <c r="B7984" t="inlineStr">
        <is>
          <t>Janumet</t>
        </is>
      </c>
      <c r="C7984" t="inlineStr">
        <is>
          <t>2012Q1</t>
        </is>
      </c>
      <c r="D7984" t="n">
        <v>392</v>
      </c>
      <c r="E7984" t="inlineStr">
        <is>
          <t>USD</t>
        </is>
      </c>
      <c r="F7984" t="n">
        <v>392</v>
      </c>
      <c r="G7984" t="inlineStr">
        <is>
          <t>direct_reported</t>
        </is>
      </c>
      <c r="H7984" s="8" t="inlineStr">
        <is>
          <t>https://www.sec.gov/Archives/edgar/data/310158/000110465912029351/a12-9189_1ex99d1.htm</t>
        </is>
      </c>
      <c r="I7984" t="inlineStr">
        <is>
          <t>JANUMET worldwide row of the product sales table, $ in millions: current quarter first, then prior-year quarter and change, then any U.S. and ex-U.S. columns | 392 | 305 | 29</t>
        </is>
      </c>
      <c r="J7984" t="inlineStr"/>
      <c r="K7984" t="inlineStr"/>
      <c r="L7984" t="inlineStr"/>
      <c r="M7984" t="inlineStr"/>
      <c r="N7984" t="inlineStr"/>
      <c r="O7984" t="inlineStr">
        <is>
          <t>merck-janumet-worldwide-reported-2012q1</t>
        </is>
      </c>
    </row>
    <row r="7985">
      <c r="A7985" t="inlineStr">
        <is>
          <t>D300</t>
        </is>
      </c>
      <c r="B7985" t="inlineStr">
        <is>
          <t>Janumet</t>
        </is>
      </c>
      <c r="C7985" t="inlineStr">
        <is>
          <t>2012Q2</t>
        </is>
      </c>
      <c r="D7985" t="n">
        <v>411</v>
      </c>
      <c r="E7985" t="inlineStr">
        <is>
          <t>USD</t>
        </is>
      </c>
      <c r="F7985" t="n">
        <v>411</v>
      </c>
      <c r="G7985" t="inlineStr">
        <is>
          <t>direct_reported</t>
        </is>
      </c>
      <c r="H7985" s="8" t="inlineStr">
        <is>
          <t>https://www.sec.gov/Archives/edgar/data/310158/000110465912051605/a12-17045_1ex99d1.htm</t>
        </is>
      </c>
      <c r="I7985" t="inlineStr">
        <is>
          <t>JANUMET worldwide row of the product sales table, $ in millions: current quarter first, then prior-year quarter and change, then any U.S. and ex-U.S. columns | 411 | 321 | 28</t>
        </is>
      </c>
      <c r="J7985" t="inlineStr"/>
      <c r="K7985" t="inlineStr"/>
      <c r="L7985" t="inlineStr"/>
      <c r="M7985" t="inlineStr"/>
      <c r="N7985" t="inlineStr"/>
      <c r="O7985" t="inlineStr">
        <is>
          <t>merck-janumet-worldwide-reported-2012q2</t>
        </is>
      </c>
    </row>
    <row r="7986">
      <c r="A7986" t="inlineStr">
        <is>
          <t>D300</t>
        </is>
      </c>
      <c r="B7986" t="inlineStr">
        <is>
          <t>Janumet</t>
        </is>
      </c>
      <c r="C7986" t="inlineStr">
        <is>
          <t>2012Q3</t>
        </is>
      </c>
      <c r="D7986" t="n">
        <v>405</v>
      </c>
      <c r="E7986" t="inlineStr">
        <is>
          <t>USD</t>
        </is>
      </c>
      <c r="F7986" t="n">
        <v>405</v>
      </c>
      <c r="G7986" t="inlineStr">
        <is>
          <t>direct_reported</t>
        </is>
      </c>
      <c r="H7986" s="8" t="inlineStr">
        <is>
          <t>https://www.sec.gov/Archives/edgar/data/310158/000110465912071364/a12-25094_1ex99d1.htm</t>
        </is>
      </c>
      <c r="I7986" t="inlineStr">
        <is>
          <t>JANUMET worldwide row of the product sales table, $ in millions: current quarter first, then prior-year quarter and change, then any U.S. and ex-U.S. columns | 405 | 350 | 16</t>
        </is>
      </c>
      <c r="J7986" t="inlineStr"/>
      <c r="K7986" t="inlineStr"/>
      <c r="L7986" t="inlineStr"/>
      <c r="M7986" t="inlineStr"/>
      <c r="N7986" t="inlineStr"/>
      <c r="O7986" t="inlineStr">
        <is>
          <t>merck-janumet-worldwide-reported-2012q3</t>
        </is>
      </c>
    </row>
    <row r="7987">
      <c r="A7987" t="inlineStr">
        <is>
          <t>D300</t>
        </is>
      </c>
      <c r="B7987" t="inlineStr">
        <is>
          <t>Janumet</t>
        </is>
      </c>
      <c r="C7987" t="inlineStr">
        <is>
          <t>2012Q4</t>
        </is>
      </c>
      <c r="D7987" t="n">
        <v>452</v>
      </c>
      <c r="E7987" t="inlineStr">
        <is>
          <t>USD</t>
        </is>
      </c>
      <c r="F7987" t="n">
        <v>452</v>
      </c>
      <c r="G7987" t="inlineStr">
        <is>
          <t>direct_reported</t>
        </is>
      </c>
      <c r="H7987" s="8" t="inlineStr">
        <is>
          <t>https://www.sec.gov/Archives/edgar/data/310158/000110465913006661/a13-4074_1ex99d1.htm</t>
        </is>
      </c>
      <c r="I7987" t="inlineStr">
        <is>
          <t>JANUMET worldwide row of the product sales table, $ in millions: current quarter first, then prior-year quarter and change, then any U.S. and ex-U.S. columns | 452 | 386 | 17 | 1659 | 1363 | 22</t>
        </is>
      </c>
      <c r="J7987" t="inlineStr"/>
      <c r="K7987" t="inlineStr"/>
      <c r="L7987" t="inlineStr"/>
      <c r="M7987" t="inlineStr"/>
      <c r="N7987" t="inlineStr"/>
      <c r="O7987" t="inlineStr">
        <is>
          <t>merck-janumet-worldwide-reported-2012q4</t>
        </is>
      </c>
    </row>
    <row r="7988">
      <c r="A7988" t="inlineStr">
        <is>
          <t>D300</t>
        </is>
      </c>
      <c r="B7988" t="inlineStr">
        <is>
          <t>Janumet</t>
        </is>
      </c>
      <c r="C7988" t="inlineStr">
        <is>
          <t>2013Q1</t>
        </is>
      </c>
      <c r="D7988" t="n">
        <v>409</v>
      </c>
      <c r="E7988" t="inlineStr">
        <is>
          <t>USD</t>
        </is>
      </c>
      <c r="F7988" t="n">
        <v>409</v>
      </c>
      <c r="G7988" t="inlineStr">
        <is>
          <t>direct_reported</t>
        </is>
      </c>
      <c r="H7988" s="8" t="inlineStr">
        <is>
          <t>https://www.sec.gov/Archives/edgar/data/310158/000110465913035571/a13-11135_1ex99d1.htm</t>
        </is>
      </c>
      <c r="I7988" t="inlineStr">
        <is>
          <t>JANUMET worldwide row of the product sales table, $ in millions: current quarter first, then prior-year quarter and change, then any U.S. and ex-U.S. columns | 409 | 392 | 4 | 4</t>
        </is>
      </c>
      <c r="J7988" t="inlineStr"/>
      <c r="K7988" t="inlineStr"/>
      <c r="L7988" t="inlineStr"/>
      <c r="M7988" t="inlineStr"/>
      <c r="N7988" t="inlineStr"/>
      <c r="O7988" t="inlineStr">
        <is>
          <t>merck-janumet-worldwide-reported-2013q1</t>
        </is>
      </c>
    </row>
    <row r="7989">
      <c r="A7989" t="inlineStr">
        <is>
          <t>D300</t>
        </is>
      </c>
      <c r="B7989" t="inlineStr">
        <is>
          <t>Janumet</t>
        </is>
      </c>
      <c r="C7989" t="inlineStr">
        <is>
          <t>2013Q2</t>
        </is>
      </c>
      <c r="D7989" t="n">
        <v>474</v>
      </c>
      <c r="E7989" t="inlineStr">
        <is>
          <t>USD</t>
        </is>
      </c>
      <c r="F7989" t="n">
        <v>474</v>
      </c>
      <c r="G7989" t="inlineStr">
        <is>
          <t>direct_reported</t>
        </is>
      </c>
      <c r="H7989" s="8" t="inlineStr">
        <is>
          <t>https://www.sec.gov/Archives/edgar/data/310158/000110465913057547/a13-17418_1ex99d1.htm</t>
        </is>
      </c>
      <c r="I7989" t="inlineStr">
        <is>
          <t>JANUMET worldwide row of the product sales table, $ in millions: current quarter first, then prior-year quarter and change, then any U.S. and ex-U.S. columns | 474 | 411 | 16 | 17</t>
        </is>
      </c>
      <c r="J7989" t="inlineStr"/>
      <c r="K7989" t="inlineStr"/>
      <c r="L7989" t="inlineStr"/>
      <c r="M7989" t="inlineStr"/>
      <c r="N7989" t="inlineStr"/>
      <c r="O7989" t="inlineStr">
        <is>
          <t>merck-janumet-worldwide-reported-2013q2</t>
        </is>
      </c>
    </row>
    <row r="7990">
      <c r="A7990" t="inlineStr">
        <is>
          <t>D300</t>
        </is>
      </c>
      <c r="B7990" t="inlineStr">
        <is>
          <t>Janumet</t>
        </is>
      </c>
      <c r="C7990" t="inlineStr">
        <is>
          <t>2013Q3</t>
        </is>
      </c>
      <c r="D7990" t="n">
        <v>442</v>
      </c>
      <c r="E7990" t="inlineStr">
        <is>
          <t>USD</t>
        </is>
      </c>
      <c r="F7990" t="n">
        <v>442</v>
      </c>
      <c r="G7990" t="inlineStr">
        <is>
          <t>direct_reported</t>
        </is>
      </c>
      <c r="H7990" s="8" t="inlineStr">
        <is>
          <t>https://www.sec.gov/Archives/edgar/data/310158/000110465913078137/a13-22871_1ex99d1.htm</t>
        </is>
      </c>
      <c r="I7990" t="inlineStr">
        <is>
          <t>JANUMET worldwide row of the product sales table, $ in millions: current quarter first, then prior-year quarter and change, then any U.S. and ex-U.S. columns | 442 | 405 | 9 | 9</t>
        </is>
      </c>
      <c r="J7990" t="inlineStr"/>
      <c r="K7990" t="inlineStr"/>
      <c r="L7990" t="inlineStr"/>
      <c r="M7990" t="inlineStr"/>
      <c r="N7990" t="inlineStr"/>
      <c r="O7990" t="inlineStr">
        <is>
          <t>merck-janumet-worldwide-reported-2013q3</t>
        </is>
      </c>
    </row>
    <row r="7991">
      <c r="A7991" t="inlineStr">
        <is>
          <t>D300</t>
        </is>
      </c>
      <c r="B7991" t="inlineStr">
        <is>
          <t>Janumet</t>
        </is>
      </c>
      <c r="C7991" t="inlineStr">
        <is>
          <t>2013Q4</t>
        </is>
      </c>
      <c r="D7991" t="n">
        <v>503</v>
      </c>
      <c r="E7991" t="inlineStr">
        <is>
          <t>USD</t>
        </is>
      </c>
      <c r="F7991" t="n">
        <v>503</v>
      </c>
      <c r="G7991" t="inlineStr">
        <is>
          <t>direct_reported</t>
        </is>
      </c>
      <c r="H7991" s="8" t="inlineStr">
        <is>
          <t>https://www.sec.gov/Archives/edgar/data/310158/000110465914006521/a14-4974_1ex99d1.htm</t>
        </is>
      </c>
      <c r="I7991" t="inlineStr">
        <is>
          <t>JANUMET worldwide row of the product sales table, $ in millions: current quarter first, then prior-year quarter and change, then any U.S. and ex-U.S. columns | 503 | 452 | 11 | 11 | 1829 | 1659 | 10 | 10</t>
        </is>
      </c>
      <c r="J7991" t="inlineStr"/>
      <c r="K7991" t="inlineStr"/>
      <c r="L7991" t="inlineStr"/>
      <c r="M7991" t="inlineStr"/>
      <c r="N7991" t="inlineStr"/>
      <c r="O7991" t="inlineStr">
        <is>
          <t>merck-janumet-worldwide-reported-2013q4</t>
        </is>
      </c>
    </row>
    <row r="7992">
      <c r="A7992" t="inlineStr">
        <is>
          <t>D300</t>
        </is>
      </c>
      <c r="B7992" t="inlineStr">
        <is>
          <t>Janumet</t>
        </is>
      </c>
      <c r="C7992" t="inlineStr">
        <is>
          <t>2014Q1</t>
        </is>
      </c>
      <c r="D7992" t="n">
        <v>476</v>
      </c>
      <c r="E7992" t="inlineStr">
        <is>
          <t>USD</t>
        </is>
      </c>
      <c r="F7992" t="n">
        <v>476</v>
      </c>
      <c r="G7992" t="inlineStr">
        <is>
          <t>direct_reported</t>
        </is>
      </c>
      <c r="H7992" s="8" t="inlineStr">
        <is>
          <t>https://www.sec.gov/Archives/edgar/data/310158/000110465914031509/a14-11297_1ex99d1.htm</t>
        </is>
      </c>
      <c r="I7992" t="inlineStr">
        <is>
          <t>Janumet worldwide row of the product sales table, $ in millions: current quarter first, then prior-year quarter and change, then any U.S. and ex-U.S. columns | 476 | 409 | 474 | 442 | 503 | 1829 | 16</t>
        </is>
      </c>
      <c r="J7992" t="inlineStr"/>
      <c r="K7992" t="inlineStr"/>
      <c r="L7992" t="inlineStr"/>
      <c r="M7992" t="inlineStr"/>
      <c r="N7992" t="inlineStr"/>
      <c r="O7992" t="inlineStr">
        <is>
          <t>merck-janumet-worldwide-reported-2014q1</t>
        </is>
      </c>
    </row>
    <row r="7993">
      <c r="A7993" t="inlineStr">
        <is>
          <t>D300</t>
        </is>
      </c>
      <c r="B7993" t="inlineStr">
        <is>
          <t>Janumet</t>
        </is>
      </c>
      <c r="C7993" t="inlineStr">
        <is>
          <t>2014Q2</t>
        </is>
      </c>
      <c r="D7993" t="n">
        <v>519</v>
      </c>
      <c r="E7993" t="inlineStr">
        <is>
          <t>USD</t>
        </is>
      </c>
      <c r="F7993" t="n">
        <v>519</v>
      </c>
      <c r="G7993" t="inlineStr">
        <is>
          <t>direct_reported</t>
        </is>
      </c>
      <c r="H7993" s="8" t="inlineStr">
        <is>
          <t>https://www.sec.gov/Archives/edgar/data/310158/000110465914054183/a14-17821_1ex99d1.htm</t>
        </is>
      </c>
      <c r="I7993"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7993" t="inlineStr"/>
      <c r="K7993" t="inlineStr"/>
      <c r="L7993" t="inlineStr"/>
      <c r="M7993" t="inlineStr"/>
      <c r="N7993" t="inlineStr"/>
      <c r="O7993" t="inlineStr">
        <is>
          <t>merck-janumet-worldwide-reported-2014q2</t>
        </is>
      </c>
    </row>
    <row r="7994">
      <c r="A7994" t="inlineStr">
        <is>
          <t>D300</t>
        </is>
      </c>
      <c r="B7994" t="inlineStr">
        <is>
          <t>Janumet</t>
        </is>
      </c>
      <c r="C7994" t="inlineStr">
        <is>
          <t>2014Q3</t>
        </is>
      </c>
      <c r="D7994" t="n">
        <v>505</v>
      </c>
      <c r="E7994" t="inlineStr">
        <is>
          <t>USD</t>
        </is>
      </c>
      <c r="F7994" t="n">
        <v>505</v>
      </c>
      <c r="G7994" t="inlineStr">
        <is>
          <t>direct_retrospective_table</t>
        </is>
      </c>
      <c r="H7994" s="8" t="inlineStr">
        <is>
          <t>https://www.sec.gov/Archives/edgar/data/310158/000110465915006465/a15-3619_1ex99d1.htm</t>
        </is>
      </c>
      <c r="I7994"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7994" t="inlineStr"/>
      <c r="K7994" t="inlineStr"/>
      <c r="L7994" t="inlineStr"/>
      <c r="M7994" t="inlineStr"/>
      <c r="N7994" t="inlineStr"/>
      <c r="O7994" t="inlineStr">
        <is>
          <t>merck-janumet-worldwide-reported-2014q3</t>
        </is>
      </c>
    </row>
    <row r="7995">
      <c r="A7995" t="inlineStr">
        <is>
          <t>D300</t>
        </is>
      </c>
      <c r="B7995" t="inlineStr">
        <is>
          <t>Janumet</t>
        </is>
      </c>
      <c r="C7995" t="inlineStr">
        <is>
          <t>2014Q4</t>
        </is>
      </c>
      <c r="D7995" t="n">
        <v>570</v>
      </c>
      <c r="E7995" t="inlineStr">
        <is>
          <t>USD</t>
        </is>
      </c>
      <c r="F7995" t="n">
        <v>570</v>
      </c>
      <c r="G7995" t="inlineStr">
        <is>
          <t>direct_reported</t>
        </is>
      </c>
      <c r="H7995" s="8" t="inlineStr">
        <is>
          <t>https://www.sec.gov/Archives/edgar/data/310158/000110465915006465/a15-3619_1ex99d1.htm</t>
        </is>
      </c>
      <c r="I7995"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7995" t="inlineStr"/>
      <c r="K7995" t="inlineStr"/>
      <c r="L7995" t="inlineStr"/>
      <c r="M7995" t="inlineStr"/>
      <c r="N7995" t="inlineStr"/>
      <c r="O7995" t="inlineStr">
        <is>
          <t>merck-janumet-worldwide-reported-2014q4</t>
        </is>
      </c>
    </row>
    <row r="7996">
      <c r="A7996" t="inlineStr">
        <is>
          <t>D300</t>
        </is>
      </c>
      <c r="B7996" t="inlineStr">
        <is>
          <t>Janumet</t>
        </is>
      </c>
      <c r="C7996" t="inlineStr">
        <is>
          <t>2015Q1</t>
        </is>
      </c>
      <c r="D7996" t="n">
        <v>509</v>
      </c>
      <c r="E7996" t="inlineStr">
        <is>
          <t>USD</t>
        </is>
      </c>
      <c r="F7996" t="n">
        <v>509</v>
      </c>
      <c r="G7996" t="inlineStr">
        <is>
          <t>direct_reported</t>
        </is>
      </c>
      <c r="H7996" s="8" t="inlineStr">
        <is>
          <t>https://www.sec.gov/Archives/edgar/data/310158/000110465915030743/a15-9874_1ex99d1.htm</t>
        </is>
      </c>
      <c r="I7996" t="inlineStr">
        <is>
          <t>Janumet worldwide row of the product sales table, $ in millions: current quarter first, then prior-year quarter and change, then any U.S. and ex-U.S. columns | 509 | 476 | 519 | 505 | 570 | 2071 | 7</t>
        </is>
      </c>
      <c r="J7996" t="inlineStr"/>
      <c r="K7996" t="inlineStr"/>
      <c r="L7996" t="inlineStr"/>
      <c r="M7996" t="inlineStr"/>
      <c r="N7996" t="inlineStr"/>
      <c r="O7996" t="inlineStr">
        <is>
          <t>merck-janumet-worldwide-reported-2015q1</t>
        </is>
      </c>
    </row>
    <row r="7997">
      <c r="A7997" t="inlineStr">
        <is>
          <t>D300</t>
        </is>
      </c>
      <c r="B7997" t="inlineStr">
        <is>
          <t>Janumet</t>
        </is>
      </c>
      <c r="C7997" t="inlineStr">
        <is>
          <t>2015Q2</t>
        </is>
      </c>
      <c r="D7997" t="n">
        <v>554</v>
      </c>
      <c r="E7997" t="inlineStr">
        <is>
          <t>USD</t>
        </is>
      </c>
      <c r="F7997" t="n">
        <v>554</v>
      </c>
      <c r="G7997" t="inlineStr">
        <is>
          <t>direct_reported</t>
        </is>
      </c>
      <c r="H7997" s="8" t="inlineStr">
        <is>
          <t>https://www.sec.gov/Archives/edgar/data/310158/000110465915053602/a15-16281_1ex99d1.htm</t>
        </is>
      </c>
      <c r="I7997"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7997" t="inlineStr"/>
      <c r="K7997" t="inlineStr"/>
      <c r="L7997" t="inlineStr"/>
      <c r="M7997" t="inlineStr"/>
      <c r="N7997" t="inlineStr"/>
      <c r="O7997" t="inlineStr">
        <is>
          <t>merck-janumet-worldwide-reported-2015q2</t>
        </is>
      </c>
    </row>
    <row r="7998">
      <c r="A7998" t="inlineStr">
        <is>
          <t>D300</t>
        </is>
      </c>
      <c r="B7998" t="inlineStr">
        <is>
          <t>Janumet</t>
        </is>
      </c>
      <c r="C7998" t="inlineStr">
        <is>
          <t>2015Q3</t>
        </is>
      </c>
      <c r="D7998" t="n">
        <v>562</v>
      </c>
      <c r="E7998" t="inlineStr">
        <is>
          <t>USD</t>
        </is>
      </c>
      <c r="F7998" t="n">
        <v>562</v>
      </c>
      <c r="G7998" t="inlineStr">
        <is>
          <t>direct_reported</t>
        </is>
      </c>
      <c r="H7998" s="8" t="inlineStr">
        <is>
          <t>https://www.sec.gov/Archives/edgar/data/310158/000110465915072897/a15-21668_1ex99d1.htm</t>
        </is>
      </c>
      <c r="I7998"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7998" t="inlineStr"/>
      <c r="K7998" t="inlineStr"/>
      <c r="L7998" t="inlineStr"/>
      <c r="M7998" t="inlineStr"/>
      <c r="N7998" t="inlineStr"/>
      <c r="O7998" t="inlineStr">
        <is>
          <t>merck-janumet-worldwide-reported-2015q3</t>
        </is>
      </c>
    </row>
    <row r="7999">
      <c r="A7999" t="inlineStr">
        <is>
          <t>D300</t>
        </is>
      </c>
      <c r="B7999" t="inlineStr">
        <is>
          <t>Janumet</t>
        </is>
      </c>
      <c r="C7999" t="inlineStr">
        <is>
          <t>2015Q4</t>
        </is>
      </c>
      <c r="D7999" t="n">
        <v>526</v>
      </c>
      <c r="E7999" t="inlineStr">
        <is>
          <t>USD</t>
        </is>
      </c>
      <c r="F7999" t="n">
        <v>526</v>
      </c>
      <c r="G7999" t="inlineStr">
        <is>
          <t>direct_reported</t>
        </is>
      </c>
      <c r="H7999" s="8" t="inlineStr">
        <is>
          <t>https://www.sec.gov/Archives/edgar/data/310158/000110465916093377/a16-3346_1ex99d1.htm</t>
        </is>
      </c>
      <c r="I7999"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7999" t="inlineStr"/>
      <c r="K7999" t="inlineStr"/>
      <c r="L7999" t="inlineStr"/>
      <c r="M7999" t="inlineStr"/>
      <c r="N7999" t="inlineStr"/>
      <c r="O7999" t="inlineStr">
        <is>
          <t>merck-janumet-worldwide-reported-2015q4</t>
        </is>
      </c>
    </row>
    <row r="8000">
      <c r="A8000" t="inlineStr">
        <is>
          <t>D300</t>
        </is>
      </c>
      <c r="B8000" t="inlineStr">
        <is>
          <t>Janumet</t>
        </is>
      </c>
      <c r="C8000" t="inlineStr">
        <is>
          <t>2016Q1</t>
        </is>
      </c>
      <c r="D8000" t="n">
        <v>506</v>
      </c>
      <c r="E8000" t="inlineStr">
        <is>
          <t>USD</t>
        </is>
      </c>
      <c r="F8000" t="n">
        <v>506</v>
      </c>
      <c r="G8000" t="inlineStr">
        <is>
          <t>direct_reported</t>
        </is>
      </c>
      <c r="H8000" s="8" t="inlineStr">
        <is>
          <t>https://www.sec.gov/Archives/edgar/data/310158/000110465916117952/a16-10514_1ex99d1.htm</t>
        </is>
      </c>
      <c r="I8000" t="inlineStr">
        <is>
          <t>Janumet worldwide row of the product sales table, $ in millions: current quarter first, then prior-year quarter and change, then any U.S. and ex-U.S. columns | 506 | 509 | 554 | 562 | 526 | 2151 | -1</t>
        </is>
      </c>
      <c r="J8000" t="inlineStr"/>
      <c r="K8000" t="inlineStr"/>
      <c r="L8000" t="inlineStr"/>
      <c r="M8000" t="inlineStr"/>
      <c r="N8000" t="inlineStr"/>
      <c r="O8000" t="inlineStr">
        <is>
          <t>merck-janumet-worldwide-reported-2016q1</t>
        </is>
      </c>
    </row>
    <row r="8001">
      <c r="A8001" t="inlineStr">
        <is>
          <t>D300</t>
        </is>
      </c>
      <c r="B8001" t="inlineStr">
        <is>
          <t>Janumet</t>
        </is>
      </c>
      <c r="C8001" t="inlineStr">
        <is>
          <t>2016Q2</t>
        </is>
      </c>
      <c r="D8001" t="n">
        <v>569</v>
      </c>
      <c r="E8001" t="inlineStr">
        <is>
          <t>USD</t>
        </is>
      </c>
      <c r="F8001" t="n">
        <v>569</v>
      </c>
      <c r="G8001" t="inlineStr">
        <is>
          <t>direct_reported</t>
        </is>
      </c>
      <c r="H8001" s="8" t="inlineStr">
        <is>
          <t>https://www.sec.gov/Archives/edgar/data/310158/000110465916135167/a16-15640_1ex99d1.htm</t>
        </is>
      </c>
      <c r="I8001"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8001" t="inlineStr"/>
      <c r="K8001" t="inlineStr"/>
      <c r="L8001" t="inlineStr"/>
      <c r="M8001" t="inlineStr"/>
      <c r="N8001" t="inlineStr"/>
      <c r="O8001" t="inlineStr">
        <is>
          <t>merck-janumet-worldwide-reported-2016q2</t>
        </is>
      </c>
    </row>
    <row r="8002">
      <c r="A8002" t="inlineStr">
        <is>
          <t>D300</t>
        </is>
      </c>
      <c r="B8002" t="inlineStr">
        <is>
          <t>Janumet</t>
        </is>
      </c>
      <c r="C8002" t="inlineStr">
        <is>
          <t>2016Q3</t>
        </is>
      </c>
      <c r="D8002" t="n">
        <v>548</v>
      </c>
      <c r="E8002" t="inlineStr">
        <is>
          <t>USD</t>
        </is>
      </c>
      <c r="F8002" t="n">
        <v>548</v>
      </c>
      <c r="G8002" t="inlineStr">
        <is>
          <t>direct_reported</t>
        </is>
      </c>
      <c r="H8002" s="8" t="inlineStr">
        <is>
          <t>https://www.sec.gov/Archives/edgar/data/310158/000110465916151769/a16-20299_1ex99d1.htm</t>
        </is>
      </c>
      <c r="I8002"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8002" t="inlineStr"/>
      <c r="K8002" t="inlineStr"/>
      <c r="L8002" t="inlineStr"/>
      <c r="M8002" t="inlineStr"/>
      <c r="N8002" t="inlineStr"/>
      <c r="O8002" t="inlineStr">
        <is>
          <t>merck-janumet-worldwide-reported-2016q3</t>
        </is>
      </c>
    </row>
    <row r="8003">
      <c r="A8003" t="inlineStr">
        <is>
          <t>D300</t>
        </is>
      </c>
      <c r="B8003" t="inlineStr">
        <is>
          <t>Janumet</t>
        </is>
      </c>
      <c r="C8003" t="inlineStr">
        <is>
          <t>2016Q4</t>
        </is>
      </c>
      <c r="D8003" t="n">
        <v>577</v>
      </c>
      <c r="E8003" t="inlineStr">
        <is>
          <t>USD</t>
        </is>
      </c>
      <c r="F8003" t="n">
        <v>577</v>
      </c>
      <c r="G8003" t="inlineStr">
        <is>
          <t>direct_reported</t>
        </is>
      </c>
      <c r="H8003" s="8" t="inlineStr">
        <is>
          <t>https://www.sec.gov/Archives/edgar/data/310158/000141057817000034/a17-3583_1ex99d1.htm</t>
        </is>
      </c>
      <c r="I8003"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8003" t="inlineStr"/>
      <c r="K8003" t="inlineStr"/>
      <c r="L8003" t="inlineStr"/>
      <c r="M8003" t="inlineStr"/>
      <c r="N8003" t="inlineStr"/>
      <c r="O8003" t="inlineStr">
        <is>
          <t>merck-janumet-worldwide-reported-2016q4</t>
        </is>
      </c>
    </row>
    <row r="8004">
      <c r="A8004" t="inlineStr">
        <is>
          <t>D300</t>
        </is>
      </c>
      <c r="B8004" t="inlineStr">
        <is>
          <t>Janumet</t>
        </is>
      </c>
      <c r="C8004" t="inlineStr">
        <is>
          <t>2017Q1</t>
        </is>
      </c>
      <c r="D8004" t="n">
        <v>496</v>
      </c>
      <c r="E8004" t="inlineStr">
        <is>
          <t>USD</t>
        </is>
      </c>
      <c r="F8004" t="n">
        <v>496</v>
      </c>
      <c r="G8004" t="inlineStr">
        <is>
          <t>direct_reported</t>
        </is>
      </c>
      <c r="H8004" s="8" t="inlineStr">
        <is>
          <t>https://www.sec.gov/Archives/edgar/data/310158/000110465917028553/a17-12140_1ex99d1.htm</t>
        </is>
      </c>
      <c r="I8004" t="inlineStr">
        <is>
          <t>Janumet worldwide row of the product sales table, $ in millions: current quarter first, then prior-year quarter and change, then any U.S. and ex-U.S. columns | 496 | 506 | 569 | 548 | 577 | 2201 | -2</t>
        </is>
      </c>
      <c r="J8004" t="inlineStr"/>
      <c r="K8004" t="inlineStr"/>
      <c r="L8004" t="inlineStr"/>
      <c r="M8004" t="inlineStr"/>
      <c r="N8004" t="inlineStr"/>
      <c r="O8004" t="inlineStr">
        <is>
          <t>merck-janumet-worldwide-reported-2017q1</t>
        </is>
      </c>
    </row>
    <row r="8005">
      <c r="A8005" t="inlineStr">
        <is>
          <t>D300</t>
        </is>
      </c>
      <c r="B8005" t="inlineStr">
        <is>
          <t>Janumet</t>
        </is>
      </c>
      <c r="C8005" t="inlineStr">
        <is>
          <t>2017Q2</t>
        </is>
      </c>
      <c r="D8005" t="n">
        <v>563</v>
      </c>
      <c r="E8005" t="inlineStr">
        <is>
          <t>USD</t>
        </is>
      </c>
      <c r="F8005" t="n">
        <v>563</v>
      </c>
      <c r="G8005" t="inlineStr">
        <is>
          <t>direct_reported</t>
        </is>
      </c>
      <c r="H8005" s="8" t="inlineStr">
        <is>
          <t>https://www.sec.gov/Archives/edgar/data/310158/000110465917047544/a17-18477_1ex99d1.htm</t>
        </is>
      </c>
      <c r="I8005"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8005" t="inlineStr"/>
      <c r="K8005" t="inlineStr"/>
      <c r="L8005" t="inlineStr"/>
      <c r="M8005" t="inlineStr"/>
      <c r="N8005" t="inlineStr"/>
      <c r="O8005" t="inlineStr">
        <is>
          <t>merck-janumet-worldwide-reported-2017q2</t>
        </is>
      </c>
    </row>
    <row r="8006">
      <c r="A8006" t="inlineStr">
        <is>
          <t>D300</t>
        </is>
      </c>
      <c r="B8006" t="inlineStr">
        <is>
          <t>Janumet</t>
        </is>
      </c>
      <c r="C8006" t="inlineStr">
        <is>
          <t>2017Q3</t>
        </is>
      </c>
      <c r="D8006" t="n">
        <v>513</v>
      </c>
      <c r="E8006" t="inlineStr">
        <is>
          <t>USD</t>
        </is>
      </c>
      <c r="F8006" t="n">
        <v>513</v>
      </c>
      <c r="G8006" t="inlineStr">
        <is>
          <t>direct_reported</t>
        </is>
      </c>
      <c r="H8006" s="8" t="inlineStr">
        <is>
          <t>https://www.sec.gov/Archives/edgar/data/310158/000110465917064143/a17-24456_1ex99d1.htm</t>
        </is>
      </c>
      <c r="I8006"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8006" t="inlineStr"/>
      <c r="K8006" t="inlineStr"/>
      <c r="L8006" t="inlineStr"/>
      <c r="M8006" t="inlineStr"/>
      <c r="N8006" t="inlineStr"/>
      <c r="O8006" t="inlineStr">
        <is>
          <t>merck-janumet-worldwide-reported-2017q3</t>
        </is>
      </c>
    </row>
    <row r="8007">
      <c r="A8007" t="inlineStr">
        <is>
          <t>D300</t>
        </is>
      </c>
      <c r="B8007" t="inlineStr">
        <is>
          <t>Janumet</t>
        </is>
      </c>
      <c r="C8007" t="inlineStr">
        <is>
          <t>2017Q4</t>
        </is>
      </c>
      <c r="D8007" t="n">
        <v>586</v>
      </c>
      <c r="E8007" t="inlineStr">
        <is>
          <t>USD</t>
        </is>
      </c>
      <c r="F8007" t="n">
        <v>586</v>
      </c>
      <c r="G8007" t="inlineStr">
        <is>
          <t>direct_reported</t>
        </is>
      </c>
      <c r="H8007" s="8" t="inlineStr">
        <is>
          <t>https://www.sec.gov/Archives/edgar/data/310158/000110465918006007/a18-5152_1ex99d1.htm</t>
        </is>
      </c>
      <c r="I8007"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8007" t="inlineStr"/>
      <c r="K8007" t="inlineStr"/>
      <c r="L8007" t="inlineStr"/>
      <c r="M8007" t="inlineStr"/>
      <c r="N8007" t="inlineStr"/>
      <c r="O8007" t="inlineStr">
        <is>
          <t>merck-janumet-worldwide-reported-2017q4</t>
        </is>
      </c>
    </row>
    <row r="8008">
      <c r="A8008" t="inlineStr">
        <is>
          <t>D300</t>
        </is>
      </c>
      <c r="B8008" t="inlineStr">
        <is>
          <t>Janumet</t>
        </is>
      </c>
      <c r="C8008" t="inlineStr">
        <is>
          <t>2018Q1</t>
        </is>
      </c>
      <c r="D8008" t="n">
        <v>544</v>
      </c>
      <c r="E8008" t="inlineStr">
        <is>
          <t>USD</t>
        </is>
      </c>
      <c r="F8008" t="n">
        <v>544</v>
      </c>
      <c r="G8008" t="inlineStr">
        <is>
          <t>direct_reported</t>
        </is>
      </c>
      <c r="H8008" s="8" t="inlineStr">
        <is>
          <t>https://www.sec.gov/Archives/edgar/data/310158/000110465918028825/a18-12417_1ex99d1.htm</t>
        </is>
      </c>
      <c r="I8008" t="inlineStr">
        <is>
          <t>Janumet worldwide row of the product sales table, $ in millions: current quarter first, then prior-year quarter and change, then any U.S. and ex-U.S. columns | 544 | 496 | 563 | 513 | 586 | 2158 | 10 | 4</t>
        </is>
      </c>
      <c r="J8008" t="inlineStr"/>
      <c r="K8008" t="inlineStr"/>
      <c r="L8008" t="inlineStr"/>
      <c r="M8008" t="inlineStr"/>
      <c r="N8008" t="inlineStr"/>
      <c r="O8008" t="inlineStr">
        <is>
          <t>merck-janumet-worldwide-reported-2018q1</t>
        </is>
      </c>
    </row>
    <row r="8009">
      <c r="A8009" t="inlineStr">
        <is>
          <t>D300</t>
        </is>
      </c>
      <c r="B8009" t="inlineStr">
        <is>
          <t>Janumet</t>
        </is>
      </c>
      <c r="C8009" t="inlineStr">
        <is>
          <t>2018Q2</t>
        </is>
      </c>
      <c r="D8009" t="n">
        <v>585</v>
      </c>
      <c r="E8009" t="inlineStr">
        <is>
          <t>USD</t>
        </is>
      </c>
      <c r="F8009" t="n">
        <v>585</v>
      </c>
      <c r="G8009" t="inlineStr">
        <is>
          <t>direct_reported</t>
        </is>
      </c>
      <c r="H8009" s="8" t="inlineStr">
        <is>
          <t>https://www.sec.gov/Archives/edgar/data/310158/000110465918047535/a18-17779_1ex99d1.htm</t>
        </is>
      </c>
      <c r="I8009"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8009" t="inlineStr"/>
      <c r="K8009" t="inlineStr"/>
      <c r="L8009" t="inlineStr"/>
      <c r="M8009" t="inlineStr"/>
      <c r="N8009" t="inlineStr"/>
      <c r="O8009" t="inlineStr">
        <is>
          <t>merck-janumet-worldwide-reported-2018q2</t>
        </is>
      </c>
    </row>
    <row r="8010">
      <c r="A8010" t="inlineStr">
        <is>
          <t>D300</t>
        </is>
      </c>
      <c r="B8010" t="inlineStr">
        <is>
          <t>Janumet</t>
        </is>
      </c>
      <c r="C8010" t="inlineStr">
        <is>
          <t>2018Q3</t>
        </is>
      </c>
      <c r="D8010" t="n">
        <v>563</v>
      </c>
      <c r="E8010" t="inlineStr">
        <is>
          <t>USD</t>
        </is>
      </c>
      <c r="F8010" t="n">
        <v>563</v>
      </c>
      <c r="G8010" t="inlineStr">
        <is>
          <t>direct_reported</t>
        </is>
      </c>
      <c r="H8010" s="8" t="inlineStr">
        <is>
          <t>https://www.sec.gov/Archives/edgar/data/310158/000110465918063797/a18-37128_1ex99d1.htm</t>
        </is>
      </c>
      <c r="I8010"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8010" t="inlineStr"/>
      <c r="K8010" t="inlineStr"/>
      <c r="L8010" t="inlineStr"/>
      <c r="M8010" t="inlineStr"/>
      <c r="N8010" t="inlineStr"/>
      <c r="O8010" t="inlineStr">
        <is>
          <t>merck-janumet-worldwide-reported-2018q3</t>
        </is>
      </c>
    </row>
    <row r="8011">
      <c r="A8011" t="inlineStr">
        <is>
          <t>D300</t>
        </is>
      </c>
      <c r="B8011" t="inlineStr">
        <is>
          <t>Janumet</t>
        </is>
      </c>
      <c r="C8011" t="inlineStr">
        <is>
          <t>2018Q4</t>
        </is>
      </c>
      <c r="D8011" t="n">
        <v>535</v>
      </c>
      <c r="E8011" t="inlineStr">
        <is>
          <t>USD</t>
        </is>
      </c>
      <c r="F8011" t="n">
        <v>535</v>
      </c>
      <c r="G8011" t="inlineStr">
        <is>
          <t>direct_reported</t>
        </is>
      </c>
      <c r="H8011" s="8" t="inlineStr">
        <is>
          <t>https://www.sec.gov/Archives/edgar/data/310158/000110465919004932/a19-3795_1ex99d1.htm</t>
        </is>
      </c>
      <c r="I8011"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8011" t="inlineStr"/>
      <c r="K8011" t="inlineStr"/>
      <c r="L8011" t="inlineStr"/>
      <c r="M8011" t="inlineStr"/>
      <c r="N8011" t="inlineStr"/>
      <c r="O8011" t="inlineStr">
        <is>
          <t>merck-janumet-worldwide-reported-2018q4</t>
        </is>
      </c>
    </row>
    <row r="8012">
      <c r="A8012" t="inlineStr">
        <is>
          <t>D300</t>
        </is>
      </c>
      <c r="B8012" t="inlineStr">
        <is>
          <t>Janumet</t>
        </is>
      </c>
      <c r="C8012" t="inlineStr">
        <is>
          <t>2019Q1</t>
        </is>
      </c>
      <c r="D8012" t="n">
        <v>530</v>
      </c>
      <c r="E8012" t="inlineStr">
        <is>
          <t>USD</t>
        </is>
      </c>
      <c r="F8012" t="n">
        <v>530</v>
      </c>
      <c r="G8012" t="inlineStr">
        <is>
          <t>direct_reported</t>
        </is>
      </c>
      <c r="H8012" s="8" t="inlineStr">
        <is>
          <t>https://www.sec.gov/Archives/edgar/data/310158/000110465919024842/a19-8996_1ex99d1.htm</t>
        </is>
      </c>
      <c r="I8012" t="inlineStr">
        <is>
          <t>Janumet worldwide row of the product sales table, $ in millions: current quarter first, then prior-year quarter and change, then any U.S. and ex-U.S. columns | 530 | 544 | 585 | 563 | 535 | 2228 | -2 | 3</t>
        </is>
      </c>
      <c r="J8012" t="inlineStr"/>
      <c r="K8012" t="inlineStr"/>
      <c r="L8012" t="inlineStr"/>
      <c r="M8012" t="inlineStr"/>
      <c r="N8012" t="inlineStr"/>
      <c r="O8012" t="inlineStr">
        <is>
          <t>merck-janumet-worldwide-reported-2019q1</t>
        </is>
      </c>
    </row>
    <row r="8013">
      <c r="A8013" t="inlineStr">
        <is>
          <t>D300</t>
        </is>
      </c>
      <c r="B8013" t="inlineStr">
        <is>
          <t>Janumet</t>
        </is>
      </c>
      <c r="C8013" t="inlineStr">
        <is>
          <t>2019Q2</t>
        </is>
      </c>
      <c r="D8013" t="n">
        <v>533</v>
      </c>
      <c r="E8013" t="inlineStr">
        <is>
          <t>USD</t>
        </is>
      </c>
      <c r="F8013" t="n">
        <v>533</v>
      </c>
      <c r="G8013" t="inlineStr">
        <is>
          <t>direct_reported</t>
        </is>
      </c>
      <c r="H8013" s="8" t="inlineStr">
        <is>
          <t>https://www.sec.gov/Archives/edgar/data/310158/000110465919042471/a19-15283_1ex99d1.htm</t>
        </is>
      </c>
      <c r="I8013"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8013" t="inlineStr"/>
      <c r="K8013" t="inlineStr"/>
      <c r="L8013" t="inlineStr"/>
      <c r="M8013" t="inlineStr"/>
      <c r="N8013" t="inlineStr"/>
      <c r="O8013" t="inlineStr">
        <is>
          <t>merck-janumet-worldwide-reported-2019q2</t>
        </is>
      </c>
    </row>
    <row r="8014">
      <c r="A8014" t="inlineStr">
        <is>
          <t>D300</t>
        </is>
      </c>
      <c r="B8014" t="inlineStr">
        <is>
          <t>Janumet</t>
        </is>
      </c>
      <c r="C8014" t="inlineStr">
        <is>
          <t>2019Q3</t>
        </is>
      </c>
      <c r="D8014" t="n">
        <v>503</v>
      </c>
      <c r="E8014" t="inlineStr">
        <is>
          <t>USD</t>
        </is>
      </c>
      <c r="F8014" t="n">
        <v>503</v>
      </c>
      <c r="G8014" t="inlineStr">
        <is>
          <t>direct_reported</t>
        </is>
      </c>
      <c r="H8014" s="8" t="inlineStr">
        <is>
          <t>https://www.sec.gov/Archives/edgar/data/310158/000110465919057074/tm1921023d1_ex99-1.htm</t>
        </is>
      </c>
      <c r="I8014"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8014" t="inlineStr"/>
      <c r="K8014" t="inlineStr"/>
      <c r="L8014" t="inlineStr"/>
      <c r="M8014" t="inlineStr"/>
      <c r="N8014" t="inlineStr"/>
      <c r="O8014" t="inlineStr">
        <is>
          <t>merck-janumet-worldwide-reported-2019q3</t>
        </is>
      </c>
    </row>
    <row r="8015">
      <c r="A8015" t="inlineStr">
        <is>
          <t>D300</t>
        </is>
      </c>
      <c r="B8015" t="inlineStr">
        <is>
          <t>Janumet</t>
        </is>
      </c>
      <c r="C8015" t="inlineStr">
        <is>
          <t>2019Q4</t>
        </is>
      </c>
      <c r="D8015" t="n">
        <v>475</v>
      </c>
      <c r="E8015" t="inlineStr">
        <is>
          <t>USD</t>
        </is>
      </c>
      <c r="F8015" t="n">
        <v>475</v>
      </c>
      <c r="G8015" t="inlineStr">
        <is>
          <t>direct_reported</t>
        </is>
      </c>
      <c r="H8015" s="8" t="inlineStr">
        <is>
          <t>https://www.sec.gov/Archives/edgar/data/310158/000110465920010958/tm206551d1_ex99-1.htm</t>
        </is>
      </c>
      <c r="I8015"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8015" t="inlineStr"/>
      <c r="K8015" t="inlineStr"/>
      <c r="L8015" t="inlineStr"/>
      <c r="M8015" t="inlineStr"/>
      <c r="N8015" t="inlineStr"/>
      <c r="O8015" t="inlineStr">
        <is>
          <t>merck-janumet-worldwide-reported-2019q4</t>
        </is>
      </c>
    </row>
    <row r="8016">
      <c r="A8016" t="inlineStr">
        <is>
          <t>D300</t>
        </is>
      </c>
      <c r="B8016" t="inlineStr">
        <is>
          <t>Janumet</t>
        </is>
      </c>
      <c r="C8016" t="inlineStr">
        <is>
          <t>2020Q1</t>
        </is>
      </c>
      <c r="D8016" t="n">
        <v>503</v>
      </c>
      <c r="E8016" t="inlineStr">
        <is>
          <t>USD</t>
        </is>
      </c>
      <c r="F8016" t="n">
        <v>503</v>
      </c>
      <c r="G8016" t="inlineStr">
        <is>
          <t>direct_reported</t>
        </is>
      </c>
      <c r="H8016" s="8" t="inlineStr">
        <is>
          <t>https://www.sec.gov/Archives/edgar/data/310158/000110465920051922/tm2016917d1_ex99-1.htm</t>
        </is>
      </c>
      <c r="I8016" t="inlineStr">
        <is>
          <t>Janumet worldwide row of the product sales table, $ in millions: current quarter first, then prior-year quarter and change, then any U.S. and ex-U.S. columns | 503 | 530 | 533 | 503 | 475 | 2041 | -5 | -3</t>
        </is>
      </c>
      <c r="J8016" t="inlineStr"/>
      <c r="K8016" t="inlineStr"/>
      <c r="L8016" t="inlineStr"/>
      <c r="M8016" t="inlineStr"/>
      <c r="N8016" t="inlineStr"/>
      <c r="O8016" t="inlineStr">
        <is>
          <t>merck-janumet-worldwide-reported-2020q1</t>
        </is>
      </c>
    </row>
    <row r="8017">
      <c r="A8017" t="inlineStr">
        <is>
          <t>D300</t>
        </is>
      </c>
      <c r="B8017" t="inlineStr">
        <is>
          <t>Janumet</t>
        </is>
      </c>
      <c r="C8017" t="inlineStr">
        <is>
          <t>2020Q2</t>
        </is>
      </c>
      <c r="D8017" t="n">
        <v>490</v>
      </c>
      <c r="E8017" t="inlineStr">
        <is>
          <t>USD</t>
        </is>
      </c>
      <c r="F8017" t="n">
        <v>490</v>
      </c>
      <c r="G8017" t="inlineStr">
        <is>
          <t>direct_reported</t>
        </is>
      </c>
      <c r="H8017" s="8" t="inlineStr">
        <is>
          <t>https://www.sec.gov/Archives/edgar/data/310158/000110465920088675/tm2026006d1_ex99-1.htm</t>
        </is>
      </c>
      <c r="I8017"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8017" t="inlineStr"/>
      <c r="K8017" t="inlineStr"/>
      <c r="L8017" t="inlineStr"/>
      <c r="M8017" t="inlineStr"/>
      <c r="N8017" t="inlineStr"/>
      <c r="O8017" t="inlineStr">
        <is>
          <t>merck-janumet-worldwide-reported-2020q2</t>
        </is>
      </c>
    </row>
    <row r="8018">
      <c r="A8018" t="inlineStr">
        <is>
          <t>D300</t>
        </is>
      </c>
      <c r="B8018" t="inlineStr">
        <is>
          <t>Janumet</t>
        </is>
      </c>
      <c r="C8018" t="inlineStr">
        <is>
          <t>2020Q3</t>
        </is>
      </c>
      <c r="D8018" t="n">
        <v>506</v>
      </c>
      <c r="E8018" t="inlineStr">
        <is>
          <t>USD</t>
        </is>
      </c>
      <c r="F8018" t="n">
        <v>506</v>
      </c>
      <c r="G8018" t="inlineStr">
        <is>
          <t>direct_reported</t>
        </is>
      </c>
      <c r="H8018" s="8" t="inlineStr">
        <is>
          <t>https://www.sec.gov/Archives/edgar/data/310158/000110465920118364/tm2032785d1_ex99-1.htm</t>
        </is>
      </c>
      <c r="I8018"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8018" t="inlineStr"/>
      <c r="K8018" t="inlineStr"/>
      <c r="L8018" t="inlineStr"/>
      <c r="M8018" t="inlineStr"/>
      <c r="N8018" t="inlineStr"/>
      <c r="O8018" t="inlineStr">
        <is>
          <t>merck-janumet-worldwide-reported-2020q3</t>
        </is>
      </c>
    </row>
    <row r="8019">
      <c r="A8019" t="inlineStr">
        <is>
          <t>D300</t>
        </is>
      </c>
      <c r="B8019" t="inlineStr">
        <is>
          <t>Janumet</t>
        </is>
      </c>
      <c r="C8019" t="inlineStr">
        <is>
          <t>2020Q4</t>
        </is>
      </c>
      <c r="D8019" t="n">
        <v>472</v>
      </c>
      <c r="E8019" t="inlineStr">
        <is>
          <t>USD</t>
        </is>
      </c>
      <c r="F8019" t="n">
        <v>472</v>
      </c>
      <c r="G8019" t="inlineStr">
        <is>
          <t>direct_reported</t>
        </is>
      </c>
      <c r="H8019" s="8" t="inlineStr">
        <is>
          <t>https://www.sec.gov/Archives/edgar/data/310158/000110465921011912/tm213179d2_ex99-1.htm</t>
        </is>
      </c>
      <c r="I8019"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8019" t="inlineStr"/>
      <c r="K8019" t="inlineStr"/>
      <c r="L8019" t="inlineStr"/>
      <c r="M8019" t="inlineStr"/>
      <c r="N8019" t="inlineStr"/>
      <c r="O8019" t="inlineStr">
        <is>
          <t>merck-janumet-worldwide-reported-2020q4</t>
        </is>
      </c>
    </row>
    <row r="8020">
      <c r="A8020" t="inlineStr">
        <is>
          <t>D300</t>
        </is>
      </c>
      <c r="B8020" t="inlineStr">
        <is>
          <t>Janumet</t>
        </is>
      </c>
      <c r="C8020" t="inlineStr">
        <is>
          <t>2021Q1</t>
        </is>
      </c>
      <c r="D8020" t="n">
        <v>486</v>
      </c>
      <c r="E8020" t="inlineStr">
        <is>
          <t>USD</t>
        </is>
      </c>
      <c r="F8020" t="n">
        <v>486</v>
      </c>
      <c r="G8020" t="inlineStr">
        <is>
          <t>direct_reported</t>
        </is>
      </c>
      <c r="H8020" s="8" t="inlineStr">
        <is>
          <t>https://www.sec.gov/Archives/edgar/data/310158/000110465921056877/tm2114316d1_ex99-1.htm</t>
        </is>
      </c>
      <c r="I8020" t="inlineStr">
        <is>
          <t>Janumet worldwide row of the product sales table, $ in millions: current quarter first, then prior-year quarter and change, then any U.S. and ex-U.S. columns | 486 | 503 | 490 | 506 | 472 | 1971 | -3 | -6</t>
        </is>
      </c>
      <c r="J8020" t="inlineStr"/>
      <c r="K8020" t="inlineStr"/>
      <c r="L8020" t="inlineStr"/>
      <c r="M8020" t="inlineStr"/>
      <c r="N8020" t="inlineStr"/>
      <c r="O8020" t="inlineStr">
        <is>
          <t>merck-janumet-worldwide-reported-2021q1</t>
        </is>
      </c>
    </row>
    <row r="8021">
      <c r="A8021" t="inlineStr">
        <is>
          <t>D300</t>
        </is>
      </c>
      <c r="B8021" t="inlineStr">
        <is>
          <t>Janumet</t>
        </is>
      </c>
      <c r="C8021" t="inlineStr">
        <is>
          <t>2021Q2</t>
        </is>
      </c>
      <c r="D8021" t="n">
        <v>477</v>
      </c>
      <c r="E8021" t="inlineStr">
        <is>
          <t>USD</t>
        </is>
      </c>
      <c r="F8021" t="n">
        <v>477</v>
      </c>
      <c r="G8021" t="inlineStr">
        <is>
          <t>direct_reported</t>
        </is>
      </c>
      <c r="H8021" s="8" t="inlineStr">
        <is>
          <t>https://www.sec.gov/Archives/edgar/data/310158/000110465921097239/tm2123400d1_ex99-1.htm</t>
        </is>
      </c>
      <c r="I8021"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8021" t="inlineStr"/>
      <c r="K8021" t="inlineStr"/>
      <c r="L8021" t="inlineStr"/>
      <c r="M8021" t="inlineStr"/>
      <c r="N8021" t="inlineStr"/>
      <c r="O8021" t="inlineStr">
        <is>
          <t>merck-janumet-worldwide-reported-2021q2</t>
        </is>
      </c>
    </row>
    <row r="8022">
      <c r="A8022" t="inlineStr">
        <is>
          <t>D300</t>
        </is>
      </c>
      <c r="B8022" t="inlineStr">
        <is>
          <t>Janumet</t>
        </is>
      </c>
      <c r="C8022" t="inlineStr">
        <is>
          <t>2021Q3</t>
        </is>
      </c>
      <c r="D8022" t="n">
        <v>487</v>
      </c>
      <c r="E8022" t="inlineStr">
        <is>
          <t>USD</t>
        </is>
      </c>
      <c r="F8022" t="n">
        <v>487</v>
      </c>
      <c r="G8022" t="inlineStr">
        <is>
          <t>direct_reported</t>
        </is>
      </c>
      <c r="H8022" s="8" t="inlineStr">
        <is>
          <t>https://www.sec.gov/Archives/edgar/data/310158/000110465921130675/tm2131077d1_ex99-1.htm</t>
        </is>
      </c>
      <c r="I8022"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8022" t="inlineStr"/>
      <c r="K8022" t="inlineStr"/>
      <c r="L8022" t="inlineStr"/>
      <c r="M8022" t="inlineStr"/>
      <c r="N8022" t="inlineStr"/>
      <c r="O8022" t="inlineStr">
        <is>
          <t>merck-janumet-worldwide-reported-2021q3</t>
        </is>
      </c>
    </row>
    <row r="8023">
      <c r="A8023" t="inlineStr">
        <is>
          <t>D300</t>
        </is>
      </c>
      <c r="B8023" t="inlineStr">
        <is>
          <t>Janumet</t>
        </is>
      </c>
      <c r="C8023" t="inlineStr">
        <is>
          <t>2021Q4</t>
        </is>
      </c>
      <c r="D8023" t="n">
        <v>514</v>
      </c>
      <c r="E8023" t="inlineStr">
        <is>
          <t>USD</t>
        </is>
      </c>
      <c r="F8023" t="n">
        <v>514</v>
      </c>
      <c r="G8023" t="inlineStr">
        <is>
          <t>direct_reported</t>
        </is>
      </c>
      <c r="H8023" s="8" t="inlineStr">
        <is>
          <t>https://www.sec.gov/Archives/edgar/data/310158/000110465922011130/tm222755d1_ex99-1.htm</t>
        </is>
      </c>
      <c r="I8023"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8023" t="inlineStr"/>
      <c r="K8023" t="inlineStr"/>
      <c r="L8023" t="inlineStr"/>
      <c r="M8023" t="inlineStr"/>
      <c r="N8023" t="inlineStr"/>
      <c r="O8023" t="inlineStr">
        <is>
          <t>merck-janumet-worldwide-reported-2021q4</t>
        </is>
      </c>
    </row>
    <row r="8024">
      <c r="A8024" t="inlineStr">
        <is>
          <t>D300</t>
        </is>
      </c>
      <c r="B8024" t="inlineStr">
        <is>
          <t>Janumet</t>
        </is>
      </c>
      <c r="C8024" t="inlineStr">
        <is>
          <t>2022Q1</t>
        </is>
      </c>
      <c r="D8024" t="n">
        <v>454</v>
      </c>
      <c r="E8024" t="inlineStr">
        <is>
          <t>USD</t>
        </is>
      </c>
      <c r="F8024" t="n">
        <v>454</v>
      </c>
      <c r="G8024" t="inlineStr">
        <is>
          <t>direct_reported</t>
        </is>
      </c>
      <c r="H8024" s="8" t="inlineStr">
        <is>
          <t>https://www.sec.gov/Archives/edgar/data/310158/000110465922051588/tm2213615d1_ex99-1.htm</t>
        </is>
      </c>
      <c r="I8024" t="inlineStr">
        <is>
          <t>Janumet worldwide row of the product sales table, $ in millions: current quarter first, then prior-year quarter and change, then any U.S. and ex-U.S. columns | 454 | 486 | 477 | 487 | 514 | 1964 | -6 | -1</t>
        </is>
      </c>
      <c r="J8024" t="inlineStr"/>
      <c r="K8024" t="inlineStr"/>
      <c r="L8024" t="inlineStr"/>
      <c r="M8024" t="inlineStr"/>
      <c r="N8024" t="inlineStr"/>
      <c r="O8024" t="inlineStr">
        <is>
          <t>merck-janumet-worldwide-reported-2022q1</t>
        </is>
      </c>
    </row>
    <row r="8025">
      <c r="A8025" t="inlineStr">
        <is>
          <t>D300</t>
        </is>
      </c>
      <c r="B8025" t="inlineStr">
        <is>
          <t>Janumet</t>
        </is>
      </c>
      <c r="C8025" t="inlineStr">
        <is>
          <t>2022Q2</t>
        </is>
      </c>
      <c r="D8025" t="n">
        <v>476</v>
      </c>
      <c r="E8025" t="inlineStr">
        <is>
          <t>USD</t>
        </is>
      </c>
      <c r="F8025" t="n">
        <v>476</v>
      </c>
      <c r="G8025" t="inlineStr">
        <is>
          <t>direct_reported</t>
        </is>
      </c>
      <c r="H8025" s="8" t="inlineStr">
        <is>
          <t>https://www.sec.gov/Archives/edgar/data/310158/000110465922083410/tm2221828d1_ex99-1.htm</t>
        </is>
      </c>
      <c r="I8025"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8025" t="inlineStr"/>
      <c r="K8025" t="inlineStr"/>
      <c r="L8025" t="inlineStr"/>
      <c r="M8025" t="inlineStr"/>
      <c r="N8025" t="inlineStr"/>
      <c r="O8025" t="inlineStr">
        <is>
          <t>merck-janumet-worldwide-reported-2022q2</t>
        </is>
      </c>
    </row>
    <row r="8026">
      <c r="A8026" t="inlineStr">
        <is>
          <t>D300</t>
        </is>
      </c>
      <c r="B8026" t="inlineStr">
        <is>
          <t>Janumet</t>
        </is>
      </c>
      <c r="C8026" t="inlineStr">
        <is>
          <t>2022Q3</t>
        </is>
      </c>
      <c r="D8026" t="n">
        <v>417</v>
      </c>
      <c r="E8026" t="inlineStr">
        <is>
          <t>USD</t>
        </is>
      </c>
      <c r="F8026" t="n">
        <v>417</v>
      </c>
      <c r="G8026" t="inlineStr">
        <is>
          <t>direct_reported</t>
        </is>
      </c>
      <c r="H8026" s="8" t="inlineStr">
        <is>
          <t>https://www.sec.gov/Archives/edgar/data/310158/000110465922111729/tm2227726d1_ex99-1.htm</t>
        </is>
      </c>
      <c r="I8026"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8026" t="inlineStr"/>
      <c r="K8026" t="inlineStr"/>
      <c r="L8026" t="inlineStr"/>
      <c r="M8026" t="inlineStr"/>
      <c r="N8026" t="inlineStr"/>
      <c r="O8026" t="inlineStr">
        <is>
          <t>merck-janumet-worldwide-reported-2022q3</t>
        </is>
      </c>
    </row>
    <row r="8027">
      <c r="A8027" t="inlineStr">
        <is>
          <t>D300</t>
        </is>
      </c>
      <c r="B8027" t="inlineStr">
        <is>
          <t>Janumet</t>
        </is>
      </c>
      <c r="C8027" t="inlineStr">
        <is>
          <t>2022Q4</t>
        </is>
      </c>
      <c r="D8027" t="n">
        <v>353</v>
      </c>
      <c r="E8027" t="inlineStr">
        <is>
          <t>USD</t>
        </is>
      </c>
      <c r="F8027" t="n">
        <v>353</v>
      </c>
      <c r="G8027" t="inlineStr">
        <is>
          <t>direct_reported</t>
        </is>
      </c>
      <c r="H8027" s="8" t="inlineStr">
        <is>
          <t>https://www.sec.gov/Archives/edgar/data/310158/000110465923009552/tm235007d1_ex99-1.htm</t>
        </is>
      </c>
      <c r="I8027"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8027" t="inlineStr"/>
      <c r="K8027" t="inlineStr"/>
      <c r="L8027" t="inlineStr"/>
      <c r="M8027" t="inlineStr"/>
      <c r="N8027" t="inlineStr"/>
      <c r="O8027" t="inlineStr">
        <is>
          <t>merck-janumet-worldwide-reported-2022q4</t>
        </is>
      </c>
    </row>
    <row r="8028">
      <c r="A8028" t="inlineStr">
        <is>
          <t>D300</t>
        </is>
      </c>
      <c r="B8028" t="inlineStr">
        <is>
          <t>Janumet</t>
        </is>
      </c>
      <c r="C8028" t="inlineStr">
        <is>
          <t>2023Q1</t>
        </is>
      </c>
      <c r="D8028" t="n">
        <v>329</v>
      </c>
      <c r="E8028" t="inlineStr">
        <is>
          <t>USD</t>
        </is>
      </c>
      <c r="F8028" t="n">
        <v>329</v>
      </c>
      <c r="G8028" t="inlineStr">
        <is>
          <t>direct_reported</t>
        </is>
      </c>
      <c r="H8028" s="8" t="inlineStr">
        <is>
          <t>https://www.sec.gov/Archives/edgar/data/310158/000110465923050654/tm2313695d1_ex99-1.htm</t>
        </is>
      </c>
      <c r="I8028" t="inlineStr">
        <is>
          <t>Janumet worldwide row of the product sales table, $ in millions: current quarter first, then prior-year quarter and change, then any U.S. and ex-U.S. columns | 329 | 454 | 476 | 417 | 353 | 1700 | -28 | -24</t>
        </is>
      </c>
      <c r="J8028" t="inlineStr"/>
      <c r="K8028" t="inlineStr"/>
      <c r="L8028" t="inlineStr"/>
      <c r="M8028" t="inlineStr"/>
      <c r="N8028" t="inlineStr"/>
      <c r="O8028" t="inlineStr">
        <is>
          <t>merck-janumet-worldwide-reported-2023q1</t>
        </is>
      </c>
    </row>
    <row r="8029">
      <c r="A8029" t="inlineStr">
        <is>
          <t>D300</t>
        </is>
      </c>
      <c r="B8029" t="inlineStr">
        <is>
          <t>Janumet</t>
        </is>
      </c>
      <c r="C8029" t="inlineStr">
        <is>
          <t>2023Q2</t>
        </is>
      </c>
      <c r="D8029" t="n">
        <v>354</v>
      </c>
      <c r="E8029" t="inlineStr">
        <is>
          <t>USD</t>
        </is>
      </c>
      <c r="F8029" t="n">
        <v>354</v>
      </c>
      <c r="G8029" t="inlineStr">
        <is>
          <t>direct_reported</t>
        </is>
      </c>
      <c r="H8029" s="8" t="inlineStr">
        <is>
          <t>https://www.sec.gov/Archives/edgar/data/310158/000110465923086030/tm2322190d1_ex99-1.htm</t>
        </is>
      </c>
      <c r="I8029"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8029" t="inlineStr"/>
      <c r="K8029" t="inlineStr"/>
      <c r="L8029" t="inlineStr"/>
      <c r="M8029" t="inlineStr"/>
      <c r="N8029" t="inlineStr"/>
      <c r="O8029" t="inlineStr">
        <is>
          <t>merck-janumet-worldwide-reported-2023q2</t>
        </is>
      </c>
    </row>
    <row r="8030">
      <c r="A8030" t="inlineStr">
        <is>
          <t>D300</t>
        </is>
      </c>
      <c r="B8030" t="inlineStr">
        <is>
          <t>Janumet</t>
        </is>
      </c>
      <c r="C8030" t="inlineStr">
        <is>
          <t>2023Q3</t>
        </is>
      </c>
      <c r="D8030" t="n">
        <v>255</v>
      </c>
      <c r="E8030" t="inlineStr">
        <is>
          <t>USD</t>
        </is>
      </c>
      <c r="F8030" t="n">
        <v>255</v>
      </c>
      <c r="G8030" t="inlineStr">
        <is>
          <t>direct_reported</t>
        </is>
      </c>
      <c r="H8030" s="8" t="inlineStr">
        <is>
          <t>https://www.sec.gov/Archives/edgar/data/310158/000110465923111585/tm2328962d1_ex99-1.htm</t>
        </is>
      </c>
      <c r="I8030"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8030" t="inlineStr"/>
      <c r="K8030" t="inlineStr"/>
      <c r="L8030" t="inlineStr"/>
      <c r="M8030" t="inlineStr"/>
      <c r="N8030" t="inlineStr"/>
      <c r="O8030" t="inlineStr">
        <is>
          <t>merck-janumet-worldwide-reported-2023q3</t>
        </is>
      </c>
    </row>
    <row r="8031">
      <c r="A8031" t="inlineStr">
        <is>
          <t>D300</t>
        </is>
      </c>
      <c r="B8031" t="inlineStr">
        <is>
          <t>Janumet</t>
        </is>
      </c>
      <c r="C8031" t="inlineStr">
        <is>
          <t>2023Q4</t>
        </is>
      </c>
      <c r="D8031" t="n">
        <v>240</v>
      </c>
      <c r="E8031" t="inlineStr">
        <is>
          <t>USD</t>
        </is>
      </c>
      <c r="F8031" t="n">
        <v>240</v>
      </c>
      <c r="G8031" t="inlineStr">
        <is>
          <t>direct_reported</t>
        </is>
      </c>
      <c r="H8031" s="8" t="inlineStr">
        <is>
          <t>https://www.sec.gov/Archives/edgar/data/310158/000110465924009109/tm244517d1_ex99-1.htm</t>
        </is>
      </c>
      <c r="I8031"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8031" t="inlineStr"/>
      <c r="K8031" t="inlineStr"/>
      <c r="L8031" t="inlineStr"/>
      <c r="M8031" t="inlineStr"/>
      <c r="N8031" t="inlineStr"/>
      <c r="O8031" t="inlineStr">
        <is>
          <t>merck-janumet-worldwide-reported-2023q4</t>
        </is>
      </c>
    </row>
    <row r="8032">
      <c r="A8032" t="inlineStr">
        <is>
          <t>D300</t>
        </is>
      </c>
      <c r="B8032" t="inlineStr">
        <is>
          <t>Janumet</t>
        </is>
      </c>
      <c r="C8032" t="inlineStr">
        <is>
          <t>2024Q1</t>
        </is>
      </c>
      <c r="D8032" t="n">
        <v>251</v>
      </c>
      <c r="E8032" t="inlineStr">
        <is>
          <t>USD</t>
        </is>
      </c>
      <c r="F8032" t="n">
        <v>251</v>
      </c>
      <c r="G8032" t="inlineStr">
        <is>
          <t>direct_reported</t>
        </is>
      </c>
      <c r="H8032" s="8" t="inlineStr">
        <is>
          <t>https://www.sec.gov/Archives/edgar/data/310158/000110465924051517/tm2412490d1_ex99-1.htm</t>
        </is>
      </c>
      <c r="I8032" t="inlineStr">
        <is>
          <t>Janumet worldwide row of the product sales table, $ in millions: current quarter first, then prior-year quarter and change, then any U.S. and ex-U.S. columns | 251 | 329 | 354 | 255 | 240 | 1177 | -24 | -20</t>
        </is>
      </c>
      <c r="J8032" t="inlineStr"/>
      <c r="K8032" t="inlineStr"/>
      <c r="L8032" t="inlineStr"/>
      <c r="M8032" t="inlineStr"/>
      <c r="N8032" t="inlineStr"/>
      <c r="O8032" t="inlineStr">
        <is>
          <t>merck-janumet-worldwide-reported-2024q1</t>
        </is>
      </c>
    </row>
    <row r="8033">
      <c r="A8033" t="inlineStr">
        <is>
          <t>D300</t>
        </is>
      </c>
      <c r="B8033" t="inlineStr">
        <is>
          <t>Janumet</t>
        </is>
      </c>
      <c r="C8033" t="inlineStr">
        <is>
          <t>2024Q2</t>
        </is>
      </c>
      <c r="D8033" t="n">
        <v>224</v>
      </c>
      <c r="E8033" t="inlineStr">
        <is>
          <t>USD</t>
        </is>
      </c>
      <c r="F8033" t="n">
        <v>224</v>
      </c>
      <c r="G8033" t="inlineStr">
        <is>
          <t>direct_reported</t>
        </is>
      </c>
      <c r="H8033" s="8" t="inlineStr">
        <is>
          <t>https://www.sec.gov/Archives/edgar/data/310158/000110465924083722/tm2420272d1_ex99-1.htm</t>
        </is>
      </c>
      <c r="I8033"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8033" t="inlineStr"/>
      <c r="K8033" t="inlineStr"/>
      <c r="L8033" t="inlineStr"/>
      <c r="M8033" t="inlineStr"/>
      <c r="N8033" t="inlineStr"/>
      <c r="O8033" t="inlineStr">
        <is>
          <t>merck-janumet-worldwide-reported-2024q2</t>
        </is>
      </c>
    </row>
    <row r="8034">
      <c r="A8034" t="inlineStr">
        <is>
          <t>D300</t>
        </is>
      </c>
      <c r="B8034" t="inlineStr">
        <is>
          <t>Janumet</t>
        </is>
      </c>
      <c r="C8034" t="inlineStr">
        <is>
          <t>2024Q3</t>
        </is>
      </c>
      <c r="D8034" t="n">
        <v>204</v>
      </c>
      <c r="E8034" t="inlineStr">
        <is>
          <t>USD</t>
        </is>
      </c>
      <c r="F8034" t="n">
        <v>204</v>
      </c>
      <c r="G8034" t="inlineStr">
        <is>
          <t>direct_reported</t>
        </is>
      </c>
      <c r="H8034" s="8" t="inlineStr">
        <is>
          <t>https://www.sec.gov/Archives/edgar/data/310158/000110465924112841/tm2426878d1_ex99-1.htm</t>
        </is>
      </c>
      <c r="I8034"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8034" t="inlineStr"/>
      <c r="K8034" t="inlineStr"/>
      <c r="L8034" t="inlineStr"/>
      <c r="M8034" t="inlineStr"/>
      <c r="N8034" t="inlineStr"/>
      <c r="O8034" t="inlineStr">
        <is>
          <t>merck-janumet-worldwide-reported-2024q3</t>
        </is>
      </c>
    </row>
    <row r="8035">
      <c r="A8035" t="inlineStr">
        <is>
          <t>D300</t>
        </is>
      </c>
      <c r="B8035" t="inlineStr">
        <is>
          <t>Janumet</t>
        </is>
      </c>
      <c r="C8035" t="inlineStr">
        <is>
          <t>2024Q4</t>
        </is>
      </c>
      <c r="D8035" t="n">
        <v>255</v>
      </c>
      <c r="E8035" t="inlineStr">
        <is>
          <t>USD</t>
        </is>
      </c>
      <c r="F8035" t="n">
        <v>255</v>
      </c>
      <c r="G8035" t="inlineStr">
        <is>
          <t>direct_reported</t>
        </is>
      </c>
      <c r="H8035" s="8" t="inlineStr">
        <is>
          <t>https://www.sec.gov/Archives/edgar/data/310158/000110465925008863/tm255059d1_ex99-1.htm</t>
        </is>
      </c>
      <c r="I8035"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8035" t="inlineStr"/>
      <c r="K8035" t="inlineStr"/>
      <c r="L8035" t="inlineStr"/>
      <c r="M8035" t="inlineStr"/>
      <c r="N8035" t="inlineStr"/>
      <c r="O8035" t="inlineStr">
        <is>
          <t>merck-janumet-worldwide-reported-2024q4</t>
        </is>
      </c>
    </row>
    <row r="8036">
      <c r="A8036" t="inlineStr">
        <is>
          <t>D300</t>
        </is>
      </c>
      <c r="B8036" t="inlineStr">
        <is>
          <t>Janumet</t>
        </is>
      </c>
      <c r="C8036" t="inlineStr">
        <is>
          <t>2025Q1</t>
        </is>
      </c>
      <c r="D8036" t="n">
        <v>247</v>
      </c>
      <c r="E8036" t="inlineStr">
        <is>
          <t>USD</t>
        </is>
      </c>
      <c r="F8036" t="n">
        <v>247</v>
      </c>
      <c r="G8036" t="inlineStr">
        <is>
          <t>direct_reported</t>
        </is>
      </c>
      <c r="H8036" s="8" t="inlineStr">
        <is>
          <t>https://www.sec.gov/Archives/edgar/data/310158/000110465925038301/tm2512885d1_ex99-1.htm</t>
        </is>
      </c>
      <c r="I8036" t="inlineStr">
        <is>
          <t>Janumet worldwide row of the product sales table, $ in millions: current quarter first, then prior-year quarter and change, then any U.S. and ex-U.S. columns | 247 | 251 | 224 | 204 | 255 | 935 | -2 | 2</t>
        </is>
      </c>
      <c r="J8036" t="inlineStr"/>
      <c r="K8036" t="inlineStr"/>
      <c r="L8036" t="inlineStr"/>
      <c r="M8036" t="inlineStr"/>
      <c r="N8036" t="inlineStr"/>
      <c r="O8036" t="inlineStr">
        <is>
          <t>merck-janumet-worldwide-reported-2025q1</t>
        </is>
      </c>
    </row>
    <row r="8037">
      <c r="A8037" t="inlineStr">
        <is>
          <t>D300</t>
        </is>
      </c>
      <c r="B8037" t="inlineStr">
        <is>
          <t>Janumet</t>
        </is>
      </c>
      <c r="C8037" t="inlineStr">
        <is>
          <t>2025Q2</t>
        </is>
      </c>
      <c r="D8037" t="n">
        <v>251</v>
      </c>
      <c r="E8037" t="inlineStr">
        <is>
          <t>USD</t>
        </is>
      </c>
      <c r="F8037" t="n">
        <v>251</v>
      </c>
      <c r="G8037" t="inlineStr">
        <is>
          <t>direct_reported</t>
        </is>
      </c>
      <c r="H8037" s="8" t="inlineStr">
        <is>
          <t>https://www.sec.gov/Archives/edgar/data/310158/000110465925071380/tm2521736d1_ex99-1.htm</t>
        </is>
      </c>
      <c r="I8037"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8037" t="inlineStr"/>
      <c r="K8037" t="inlineStr"/>
      <c r="L8037" t="inlineStr"/>
      <c r="M8037" t="inlineStr"/>
      <c r="N8037" t="inlineStr"/>
      <c r="O8037" t="inlineStr">
        <is>
          <t>merck-janumet-worldwide-reported-2025q2</t>
        </is>
      </c>
    </row>
    <row r="8038">
      <c r="A8038" t="inlineStr">
        <is>
          <t>D300</t>
        </is>
      </c>
      <c r="B8038" t="inlineStr">
        <is>
          <t>Janumet</t>
        </is>
      </c>
      <c r="C8038" t="inlineStr">
        <is>
          <t>2025Q3</t>
        </is>
      </c>
      <c r="D8038" t="n">
        <v>243</v>
      </c>
      <c r="E8038" t="inlineStr">
        <is>
          <t>USD</t>
        </is>
      </c>
      <c r="F8038" t="n">
        <v>243</v>
      </c>
      <c r="G8038" t="inlineStr">
        <is>
          <t>direct_reported</t>
        </is>
      </c>
      <c r="H8038" s="8" t="inlineStr">
        <is>
          <t>https://www.sec.gov/Archives/edgar/data/310158/000110465925103974/tm2529620d1_ex99-1.htm</t>
        </is>
      </c>
      <c r="I8038"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8038" t="inlineStr"/>
      <c r="K8038" t="inlineStr"/>
      <c r="L8038" t="inlineStr"/>
      <c r="M8038" t="inlineStr"/>
      <c r="N8038" t="inlineStr"/>
      <c r="O8038" t="inlineStr">
        <is>
          <t>merck-janumet-worldwide-reported-2025q3</t>
        </is>
      </c>
    </row>
    <row r="8039">
      <c r="A8039" t="inlineStr">
        <is>
          <t>D300</t>
        </is>
      </c>
      <c r="B8039" t="inlineStr">
        <is>
          <t>Janumet</t>
        </is>
      </c>
      <c r="C8039" t="inlineStr">
        <is>
          <t>2025Q4</t>
        </is>
      </c>
      <c r="D8039" t="n">
        <v>199</v>
      </c>
      <c r="E8039" t="inlineStr">
        <is>
          <t>USD</t>
        </is>
      </c>
      <c r="F8039" t="n">
        <v>199</v>
      </c>
      <c r="G8039" t="inlineStr">
        <is>
          <t>direct_reported</t>
        </is>
      </c>
      <c r="H8039" s="8" t="inlineStr">
        <is>
          <t>https://www.sec.gov/Archives/edgar/data/310158/000110465926009495/tm264564d1_ex99-1.htm</t>
        </is>
      </c>
      <c r="I8039"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8039" t="inlineStr"/>
      <c r="K8039" t="inlineStr"/>
      <c r="L8039" t="inlineStr"/>
      <c r="M8039" t="inlineStr"/>
      <c r="N8039" t="inlineStr"/>
      <c r="O8039" t="inlineStr">
        <is>
          <t>merck-janumet-worldwide-reported-2025q4</t>
        </is>
      </c>
    </row>
    <row r="8040">
      <c r="A8040" t="inlineStr">
        <is>
          <t>D300</t>
        </is>
      </c>
      <c r="B8040" t="inlineStr">
        <is>
          <t>Janumet</t>
        </is>
      </c>
      <c r="C8040" t="inlineStr">
        <is>
          <t>2026Q1</t>
        </is>
      </c>
      <c r="D8040" t="n">
        <v>207</v>
      </c>
      <c r="E8040" t="inlineStr">
        <is>
          <t>USD</t>
        </is>
      </c>
      <c r="F8040" t="n">
        <v>207</v>
      </c>
      <c r="G8040" t="inlineStr">
        <is>
          <t>direct_reported</t>
        </is>
      </c>
      <c r="H8040" s="8" t="inlineStr">
        <is>
          <t>https://www.sec.gov/Archives/edgar/data/310158/000110465926052081/tm2612241d1_ex99-1.htm</t>
        </is>
      </c>
      <c r="I8040" t="inlineStr">
        <is>
          <t>Janumet worldwide row of the product sales table, $ in millions: current quarter first, then prior-year quarter and change, then any U.S. and ex-U.S. columns | 207 | 247 | 251 | 243 | 199 | 940 | -16 | -18</t>
        </is>
      </c>
      <c r="J8040" t="inlineStr"/>
      <c r="K8040" t="inlineStr"/>
      <c r="L8040" t="inlineStr"/>
      <c r="M8040" t="inlineStr"/>
      <c r="N8040" t="inlineStr"/>
      <c r="O8040" t="inlineStr">
        <is>
          <t>merck-janumet-worldwide-reported-2026q1</t>
        </is>
      </c>
    </row>
    <row r="8041">
      <c r="A8041" t="inlineStr">
        <is>
          <t>D300</t>
        </is>
      </c>
      <c r="B8041" t="inlineStr">
        <is>
          <t>Janumet</t>
        </is>
      </c>
      <c r="C8041" t="inlineStr">
        <is>
          <t>2026Q2</t>
        </is>
      </c>
      <c r="D8041" t="n">
        <v>171</v>
      </c>
      <c r="E8041" t="inlineStr">
        <is>
          <t>USD</t>
        </is>
      </c>
      <c r="F8041" t="n">
        <v>171</v>
      </c>
      <c r="G8041" t="inlineStr">
        <is>
          <t>direct_reported</t>
        </is>
      </c>
      <c r="H8041" s="8" t="inlineStr">
        <is>
          <t>https://www.sec.gov/Archives/edgar/data/310158/000110465926090045/tm2621496d1_ex99-1.htm</t>
        </is>
      </c>
      <c r="I8041"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8041" t="inlineStr"/>
      <c r="K8041" t="inlineStr"/>
      <c r="L8041" t="inlineStr"/>
      <c r="M8041" t="inlineStr"/>
      <c r="N8041" t="inlineStr"/>
      <c r="O8041" t="inlineStr">
        <is>
          <t>merck-janumet-worldwide-reported-2026q2</t>
        </is>
      </c>
    </row>
    <row r="8042">
      <c r="A8042" t="inlineStr">
        <is>
          <t>D312</t>
        </is>
      </c>
      <c r="B8042" t="inlineStr">
        <is>
          <t>Afrezza</t>
        </is>
      </c>
      <c r="C8042" t="inlineStr">
        <is>
          <t>2016Q3</t>
        </is>
      </c>
      <c r="D8042" t="n">
        <v>0.573</v>
      </c>
      <c r="E8042" t="inlineStr">
        <is>
          <t>USD</t>
        </is>
      </c>
      <c r="F8042" t="n">
        <v>0.573</v>
      </c>
      <c r="G8042" t="inlineStr">
        <is>
          <t>direct_reported</t>
        </is>
      </c>
      <c r="H8042" s="8" t="inlineStr">
        <is>
          <t>https://www.sec.gov/Archives/edgar/data/899460/000119312516767003/d269853dex991.htm</t>
        </is>
      </c>
      <c r="I8042" t="inlineStr">
        <is>
          <t>MannKind statements of operations, line 'Net revenue—commercial product sales', three months and nine months ended September 30, 2016 and 2015, USD thousands | 573 | — | 573 | —</t>
        </is>
      </c>
      <c r="J8042" t="inlineStr"/>
      <c r="K8042" t="inlineStr"/>
      <c r="L8042" t="inlineStr"/>
      <c r="M8042" t="inlineStr"/>
      <c r="N8042" t="inlineStr"/>
      <c r="O8042" t="inlineStr">
        <is>
          <t>mannkind-afrezza-reported-2016q3</t>
        </is>
      </c>
    </row>
    <row r="8043">
      <c r="A8043" t="inlineStr">
        <is>
          <t>D312</t>
        </is>
      </c>
      <c r="B8043" t="inlineStr">
        <is>
          <t>Afrezza</t>
        </is>
      </c>
      <c r="C8043" t="inlineStr">
        <is>
          <t>2016Q4</t>
        </is>
      </c>
      <c r="D8043" t="n">
        <v>1.322</v>
      </c>
      <c r="E8043" t="inlineStr">
        <is>
          <t>USD</t>
        </is>
      </c>
      <c r="F8043" t="n">
        <v>1.322</v>
      </c>
      <c r="G8043" t="inlineStr">
        <is>
          <t>direct_reported</t>
        </is>
      </c>
      <c r="H8043" s="8" t="inlineStr">
        <is>
          <t>https://www.sec.gov/Archives/edgar/data/899460/000119312517085405/d321522dex991.htm</t>
        </is>
      </c>
      <c r="I8043" t="inlineStr">
        <is>
          <t>MannKind statements of operations, line 'Net revenue – commercial product sales', three months and twelve months ended December 31, 2016 and 2015, USD thousands | 1,322 | — | 1,895 | —</t>
        </is>
      </c>
      <c r="J8043" t="inlineStr"/>
      <c r="K8043" t="inlineStr"/>
      <c r="L8043" t="inlineStr"/>
      <c r="M8043" t="inlineStr"/>
      <c r="N8043" t="inlineStr"/>
      <c r="O8043" t="inlineStr">
        <is>
          <t>mannkind-afrezza-reported-2016q4</t>
        </is>
      </c>
    </row>
    <row r="8044">
      <c r="A8044" t="inlineStr">
        <is>
          <t>D312</t>
        </is>
      </c>
      <c r="B8044" t="inlineStr">
        <is>
          <t>Afrezza</t>
        </is>
      </c>
      <c r="C8044" t="inlineStr">
        <is>
          <t>2017Q1</t>
        </is>
      </c>
      <c r="D8044" t="n">
        <v>1.196</v>
      </c>
      <c r="E8044" t="inlineStr">
        <is>
          <t>USD</t>
        </is>
      </c>
      <c r="F8044" t="n">
        <v>1.196</v>
      </c>
      <c r="G8044" t="inlineStr">
        <is>
          <t>direct_reported</t>
        </is>
      </c>
      <c r="H8044" s="8" t="inlineStr">
        <is>
          <t>https://www.sec.gov/Archives/edgar/data/899460/000117184317002926/exh_991.htm</t>
        </is>
      </c>
      <c r="I8044" t="inlineStr">
        <is>
          <t>MannKind statements of operations, line 'Net revenue - commercial product sales', three months ended March 31, 2017 and 2016, USD thousands | 1,196 | --</t>
        </is>
      </c>
      <c r="J8044" t="inlineStr"/>
      <c r="K8044" t="inlineStr"/>
      <c r="L8044" t="inlineStr"/>
      <c r="M8044" t="inlineStr"/>
      <c r="N8044" t="inlineStr"/>
      <c r="O8044" t="inlineStr">
        <is>
          <t>mannkind-afrezza-reported-2017q1</t>
        </is>
      </c>
    </row>
    <row r="8045">
      <c r="A8045" t="inlineStr">
        <is>
          <t>D312</t>
        </is>
      </c>
      <c r="B8045" t="inlineStr">
        <is>
          <t>Afrezza</t>
        </is>
      </c>
      <c r="C8045" t="inlineStr">
        <is>
          <t>2017Q2</t>
        </is>
      </c>
      <c r="D8045" t="n">
        <v>1.548</v>
      </c>
      <c r="E8045" t="inlineStr">
        <is>
          <t>USD</t>
        </is>
      </c>
      <c r="F8045" t="n">
        <v>1.548</v>
      </c>
      <c r="G8045" t="inlineStr">
        <is>
          <t>direct_reported</t>
        </is>
      </c>
      <c r="H8045" s="8" t="inlineStr">
        <is>
          <t>https://www.sec.gov/Archives/edgar/data/899460/000117184317004778/exh_991.htm</t>
        </is>
      </c>
      <c r="I8045" t="inlineStr">
        <is>
          <t>MannKind statements of operations, line 'Net revenue - commercial product sales', three months and six months ended June 30, 2017 and 2016, USD thousands | 1,548 | -- | 2,745 | --</t>
        </is>
      </c>
      <c r="J8045" t="inlineStr"/>
      <c r="K8045" t="inlineStr"/>
      <c r="L8045" t="inlineStr"/>
      <c r="M8045" t="inlineStr"/>
      <c r="N8045" t="inlineStr"/>
      <c r="O8045" t="inlineStr">
        <is>
          <t>mannkind-afrezza-reported-2017q2</t>
        </is>
      </c>
    </row>
    <row r="8046">
      <c r="A8046" t="inlineStr">
        <is>
          <t>D312</t>
        </is>
      </c>
      <c r="B8046" t="inlineStr">
        <is>
          <t>Afrezza</t>
        </is>
      </c>
      <c r="C8046" t="inlineStr">
        <is>
          <t>2017Q3</t>
        </is>
      </c>
      <c r="D8046" t="n">
        <v>1.981</v>
      </c>
      <c r="E8046" t="inlineStr">
        <is>
          <t>USD</t>
        </is>
      </c>
      <c r="F8046" t="n">
        <v>1.981</v>
      </c>
      <c r="G8046" t="inlineStr">
        <is>
          <t>direct_reported</t>
        </is>
      </c>
      <c r="H8046" s="8" t="inlineStr">
        <is>
          <t>https://www.sec.gov/Archives/edgar/data/899460/000156459017022223/mnkd-ex991_6.htm</t>
        </is>
      </c>
      <c r="I8046" t="inlineStr">
        <is>
          <t>MannKind statements of operations, line 'Net revenue - commercial product sales', three months and nine months ended September 30, 2017 and 2016, USD thousands | 1,981 | 573 | 4,726 | 573</t>
        </is>
      </c>
      <c r="J8046" t="inlineStr"/>
      <c r="K8046" t="inlineStr"/>
      <c r="L8046" t="inlineStr"/>
      <c r="M8046" t="inlineStr"/>
      <c r="N8046" t="inlineStr"/>
      <c r="O8046" t="inlineStr">
        <is>
          <t>mannkind-afrezza-reported-2017q3</t>
        </is>
      </c>
    </row>
    <row r="8047">
      <c r="A8047" t="inlineStr">
        <is>
          <t>D312</t>
        </is>
      </c>
      <c r="B8047" t="inlineStr">
        <is>
          <t>Afrezza</t>
        </is>
      </c>
      <c r="C8047" t="inlineStr">
        <is>
          <t>2017Q4</t>
        </is>
      </c>
      <c r="D8047" t="n">
        <v>4.466</v>
      </c>
      <c r="E8047" t="inlineStr">
        <is>
          <t>USD</t>
        </is>
      </c>
      <c r="F8047" t="n">
        <v>4.466</v>
      </c>
      <c r="G8047" t="inlineStr">
        <is>
          <t>direct_reported</t>
        </is>
      </c>
      <c r="H8047" s="8" t="inlineStr">
        <is>
          <t>https://www.sec.gov/Archives/edgar/data/899460/000156459018003498/mnkd-ex991_6.htm</t>
        </is>
      </c>
      <c r="I8047" t="inlineStr">
        <is>
          <t>MannKind statements of operations, line 'Net revenue – commercial product sales', three months and twelve months ended December 31, 2017 and 2016, USD thousands | 4,466 | 1,322 | 9,192 | 1,895</t>
        </is>
      </c>
      <c r="J8047" t="inlineStr"/>
      <c r="K8047" t="inlineStr"/>
      <c r="L8047" t="inlineStr"/>
      <c r="M8047" t="inlineStr"/>
      <c r="N8047" t="inlineStr"/>
      <c r="O8047" t="inlineStr">
        <is>
          <t>mannkind-afrezza-reported-2017q4</t>
        </is>
      </c>
    </row>
    <row r="8048">
      <c r="A8048" t="inlineStr">
        <is>
          <t>D312</t>
        </is>
      </c>
      <c r="B8048" t="inlineStr">
        <is>
          <t>Afrezza</t>
        </is>
      </c>
      <c r="C8048" t="inlineStr">
        <is>
          <t>2018Q1</t>
        </is>
      </c>
      <c r="D8048" t="n">
        <v>3.402</v>
      </c>
      <c r="E8048" t="inlineStr">
        <is>
          <t>USD</t>
        </is>
      </c>
      <c r="F8048" t="n">
        <v>3.402</v>
      </c>
      <c r="G8048" t="inlineStr">
        <is>
          <t>direct_reported</t>
        </is>
      </c>
      <c r="H8048" s="8" t="inlineStr">
        <is>
          <t>https://www.sec.gov/Archives/edgar/data/899460/000156459018012384/mnkd-ex991_6.htm</t>
        </is>
      </c>
      <c r="I8048" t="inlineStr">
        <is>
          <t>MannKind statements of operations, line 'Net revenue – commercial product sales', three months ended March 31, 2018 and 2017, USD thousands | 3,402 | 1,196</t>
        </is>
      </c>
      <c r="J8048" t="inlineStr"/>
      <c r="K8048" t="inlineStr"/>
      <c r="L8048" t="inlineStr"/>
      <c r="M8048" t="inlineStr"/>
      <c r="N8048" t="inlineStr"/>
      <c r="O8048" t="inlineStr">
        <is>
          <t>mannkind-afrezza-reported-2018q1</t>
        </is>
      </c>
    </row>
    <row r="8049">
      <c r="A8049" t="inlineStr">
        <is>
          <t>D312</t>
        </is>
      </c>
      <c r="B8049" t="inlineStr">
        <is>
          <t>Afrezza</t>
        </is>
      </c>
      <c r="C8049" t="inlineStr">
        <is>
          <t>2018Q2</t>
        </is>
      </c>
      <c r="D8049" t="n">
        <v>3.753</v>
      </c>
      <c r="E8049" t="inlineStr">
        <is>
          <t>USD</t>
        </is>
      </c>
      <c r="F8049" t="n">
        <v>3.753</v>
      </c>
      <c r="G8049" t="inlineStr">
        <is>
          <t>direct_reported</t>
        </is>
      </c>
      <c r="H8049" s="8" t="inlineStr">
        <is>
          <t>https://www.sec.gov/Archives/edgar/data/899460/000156459018018882/mnkd-ex991_6.htm</t>
        </is>
      </c>
      <c r="I8049" t="inlineStr">
        <is>
          <t>MannKind statements of operations, line 'Net revenue - commercial product sales', three months and six months ended June 30, 2018 and 2017, USD thousands | 3,753 | 1,548 | 7,155 | 2,745</t>
        </is>
      </c>
      <c r="J8049" t="inlineStr"/>
      <c r="K8049" t="inlineStr"/>
      <c r="L8049" t="inlineStr"/>
      <c r="M8049" t="inlineStr"/>
      <c r="N8049" t="inlineStr"/>
      <c r="O8049" t="inlineStr">
        <is>
          <t>mannkind-afrezza-reported-2018q2</t>
        </is>
      </c>
    </row>
    <row r="8050">
      <c r="A8050" t="inlineStr">
        <is>
          <t>D312</t>
        </is>
      </c>
      <c r="B8050" t="inlineStr">
        <is>
          <t>Afrezza</t>
        </is>
      </c>
      <c r="C8050" t="inlineStr">
        <is>
          <t>2018Q3</t>
        </is>
      </c>
      <c r="D8050" t="n">
        <v>4.387</v>
      </c>
      <c r="E8050" t="inlineStr">
        <is>
          <t>USD</t>
        </is>
      </c>
      <c r="F8050" t="n">
        <v>4.387</v>
      </c>
      <c r="G8050" t="inlineStr">
        <is>
          <t>direct_reported</t>
        </is>
      </c>
      <c r="H8050" s="8" t="inlineStr">
        <is>
          <t>https://www.sec.gov/Archives/edgar/data/899460/000156459018026004/mnkd-ex991_6.htm</t>
        </is>
      </c>
      <c r="I8050" t="inlineStr">
        <is>
          <t>MannKind statements of operations, line 'Net revenue - commercial product sales', three months and nine months ended September 30, 2018 and 2017, USD thousands | 4,387 | 1,981 | 11,542 | 4,726</t>
        </is>
      </c>
      <c r="J8050" t="inlineStr"/>
      <c r="K8050" t="inlineStr"/>
      <c r="L8050" t="inlineStr"/>
      <c r="M8050" t="inlineStr"/>
      <c r="N8050" t="inlineStr"/>
      <c r="O8050" t="inlineStr">
        <is>
          <t>mannkind-afrezza-reported-2018q3</t>
        </is>
      </c>
    </row>
    <row r="8051">
      <c r="A8051" t="inlineStr">
        <is>
          <t>D312</t>
        </is>
      </c>
      <c r="B8051" t="inlineStr">
        <is>
          <t>Afrezza</t>
        </is>
      </c>
      <c r="C8051" t="inlineStr">
        <is>
          <t>2018Q4</t>
        </is>
      </c>
      <c r="D8051" t="n">
        <v>5.734</v>
      </c>
      <c r="E8051" t="inlineStr">
        <is>
          <t>USD</t>
        </is>
      </c>
      <c r="F8051" t="n">
        <v>5.734</v>
      </c>
      <c r="G8051" t="inlineStr">
        <is>
          <t>direct_reported</t>
        </is>
      </c>
      <c r="H8051" s="8" t="inlineStr">
        <is>
          <t>https://www.sec.gov/Archives/edgar/data/899460/000156459019004261/mnkd-ex991_6.htm</t>
        </is>
      </c>
      <c r="I8051" t="inlineStr">
        <is>
          <t>MannKind statements of operations, line 'Net revenue - commercial product sales', three months and twelve months ended December 31, 2018 and 2017, USD thousands | 5,734 | 4,466 | 17,276 | 9,192</t>
        </is>
      </c>
      <c r="J8051" t="inlineStr"/>
      <c r="K8051" t="inlineStr"/>
      <c r="L8051" t="inlineStr"/>
      <c r="M8051" t="inlineStr"/>
      <c r="N8051" t="inlineStr"/>
      <c r="O8051" t="inlineStr">
        <is>
          <t>mannkind-afrezza-reported-2018q4</t>
        </is>
      </c>
    </row>
    <row r="8052">
      <c r="A8052" t="inlineStr">
        <is>
          <t>D312</t>
        </is>
      </c>
      <c r="B8052" t="inlineStr">
        <is>
          <t>Afrezza</t>
        </is>
      </c>
      <c r="C8052" t="inlineStr">
        <is>
          <t>2019Q1</t>
        </is>
      </c>
      <c r="D8052" t="n">
        <v>5.076</v>
      </c>
      <c r="E8052" t="inlineStr">
        <is>
          <t>USD</t>
        </is>
      </c>
      <c r="F8052" t="n">
        <v>5.076</v>
      </c>
      <c r="G8052" t="inlineStr">
        <is>
          <t>direct_reported</t>
        </is>
      </c>
      <c r="H8052" s="8" t="inlineStr">
        <is>
          <t>https://www.sec.gov/Archives/edgar/data/899460/000156459019016214/mnkd-ex991_6.htm</t>
        </is>
      </c>
      <c r="I8052" t="inlineStr">
        <is>
          <t>MannKind statements of operations, line 'Net revenue - commercial product sales', three months ended March 31, 2019 and 2018, USD thousands | 5,076 | 3,402</t>
        </is>
      </c>
      <c r="J8052" t="inlineStr"/>
      <c r="K8052" t="inlineStr"/>
      <c r="L8052" t="inlineStr"/>
      <c r="M8052" t="inlineStr"/>
      <c r="N8052" t="inlineStr"/>
      <c r="O8052" t="inlineStr">
        <is>
          <t>mannkind-afrezza-reported-2019q1</t>
        </is>
      </c>
    </row>
    <row r="8053">
      <c r="A8053" t="inlineStr">
        <is>
          <t>D312</t>
        </is>
      </c>
      <c r="B8053" t="inlineStr">
        <is>
          <t>Afrezza</t>
        </is>
      </c>
      <c r="C8053" t="inlineStr">
        <is>
          <t>2019Q2</t>
        </is>
      </c>
      <c r="D8053" t="n">
        <v>6.065</v>
      </c>
      <c r="E8053" t="inlineStr">
        <is>
          <t>USD</t>
        </is>
      </c>
      <c r="F8053" t="n">
        <v>6.065</v>
      </c>
      <c r="G8053" t="inlineStr">
        <is>
          <t>direct_reported</t>
        </is>
      </c>
      <c r="H8053" s="8" t="inlineStr">
        <is>
          <t>https://www.sec.gov/Archives/edgar/data/899460/000156459019030040/mnkd-ex991_6.htm</t>
        </is>
      </c>
      <c r="I8053" t="inlineStr">
        <is>
          <t>MannKind statements of operations, line 'Net revenue - commercial product sales', three months and six months ended June 30, 2019 and 2018, USD thousands | 6,065 | 3,753 | 11,141 | 7,155</t>
        </is>
      </c>
      <c r="J8053" t="inlineStr"/>
      <c r="K8053" t="inlineStr"/>
      <c r="L8053" t="inlineStr"/>
      <c r="M8053" t="inlineStr"/>
      <c r="N8053" t="inlineStr"/>
      <c r="O8053" t="inlineStr">
        <is>
          <t>mannkind-afrezza-reported-2019q2</t>
        </is>
      </c>
    </row>
    <row r="8054">
      <c r="A8054" t="inlineStr">
        <is>
          <t>D312</t>
        </is>
      </c>
      <c r="B8054" t="inlineStr">
        <is>
          <t>Afrezza</t>
        </is>
      </c>
      <c r="C8054" t="inlineStr">
        <is>
          <t>2019Q3</t>
        </is>
      </c>
      <c r="D8054" t="n">
        <v>6.402</v>
      </c>
      <c r="E8054" t="inlineStr">
        <is>
          <t>USD</t>
        </is>
      </c>
      <c r="F8054" t="n">
        <v>6.402</v>
      </c>
      <c r="G8054" t="inlineStr">
        <is>
          <t>direct_reported</t>
        </is>
      </c>
      <c r="H8054" s="8" t="inlineStr">
        <is>
          <t>https://www.sec.gov/Archives/edgar/data/899460/000156459019040684/mnkd-ex991_6.htm</t>
        </is>
      </c>
      <c r="I8054" t="inlineStr">
        <is>
          <t>MannKind statements of operations, line 'Net revenue - commercial product sales', three months and nine months ended September 30, 2019 and 2018, USD thousands | 6,402 | 4,387 | 17,543 | 11,542</t>
        </is>
      </c>
      <c r="J8054" t="inlineStr"/>
      <c r="K8054" t="inlineStr"/>
      <c r="L8054" t="inlineStr"/>
      <c r="M8054" t="inlineStr"/>
      <c r="N8054" t="inlineStr"/>
      <c r="O8054" t="inlineStr">
        <is>
          <t>mannkind-afrezza-reported-2019q3</t>
        </is>
      </c>
    </row>
    <row r="8055">
      <c r="A8055" t="inlineStr">
        <is>
          <t>D312</t>
        </is>
      </c>
      <c r="B8055" t="inlineStr">
        <is>
          <t>Afrezza</t>
        </is>
      </c>
      <c r="C8055" t="inlineStr">
        <is>
          <t>2019Q4</t>
        </is>
      </c>
      <c r="D8055" t="n">
        <v>7.761</v>
      </c>
      <c r="E8055" t="inlineStr">
        <is>
          <t>USD</t>
        </is>
      </c>
      <c r="F8055" t="n">
        <v>7.761</v>
      </c>
      <c r="G8055" t="inlineStr">
        <is>
          <t>direct_reported</t>
        </is>
      </c>
      <c r="H8055" s="8" t="inlineStr">
        <is>
          <t>https://www.sec.gov/Archives/edgar/data/899460/000156459020006196/mnkd-ex991_6.htm</t>
        </is>
      </c>
      <c r="I8055" t="inlineStr">
        <is>
          <t>MannKind statements of operations, line 'Net revenue — commercial product sales', three months and twelve months ended December 31, 2019 and 2018, USD thousands | 7,761 | 5,734 | 25,304 | 17,276</t>
        </is>
      </c>
      <c r="J8055" t="inlineStr"/>
      <c r="K8055" t="inlineStr"/>
      <c r="L8055" t="inlineStr"/>
      <c r="M8055" t="inlineStr"/>
      <c r="N8055" t="inlineStr"/>
      <c r="O8055" t="inlineStr">
        <is>
          <t>mannkind-afrezza-reported-2019q4</t>
        </is>
      </c>
    </row>
    <row r="8056">
      <c r="A8056" t="inlineStr">
        <is>
          <t>D312</t>
        </is>
      </c>
      <c r="B8056" t="inlineStr">
        <is>
          <t>Afrezza</t>
        </is>
      </c>
      <c r="C8056" t="inlineStr">
        <is>
          <t>2020Q1</t>
        </is>
      </c>
      <c r="D8056" t="n">
        <v>8</v>
      </c>
      <c r="E8056" t="inlineStr">
        <is>
          <t>USD</t>
        </is>
      </c>
      <c r="F8056" t="n">
        <v>8</v>
      </c>
      <c r="G8056" t="inlineStr">
        <is>
          <t>direct_reported</t>
        </is>
      </c>
      <c r="H8056" s="8" t="inlineStr">
        <is>
          <t>https://www.sec.gov/Archives/edgar/data/899460/000156459020021906/mnkd-ex991_6.htm</t>
        </is>
      </c>
      <c r="I8056" t="inlineStr">
        <is>
          <t>MannKind statements of operations, line 'Net revenue — commercial product sales', three months ended March 31, 2020 and 2019, USD thousands | 8,000 | 5,076</t>
        </is>
      </c>
      <c r="J8056" t="inlineStr"/>
      <c r="K8056" t="inlineStr"/>
      <c r="L8056" t="inlineStr"/>
      <c r="M8056" t="inlineStr"/>
      <c r="N8056" t="inlineStr"/>
      <c r="O8056" t="inlineStr">
        <is>
          <t>mannkind-afrezza-reported-2020q1</t>
        </is>
      </c>
    </row>
    <row r="8057">
      <c r="A8057" t="inlineStr">
        <is>
          <t>D312</t>
        </is>
      </c>
      <c r="B8057" t="inlineStr">
        <is>
          <t>Afrezza</t>
        </is>
      </c>
      <c r="C8057" t="inlineStr">
        <is>
          <t>2020Q2</t>
        </is>
      </c>
      <c r="D8057" t="n">
        <v>6.985</v>
      </c>
      <c r="E8057" t="inlineStr">
        <is>
          <t>USD</t>
        </is>
      </c>
      <c r="F8057" t="n">
        <v>6.985</v>
      </c>
      <c r="G8057" t="inlineStr">
        <is>
          <t>direct_reported</t>
        </is>
      </c>
      <c r="H8057" s="8" t="inlineStr">
        <is>
          <t>https://www.sec.gov/Archives/edgar/data/899460/000156459020036792/mnkd-ex991_6.htm</t>
        </is>
      </c>
      <c r="I8057" t="inlineStr">
        <is>
          <t>MannKind statements of operations, line 'Net revenue — commercial product sales', three months and six months ended June 30, 2020 and 2019, USD thousands | 6,985 | 6,065 | 14,985 | 11,141</t>
        </is>
      </c>
      <c r="J8057" t="inlineStr"/>
      <c r="K8057" t="inlineStr"/>
      <c r="L8057" t="inlineStr"/>
      <c r="M8057" t="inlineStr"/>
      <c r="N8057" t="inlineStr"/>
      <c r="O8057" t="inlineStr">
        <is>
          <t>mannkind-afrezza-reported-2020q2</t>
        </is>
      </c>
    </row>
    <row r="8058">
      <c r="A8058" t="inlineStr">
        <is>
          <t>D312</t>
        </is>
      </c>
      <c r="B8058" t="inlineStr">
        <is>
          <t>Afrezza</t>
        </is>
      </c>
      <c r="C8058" t="inlineStr">
        <is>
          <t>2020Q3</t>
        </is>
      </c>
      <c r="D8058" t="n">
        <v>7.275</v>
      </c>
      <c r="E8058" t="inlineStr">
        <is>
          <t>USD</t>
        </is>
      </c>
      <c r="F8058" t="n">
        <v>7.275</v>
      </c>
      <c r="G8058" t="inlineStr">
        <is>
          <t>direct_reported</t>
        </is>
      </c>
      <c r="H8058" s="8" t="inlineStr">
        <is>
          <t>https://www.sec.gov/Archives/edgar/data/899460/000156459020050460/mnkd-ex991_6.htm</t>
        </is>
      </c>
      <c r="I8058" t="inlineStr">
        <is>
          <t>MannKind statements of operations, line 'Net revenue — commercial product sales', three months and nine months ended September 30, 2020 and 2019, USD thousands | 7,275 | 6,402 | 22,260 | 17,543</t>
        </is>
      </c>
      <c r="J8058" t="inlineStr"/>
      <c r="K8058" t="inlineStr"/>
      <c r="L8058" t="inlineStr"/>
      <c r="M8058" t="inlineStr"/>
      <c r="N8058" t="inlineStr"/>
      <c r="O8058" t="inlineStr">
        <is>
          <t>mannkind-afrezza-reported-2020q3</t>
        </is>
      </c>
    </row>
    <row r="8059">
      <c r="A8059" t="inlineStr">
        <is>
          <t>D312</t>
        </is>
      </c>
      <c r="B8059" t="inlineStr">
        <is>
          <t>Afrezza</t>
        </is>
      </c>
      <c r="C8059" t="inlineStr">
        <is>
          <t>2020Q4</t>
        </is>
      </c>
      <c r="D8059" t="n">
        <v>10.064</v>
      </c>
      <c r="E8059" t="inlineStr">
        <is>
          <t>USD</t>
        </is>
      </c>
      <c r="F8059" t="n">
        <v>10.064</v>
      </c>
      <c r="G8059" t="inlineStr">
        <is>
          <t>direct_reported</t>
        </is>
      </c>
      <c r="H8059" s="8" t="inlineStr">
        <is>
          <t>https://www.sec.gov/Archives/edgar/data/899460/000156459021008439/mnkd-ex991_6.htm</t>
        </is>
      </c>
      <c r="I8059" t="inlineStr">
        <is>
          <t>MannKind statements of operations, line 'Net revenue — commercial product sales', three months and twelve months ended December 31, 2020 and 2019, USD thousands | 10,064 | 7,761 | 32,324 | 25,304</t>
        </is>
      </c>
      <c r="J8059" t="inlineStr"/>
      <c r="K8059" t="inlineStr"/>
      <c r="L8059" t="inlineStr"/>
      <c r="M8059" t="inlineStr"/>
      <c r="N8059" t="inlineStr"/>
      <c r="O8059" t="inlineStr">
        <is>
          <t>mannkind-afrezza-reported-2020q4</t>
        </is>
      </c>
    </row>
    <row r="8060">
      <c r="A8060" t="inlineStr">
        <is>
          <t>D312</t>
        </is>
      </c>
      <c r="B8060" t="inlineStr">
        <is>
          <t>Afrezza</t>
        </is>
      </c>
      <c r="C8060" t="inlineStr">
        <is>
          <t>2021Q1</t>
        </is>
      </c>
      <c r="D8060" t="n">
        <v>8.099</v>
      </c>
      <c r="E8060" t="inlineStr">
        <is>
          <t>USD</t>
        </is>
      </c>
      <c r="F8060" t="n">
        <v>8.099</v>
      </c>
      <c r="G8060" t="inlineStr">
        <is>
          <t>direct_reported</t>
        </is>
      </c>
      <c r="H8060" s="8" t="inlineStr">
        <is>
          <t>https://www.sec.gov/Archives/edgar/data/899460/000156459021026988/mnkd-ex991_6.htm</t>
        </is>
      </c>
      <c r="I8060" t="inlineStr">
        <is>
          <t>MannKind statements of operations, line 'Net revenue — commercial product sales', three months ended March 31, 2021 and 2020, USD thousands | 8,099 | 8,000</t>
        </is>
      </c>
      <c r="J8060" t="inlineStr"/>
      <c r="K8060" t="inlineStr"/>
      <c r="L8060" t="inlineStr"/>
      <c r="M8060" t="inlineStr"/>
      <c r="N8060" t="inlineStr"/>
      <c r="O8060" t="inlineStr">
        <is>
          <t>mannkind-afrezza-reported-2021q1</t>
        </is>
      </c>
    </row>
    <row r="8061">
      <c r="A8061" t="inlineStr">
        <is>
          <t>D312</t>
        </is>
      </c>
      <c r="B8061" t="inlineStr">
        <is>
          <t>Afrezza</t>
        </is>
      </c>
      <c r="C8061" t="inlineStr">
        <is>
          <t>2021Q2</t>
        </is>
      </c>
      <c r="D8061" t="n">
        <v>9.976000000000001</v>
      </c>
      <c r="E8061" t="inlineStr">
        <is>
          <t>USD</t>
        </is>
      </c>
      <c r="F8061" t="n">
        <v>9.976000000000001</v>
      </c>
      <c r="G8061" t="inlineStr">
        <is>
          <t>direct_reported</t>
        </is>
      </c>
      <c r="H8061" s="8" t="inlineStr">
        <is>
          <t>https://www.sec.gov/Archives/edgar/data/899460/000156459021043422/mnkd-ex991_6.htm</t>
        </is>
      </c>
      <c r="I8061" t="inlineStr">
        <is>
          <t>MannKind statements of operations, line 'Net revenue — commercial product sales', three months and six months ended June 30, 2021 and 2020, USD thousands | 9,976 | 6,985 | 18,075 | 14,985</t>
        </is>
      </c>
      <c r="J8061" t="inlineStr"/>
      <c r="K8061" t="inlineStr"/>
      <c r="L8061" t="inlineStr"/>
      <c r="M8061" t="inlineStr"/>
      <c r="N8061" t="inlineStr"/>
      <c r="O8061" t="inlineStr">
        <is>
          <t>mannkind-afrezza-reported-2021q2</t>
        </is>
      </c>
    </row>
    <row r="8062">
      <c r="A8062" t="inlineStr">
        <is>
          <t>D312</t>
        </is>
      </c>
      <c r="B8062" t="inlineStr">
        <is>
          <t>Afrezza</t>
        </is>
      </c>
      <c r="C8062" t="inlineStr">
        <is>
          <t>2021Q3</t>
        </is>
      </c>
      <c r="D8062" t="n">
        <v>9.753</v>
      </c>
      <c r="E8062" t="inlineStr">
        <is>
          <t>USD</t>
        </is>
      </c>
      <c r="F8062" t="n">
        <v>9.753</v>
      </c>
      <c r="G8062" t="inlineStr">
        <is>
          <t>direct_reported</t>
        </is>
      </c>
      <c r="H8062" s="8" t="inlineStr">
        <is>
          <t>https://www.sec.gov/Archives/edgar/data/899460/000156459021055708/mnkd-ex991_6.htm</t>
        </is>
      </c>
      <c r="I8062" t="inlineStr">
        <is>
          <t>MannKind statements of operations, line 'Net revenue — commercial product sales', three months and nine months ended September 30, 2021 and 2020, USD thousands | 9,753 | 7,275 | 27,828 | 22,260</t>
        </is>
      </c>
      <c r="J8062" t="inlineStr"/>
      <c r="K8062" t="inlineStr"/>
      <c r="L8062" t="inlineStr"/>
      <c r="M8062" t="inlineStr"/>
      <c r="N8062" t="inlineStr"/>
      <c r="O8062" t="inlineStr">
        <is>
          <t>mannkind-afrezza-reported-2021q3</t>
        </is>
      </c>
    </row>
    <row r="8063">
      <c r="A8063" t="inlineStr">
        <is>
          <t>D312</t>
        </is>
      </c>
      <c r="B8063" t="inlineStr">
        <is>
          <t>Afrezza</t>
        </is>
      </c>
      <c r="C8063" t="inlineStr">
        <is>
          <t>2021Q4</t>
        </is>
      </c>
      <c r="D8063" t="n">
        <v>11.34</v>
      </c>
      <c r="E8063" t="inlineStr">
        <is>
          <t>USD</t>
        </is>
      </c>
      <c r="F8063" t="n">
        <v>11.34</v>
      </c>
      <c r="G8063" t="inlineStr">
        <is>
          <t>direct_reported</t>
        </is>
      </c>
      <c r="H8063" s="8" t="inlineStr">
        <is>
          <t>https://www.sec.gov/Archives/edgar/data/899460/000156459022006688/mnkd-ex991_6.htm</t>
        </is>
      </c>
      <c r="I8063" t="inlineStr">
        <is>
          <t>MannKind statements of operations, line 'Net revenue — commercial product sales', three months and twelve months ended December 31, 2021 and 2020, USD thousands | 11,340 | 10,064 | 39,168 | 32,324</t>
        </is>
      </c>
      <c r="J8063" t="inlineStr"/>
      <c r="K8063" t="inlineStr"/>
      <c r="L8063" t="inlineStr"/>
      <c r="M8063" t="inlineStr"/>
      <c r="N8063" t="inlineStr"/>
      <c r="O8063" t="inlineStr">
        <is>
          <t>mannkind-afrezza-reported-2021q4</t>
        </is>
      </c>
    </row>
    <row r="8064">
      <c r="A8064" t="inlineStr">
        <is>
          <t>D312</t>
        </is>
      </c>
      <c r="B8064" t="inlineStr">
        <is>
          <t>Afrezza</t>
        </is>
      </c>
      <c r="C8064" t="inlineStr">
        <is>
          <t>2022Q1</t>
        </is>
      </c>
      <c r="D8064" t="n">
        <v>9.826000000000001</v>
      </c>
      <c r="E8064" t="inlineStr">
        <is>
          <t>USD</t>
        </is>
      </c>
      <c r="F8064" t="n">
        <v>9.826000000000001</v>
      </c>
      <c r="G8064" t="inlineStr">
        <is>
          <t>direct_reported</t>
        </is>
      </c>
      <c r="H8064" s="8" t="inlineStr">
        <is>
          <t>https://www.sec.gov/Archives/edgar/data/899460/000156459022018297/mnkd-ex991_6.htm</t>
        </is>
      </c>
      <c r="I8064" t="inlineStr">
        <is>
          <t>MannKind statements of operations, line 'Net revenue — commercial product sales', three months ended March 31, 2022 and 2021, USD thousands | 9,826 | 8,099</t>
        </is>
      </c>
      <c r="J8064" t="inlineStr"/>
      <c r="K8064" t="inlineStr"/>
      <c r="L8064" t="inlineStr"/>
      <c r="M8064" t="inlineStr"/>
      <c r="N8064" t="inlineStr"/>
      <c r="O8064" t="inlineStr">
        <is>
          <t>mannkind-afrezza-reported-2022q1</t>
        </is>
      </c>
    </row>
    <row r="8065">
      <c r="A8065" t="inlineStr">
        <is>
          <t>D312</t>
        </is>
      </c>
      <c r="B8065" t="inlineStr">
        <is>
          <t>Afrezza</t>
        </is>
      </c>
      <c r="C8065" t="inlineStr">
        <is>
          <t>2022Q2</t>
        </is>
      </c>
      <c r="D8065" t="n">
        <v>10.649</v>
      </c>
      <c r="E8065" t="inlineStr">
        <is>
          <t>USD</t>
        </is>
      </c>
      <c r="F8065" t="n">
        <v>10.649</v>
      </c>
      <c r="G8065" t="inlineStr">
        <is>
          <t>direct_prior_year_column</t>
        </is>
      </c>
      <c r="H8065" s="8" t="inlineStr">
        <is>
          <t>https://www.sec.gov/Archives/edgar/data/899460/000095017023039048/mnkd-ex99_1.htm</t>
        </is>
      </c>
      <c r="I8065" t="inlineStr">
        <is>
          <t>Afrezza net revenue, three months ended June 30, 2023 and 2022, USD thousands | 13,527 | 10,649</t>
        </is>
      </c>
      <c r="J8065" t="inlineStr"/>
      <c r="K8065" t="inlineStr"/>
      <c r="L8065" t="inlineStr"/>
      <c r="M8065" t="inlineStr"/>
      <c r="N8065" t="inlineStr"/>
      <c r="O8065" t="inlineStr">
        <is>
          <t>mannkind-afrezza-reported-2022q2</t>
        </is>
      </c>
    </row>
    <row r="8066">
      <c r="A8066" t="inlineStr">
        <is>
          <t>D312</t>
        </is>
      </c>
      <c r="B8066" t="inlineStr">
        <is>
          <t>Afrezza</t>
        </is>
      </c>
      <c r="C8066" t="inlineStr">
        <is>
          <t>2022Q3</t>
        </is>
      </c>
      <c r="D8066" t="n">
        <v>10.831</v>
      </c>
      <c r="E8066" t="inlineStr">
        <is>
          <t>USD</t>
        </is>
      </c>
      <c r="F8066" t="n">
        <v>10.831</v>
      </c>
      <c r="G8066" t="inlineStr">
        <is>
          <t>direct_prior_year_column</t>
        </is>
      </c>
      <c r="H8066" s="8" t="inlineStr">
        <is>
          <t>https://www.sec.gov/Archives/edgar/data/899460/000095017023060230/mnkd-ex99_1.htm</t>
        </is>
      </c>
      <c r="I8066" t="inlineStr">
        <is>
          <t>Afrezza net revenue, three months ended September 30, 2023 and 2022, USD thousands | 13,476 | 10,831</t>
        </is>
      </c>
      <c r="J8066" t="inlineStr"/>
      <c r="K8066" t="inlineStr"/>
      <c r="L8066" t="inlineStr"/>
      <c r="M8066" t="inlineStr"/>
      <c r="N8066" t="inlineStr"/>
      <c r="O8066" t="inlineStr">
        <is>
          <t>mannkind-afrezza-reported-2022q3</t>
        </is>
      </c>
    </row>
    <row r="8067">
      <c r="A8067" t="inlineStr">
        <is>
          <t>D312</t>
        </is>
      </c>
      <c r="B8067" t="inlineStr">
        <is>
          <t>Afrezza</t>
        </is>
      </c>
      <c r="C8067" t="inlineStr">
        <is>
          <t>2022Q4</t>
        </is>
      </c>
      <c r="D8067" t="n">
        <v>12.006</v>
      </c>
      <c r="E8067" t="inlineStr">
        <is>
          <t>USD</t>
        </is>
      </c>
      <c r="F8067" t="n">
        <v>12.006</v>
      </c>
      <c r="G8067" t="inlineStr">
        <is>
          <t>direct_reported</t>
        </is>
      </c>
      <c r="H8067" s="8" t="inlineStr">
        <is>
          <t>https://www.sec.gov/Archives/edgar/data/899460/000156459023002306/mnkd-ex991_6.htm</t>
        </is>
      </c>
      <c r="I8067" t="inlineStr">
        <is>
          <t>Afrezza net revenue, three months ended December 31, 2022 and 2021, USD thousands | 12,006 | 11,340</t>
        </is>
      </c>
      <c r="J8067" t="inlineStr"/>
      <c r="K8067" t="inlineStr"/>
      <c r="L8067" t="inlineStr"/>
      <c r="M8067" t="inlineStr"/>
      <c r="N8067" t="inlineStr"/>
      <c r="O8067" t="inlineStr">
        <is>
          <t>mannkind-afrezza-reported-2022q4</t>
        </is>
      </c>
    </row>
    <row r="8068">
      <c r="A8068" t="inlineStr">
        <is>
          <t>D312</t>
        </is>
      </c>
      <c r="B8068" t="inlineStr">
        <is>
          <t>Afrezza</t>
        </is>
      </c>
      <c r="C8068" t="inlineStr">
        <is>
          <t>2023Q1</t>
        </is>
      </c>
      <c r="D8068" t="n">
        <v>12.423</v>
      </c>
      <c r="E8068" t="inlineStr">
        <is>
          <t>USD</t>
        </is>
      </c>
      <c r="F8068" t="n">
        <v>12.423</v>
      </c>
      <c r="G8068" t="inlineStr">
        <is>
          <t>direct_reported</t>
        </is>
      </c>
      <c r="H8068" s="8" t="inlineStr">
        <is>
          <t>https://www.sec.gov/Archives/edgar/data/899460/000095017023019629/mnkd-ex99_1.htm</t>
        </is>
      </c>
      <c r="I8068" t="inlineStr">
        <is>
          <t>Afrezza net revenue, three months ended March 31, 2023 and 2022, USD thousands | 12,423 | 9,826</t>
        </is>
      </c>
      <c r="J8068" t="inlineStr"/>
      <c r="K8068" t="inlineStr"/>
      <c r="L8068" t="inlineStr"/>
      <c r="M8068" t="inlineStr"/>
      <c r="N8068" t="inlineStr"/>
      <c r="O8068" t="inlineStr">
        <is>
          <t>mannkind-afrezza-reported-2023q1</t>
        </is>
      </c>
    </row>
    <row r="8069">
      <c r="A8069" t="inlineStr">
        <is>
          <t>D312</t>
        </is>
      </c>
      <c r="B8069" t="inlineStr">
        <is>
          <t>Afrezza</t>
        </is>
      </c>
      <c r="C8069" t="inlineStr">
        <is>
          <t>2023Q2</t>
        </is>
      </c>
      <c r="D8069" t="n">
        <v>13.527</v>
      </c>
      <c r="E8069" t="inlineStr">
        <is>
          <t>USD</t>
        </is>
      </c>
      <c r="F8069" t="n">
        <v>13.527</v>
      </c>
      <c r="G8069" t="inlineStr">
        <is>
          <t>direct_reported</t>
        </is>
      </c>
      <c r="H8069" s="8" t="inlineStr">
        <is>
          <t>https://www.sec.gov/Archives/edgar/data/899460/000095017023039048/mnkd-ex99_1.htm</t>
        </is>
      </c>
      <c r="I8069" t="inlineStr">
        <is>
          <t>Afrezza net revenue, three months ended June 30, 2023 and 2022, USD thousands | 13,527 | 10,649</t>
        </is>
      </c>
      <c r="J8069" t="inlineStr"/>
      <c r="K8069" t="inlineStr"/>
      <c r="L8069" t="inlineStr"/>
      <c r="M8069" t="inlineStr"/>
      <c r="N8069" t="inlineStr"/>
      <c r="O8069" t="inlineStr">
        <is>
          <t>mannkind-afrezza-reported-2023q2</t>
        </is>
      </c>
    </row>
    <row r="8070">
      <c r="A8070" t="inlineStr">
        <is>
          <t>D312</t>
        </is>
      </c>
      <c r="B8070" t="inlineStr">
        <is>
          <t>Afrezza</t>
        </is>
      </c>
      <c r="C8070" t="inlineStr">
        <is>
          <t>2023Q3</t>
        </is>
      </c>
      <c r="D8070" t="n">
        <v>13.476</v>
      </c>
      <c r="E8070" t="inlineStr">
        <is>
          <t>USD</t>
        </is>
      </c>
      <c r="F8070" t="n">
        <v>13.476</v>
      </c>
      <c r="G8070" t="inlineStr">
        <is>
          <t>direct_reported</t>
        </is>
      </c>
      <c r="H8070" s="8" t="inlineStr">
        <is>
          <t>https://www.sec.gov/Archives/edgar/data/899460/000095017023060230/mnkd-ex99_1.htm</t>
        </is>
      </c>
      <c r="I8070" t="inlineStr">
        <is>
          <t>Afrezza net revenue, three months ended September 30, 2023 and 2022, USD thousands | 13,476 | 10,831</t>
        </is>
      </c>
      <c r="J8070" t="inlineStr"/>
      <c r="K8070" t="inlineStr"/>
      <c r="L8070" t="inlineStr"/>
      <c r="M8070" t="inlineStr"/>
      <c r="N8070" t="inlineStr"/>
      <c r="O8070" t="inlineStr">
        <is>
          <t>mannkind-afrezza-reported-2023q3</t>
        </is>
      </c>
    </row>
    <row r="8071">
      <c r="A8071" t="inlineStr">
        <is>
          <t>D312</t>
        </is>
      </c>
      <c r="B8071" t="inlineStr">
        <is>
          <t>Afrezza</t>
        </is>
      </c>
      <c r="C8071" t="inlineStr">
        <is>
          <t>2023Q4</t>
        </is>
      </c>
      <c r="D8071" t="n">
        <v>15.487</v>
      </c>
      <c r="E8071" t="inlineStr">
        <is>
          <t>USD</t>
        </is>
      </c>
      <c r="F8071" t="n">
        <v>15.487</v>
      </c>
      <c r="G8071" t="inlineStr">
        <is>
          <t>direct_reported</t>
        </is>
      </c>
      <c r="H8071" s="8" t="inlineStr">
        <is>
          <t>https://www.sec.gov/Archives/edgar/data/899460/000095017024021095/mnkd-ex99_1.htm</t>
        </is>
      </c>
      <c r="I8071" t="inlineStr">
        <is>
          <t>Afrezza net revenue, three months ended December 31, 2023 and 2022, USD thousands | 15,487 | 12,006</t>
        </is>
      </c>
      <c r="J8071" t="inlineStr"/>
      <c r="K8071" t="inlineStr"/>
      <c r="L8071" t="inlineStr"/>
      <c r="M8071" t="inlineStr"/>
      <c r="N8071" t="inlineStr"/>
      <c r="O8071" t="inlineStr">
        <is>
          <t>mannkind-afrezza-reported-2023q4</t>
        </is>
      </c>
    </row>
    <row r="8072">
      <c r="A8072" t="inlineStr">
        <is>
          <t>D312</t>
        </is>
      </c>
      <c r="B8072" t="inlineStr">
        <is>
          <t>Afrezza</t>
        </is>
      </c>
      <c r="C8072" t="inlineStr">
        <is>
          <t>2024Q1</t>
        </is>
      </c>
      <c r="D8072" t="n">
        <v>14.438</v>
      </c>
      <c r="E8072" t="inlineStr">
        <is>
          <t>USD</t>
        </is>
      </c>
      <c r="F8072" t="n">
        <v>14.438</v>
      </c>
      <c r="G8072" t="inlineStr">
        <is>
          <t>direct_reported</t>
        </is>
      </c>
      <c r="H8072" s="8" t="inlineStr">
        <is>
          <t>https://www.sec.gov/Archives/edgar/data/899460/000095017024055622/mnkd-ex99_1.htm</t>
        </is>
      </c>
      <c r="I8072" t="inlineStr">
        <is>
          <t>Afrezza net revenue, three months ended March 31, 2024 and 2023, USD thousands | 14,438 | 12,423</t>
        </is>
      </c>
      <c r="J8072" t="inlineStr"/>
      <c r="K8072" t="inlineStr"/>
      <c r="L8072" t="inlineStr"/>
      <c r="M8072" t="inlineStr"/>
      <c r="N8072" t="inlineStr"/>
      <c r="O8072" t="inlineStr">
        <is>
          <t>mannkind-afrezza-reported-2024q1</t>
        </is>
      </c>
    </row>
    <row r="8073">
      <c r="A8073" t="inlineStr">
        <is>
          <t>D312</t>
        </is>
      </c>
      <c r="B8073" t="inlineStr">
        <is>
          <t>Afrezza</t>
        </is>
      </c>
      <c r="C8073" t="inlineStr">
        <is>
          <t>2024Q2</t>
        </is>
      </c>
      <c r="D8073" t="n">
        <v>16.289</v>
      </c>
      <c r="E8073" t="inlineStr">
        <is>
          <t>USD</t>
        </is>
      </c>
      <c r="F8073" t="n">
        <v>16.289</v>
      </c>
      <c r="G8073" t="inlineStr">
        <is>
          <t>direct_reported</t>
        </is>
      </c>
      <c r="H8073" s="8" t="inlineStr">
        <is>
          <t>https://www.sec.gov/Archives/edgar/data/899460/000095017024092289/mnkd-ex99_1.htm</t>
        </is>
      </c>
      <c r="I8073" t="inlineStr">
        <is>
          <t>Afrezza net revenue, three months ended June 30, 2024 and 2023, USD thousands | 16,289 | 13,527</t>
        </is>
      </c>
      <c r="J8073" t="inlineStr"/>
      <c r="K8073" t="inlineStr"/>
      <c r="L8073" t="inlineStr"/>
      <c r="M8073" t="inlineStr"/>
      <c r="N8073" t="inlineStr"/>
      <c r="O8073" t="inlineStr">
        <is>
          <t>mannkind-afrezza-reported-2024q2</t>
        </is>
      </c>
    </row>
    <row r="8074">
      <c r="A8074" t="inlineStr">
        <is>
          <t>D312</t>
        </is>
      </c>
      <c r="B8074" t="inlineStr">
        <is>
          <t>Afrezza</t>
        </is>
      </c>
      <c r="C8074" t="inlineStr">
        <is>
          <t>2024Q3</t>
        </is>
      </c>
      <c r="D8074" t="n">
        <v>15.035</v>
      </c>
      <c r="E8074" t="inlineStr">
        <is>
          <t>USD</t>
        </is>
      </c>
      <c r="F8074" t="n">
        <v>15.035</v>
      </c>
      <c r="G8074" t="inlineStr">
        <is>
          <t>direct_reported</t>
        </is>
      </c>
      <c r="H8074" s="8" t="inlineStr">
        <is>
          <t>https://www.sec.gov/Archives/edgar/data/899460/000095017024123273/mnkd-ex99_1.htm</t>
        </is>
      </c>
      <c r="I8074" t="inlineStr">
        <is>
          <t>Afrezza net revenue, three months ended September 30, 2024 and 2023, USD thousands | 15,035 | 13,476</t>
        </is>
      </c>
      <c r="J8074" t="inlineStr"/>
      <c r="K8074" t="inlineStr"/>
      <c r="L8074" t="inlineStr"/>
      <c r="M8074" t="inlineStr"/>
      <c r="N8074" t="inlineStr"/>
      <c r="O8074" t="inlineStr">
        <is>
          <t>mannkind-afrezza-reported-2024q3</t>
        </is>
      </c>
    </row>
    <row r="8075">
      <c r="A8075" t="inlineStr">
        <is>
          <t>D312</t>
        </is>
      </c>
      <c r="B8075" t="inlineStr">
        <is>
          <t>Afrezza</t>
        </is>
      </c>
      <c r="C8075" t="inlineStr">
        <is>
          <t>2024Q4</t>
        </is>
      </c>
      <c r="D8075" t="n">
        <v>18.279</v>
      </c>
      <c r="E8075" t="inlineStr">
        <is>
          <t>USD</t>
        </is>
      </c>
      <c r="F8075" t="n">
        <v>18.279</v>
      </c>
      <c r="G8075" t="inlineStr">
        <is>
          <t>direct_reported</t>
        </is>
      </c>
      <c r="H8075" s="8" t="inlineStr">
        <is>
          <t>https://www.sec.gov/Archives/edgar/data/899460/000095017025027721/mnkd-ex99_1.htm</t>
        </is>
      </c>
      <c r="I8075" t="inlineStr">
        <is>
          <t>Afrezza net revenue, three months ended December 31, 2024 and 2023, USD thousands | 18,279 | 15,487</t>
        </is>
      </c>
      <c r="J8075" t="inlineStr"/>
      <c r="K8075" t="inlineStr"/>
      <c r="L8075" t="inlineStr"/>
      <c r="M8075" t="inlineStr"/>
      <c r="N8075" t="inlineStr"/>
      <c r="O8075" t="inlineStr">
        <is>
          <t>mannkind-afrezza-reported-2024q4</t>
        </is>
      </c>
    </row>
    <row r="8076">
      <c r="A8076" t="inlineStr">
        <is>
          <t>D312</t>
        </is>
      </c>
      <c r="B8076" t="inlineStr">
        <is>
          <t>Afrezza</t>
        </is>
      </c>
      <c r="C8076" t="inlineStr">
        <is>
          <t>2025Q1</t>
        </is>
      </c>
      <c r="D8076" t="n">
        <v>14.887</v>
      </c>
      <c r="E8076" t="inlineStr">
        <is>
          <t>USD</t>
        </is>
      </c>
      <c r="F8076" t="n">
        <v>14.887</v>
      </c>
      <c r="G8076" t="inlineStr">
        <is>
          <t>direct_reported</t>
        </is>
      </c>
      <c r="H8076" s="8" t="inlineStr">
        <is>
          <t>https://www.sec.gov/Archives/edgar/data/899460/000095017025066426/mnkd-ex99_1.htm</t>
        </is>
      </c>
      <c r="I8076" t="inlineStr">
        <is>
          <t>Afrezza net revenue, three months ended March 31, 2025 and 2024, USD thousands | 14,887 | 14,438</t>
        </is>
      </c>
      <c r="J8076" t="inlineStr"/>
      <c r="K8076" t="inlineStr"/>
      <c r="L8076" t="inlineStr"/>
      <c r="M8076" t="inlineStr"/>
      <c r="N8076" t="inlineStr"/>
      <c r="O8076" t="inlineStr">
        <is>
          <t>mannkind-afrezza-reported-2025q1</t>
        </is>
      </c>
    </row>
    <row r="8077">
      <c r="A8077" t="inlineStr">
        <is>
          <t>D312</t>
        </is>
      </c>
      <c r="B8077" t="inlineStr">
        <is>
          <t>Afrezza</t>
        </is>
      </c>
      <c r="C8077" t="inlineStr">
        <is>
          <t>2025Q2</t>
        </is>
      </c>
      <c r="D8077" t="n">
        <v>18.329</v>
      </c>
      <c r="E8077" t="inlineStr">
        <is>
          <t>USD</t>
        </is>
      </c>
      <c r="F8077" t="n">
        <v>18.329</v>
      </c>
      <c r="G8077" t="inlineStr">
        <is>
          <t>direct_reported</t>
        </is>
      </c>
      <c r="H8077" s="8" t="inlineStr">
        <is>
          <t>https://www.sec.gov/Archives/edgar/data/899460/000095017025103532/mnkd-ex99_1.htm</t>
        </is>
      </c>
      <c r="I8077" t="inlineStr">
        <is>
          <t>Afrezza net revenue, three months ended June 30, 2025 and 2024, USD thousands | 18,329 | 16,289</t>
        </is>
      </c>
      <c r="J8077" t="inlineStr"/>
      <c r="K8077" t="inlineStr"/>
      <c r="L8077" t="inlineStr"/>
      <c r="M8077" t="inlineStr"/>
      <c r="N8077" t="inlineStr"/>
      <c r="O8077" t="inlineStr">
        <is>
          <t>mannkind-afrezza-reported-2025q2</t>
        </is>
      </c>
    </row>
    <row r="8078">
      <c r="A8078" t="inlineStr">
        <is>
          <t>D312</t>
        </is>
      </c>
      <c r="B8078" t="inlineStr">
        <is>
          <t>Afrezza</t>
        </is>
      </c>
      <c r="C8078" t="inlineStr">
        <is>
          <t>2025Q3</t>
        </is>
      </c>
      <c r="D8078" t="n">
        <v>18.493</v>
      </c>
      <c r="E8078" t="inlineStr">
        <is>
          <t>USD</t>
        </is>
      </c>
      <c r="F8078" t="n">
        <v>18.493</v>
      </c>
      <c r="G8078" t="inlineStr">
        <is>
          <t>direct_reported</t>
        </is>
      </c>
      <c r="H8078" s="8" t="inlineStr">
        <is>
          <t>https://www.sec.gov/Archives/edgar/data/899460/000119312525265810/mnkd-ex99_1.htm</t>
        </is>
      </c>
      <c r="I8078" t="inlineStr">
        <is>
          <t>Afrezza net revenue, three months ended September 30, 2025 and 2024, USD thousands | 18,493 | 15,035</t>
        </is>
      </c>
      <c r="J8078" t="inlineStr"/>
      <c r="K8078" t="inlineStr"/>
      <c r="L8078" t="inlineStr"/>
      <c r="M8078" t="inlineStr"/>
      <c r="N8078" t="inlineStr"/>
      <c r="O8078" t="inlineStr">
        <is>
          <t>mannkind-afrezza-reported-2025q3</t>
        </is>
      </c>
    </row>
    <row r="8079">
      <c r="A8079" t="inlineStr">
        <is>
          <t>D312</t>
        </is>
      </c>
      <c r="B8079" t="inlineStr">
        <is>
          <t>Afrezza</t>
        </is>
      </c>
      <c r="C8079" t="inlineStr">
        <is>
          <t>2025Q4</t>
        </is>
      </c>
      <c r="D8079" t="n">
        <v>22.878</v>
      </c>
      <c r="E8079" t="inlineStr">
        <is>
          <t>USD</t>
        </is>
      </c>
      <c r="F8079" t="n">
        <v>22.878</v>
      </c>
      <c r="G8079" t="inlineStr">
        <is>
          <t>direct_reported</t>
        </is>
      </c>
      <c r="H8079" s="8" t="inlineStr">
        <is>
          <t>https://www.sec.gov/Archives/edgar/data/899460/000119312526073509/mnkd-ex99_1.htm</t>
        </is>
      </c>
      <c r="I8079" t="inlineStr">
        <is>
          <t>Afrezza net revenue, three months ended December 31, 2025 and 2024, USD thousands | 22,878 | 18,279</t>
        </is>
      </c>
      <c r="J8079" t="inlineStr"/>
      <c r="K8079" t="inlineStr"/>
      <c r="L8079" t="inlineStr"/>
      <c r="M8079" t="inlineStr"/>
      <c r="N8079" t="inlineStr"/>
      <c r="O8079" t="inlineStr">
        <is>
          <t>mannkind-afrezza-reported-2025q4</t>
        </is>
      </c>
    </row>
    <row r="8080">
      <c r="A8080" t="inlineStr">
        <is>
          <t>D312</t>
        </is>
      </c>
      <c r="B8080" t="inlineStr">
        <is>
          <t>Afrezza</t>
        </is>
      </c>
      <c r="C8080" t="inlineStr">
        <is>
          <t>2026Q1</t>
        </is>
      </c>
      <c r="D8080" t="n">
        <v>15.273</v>
      </c>
      <c r="E8080" t="inlineStr">
        <is>
          <t>USD</t>
        </is>
      </c>
      <c r="F8080" t="n">
        <v>15.273</v>
      </c>
      <c r="G8080" t="inlineStr">
        <is>
          <t>direct_reported</t>
        </is>
      </c>
      <c r="H8080" s="8" t="inlineStr">
        <is>
          <t>https://www.sec.gov/Archives/edgar/data/899460/000119312526208910/mnkd-ex99_1.htm</t>
        </is>
      </c>
      <c r="I8080" t="inlineStr">
        <is>
          <t>Afrezza net revenue, three months ended March 31, 2026 and 2025, USD thousands | 15,273 | 14,887</t>
        </is>
      </c>
      <c r="J8080" t="inlineStr"/>
      <c r="K8080" t="inlineStr"/>
      <c r="L8080" t="inlineStr"/>
      <c r="M8080" t="inlineStr"/>
      <c r="N8080" t="inlineStr"/>
      <c r="O8080" t="inlineStr">
        <is>
          <t>mannkind-afrezza-reported-2026q1</t>
        </is>
      </c>
    </row>
    <row r="8081">
      <c r="A8081" t="inlineStr">
        <is>
          <t>D312</t>
        </is>
      </c>
      <c r="B8081" t="inlineStr">
        <is>
          <t>Afrezza</t>
        </is>
      </c>
      <c r="C8081" t="inlineStr">
        <is>
          <t>2026Q2</t>
        </is>
      </c>
      <c r="D8081" t="n">
        <v>17.021</v>
      </c>
      <c r="E8081" t="inlineStr">
        <is>
          <t>USD</t>
        </is>
      </c>
      <c r="F8081" t="n">
        <v>17.021</v>
      </c>
      <c r="G8081" t="inlineStr">
        <is>
          <t>direct_reported</t>
        </is>
      </c>
      <c r="H8081" s="8" t="inlineStr">
        <is>
          <t>https://www.sec.gov/Archives/edgar/data/899460/000119312526335016/mnkd-ex99_1.htm</t>
        </is>
      </c>
      <c r="I8081" t="inlineStr">
        <is>
          <t>Afrezza net revenue, three months ended June 30, 2026 and 2025, USD thousands | 17,021 | 18,329</t>
        </is>
      </c>
      <c r="J8081" t="inlineStr"/>
      <c r="K8081" t="inlineStr"/>
      <c r="L8081" t="inlineStr"/>
      <c r="M8081" t="inlineStr"/>
      <c r="N8081" t="inlineStr"/>
      <c r="O8081" t="inlineStr">
        <is>
          <t>mannkind-afrezza-reported-2026q2</t>
        </is>
      </c>
    </row>
    <row r="8082">
      <c r="A8082" t="inlineStr">
        <is>
          <t>D313</t>
        </is>
      </c>
      <c r="B8082" t="inlineStr">
        <is>
          <t>Basaglar</t>
        </is>
      </c>
      <c r="C8082" t="inlineStr">
        <is>
          <t>2017Q4</t>
        </is>
      </c>
      <c r="D8082" t="n">
        <v>153.8</v>
      </c>
      <c r="E8082" t="inlineStr">
        <is>
          <t>USD</t>
        </is>
      </c>
      <c r="F8082" t="n">
        <v>153.8</v>
      </c>
      <c r="G8082" t="inlineStr">
        <is>
          <t>direct_reported</t>
        </is>
      </c>
      <c r="H8082" s="8" t="inlineStr">
        <is>
          <t>https://www.sec.gov/Archives/edgar/data/59478/000005947818000028/q417lillysalesandearningsp.htm</t>
        </is>
      </c>
      <c r="I8082" t="inlineStr">
        <is>
          <t>Basaglar worldwide revenue, fourth quarter 2017 and 2016 then twelve months 2017 and 2016, USD millions, percentage-change columns omitted | 153.8 | 39.5 | 432.1 | 86.1</t>
        </is>
      </c>
      <c r="J8082" t="inlineStr"/>
      <c r="K8082" t="inlineStr"/>
      <c r="L8082" t="inlineStr"/>
      <c r="M8082" t="inlineStr"/>
      <c r="N8082" t="inlineStr"/>
      <c r="O8082" t="inlineStr">
        <is>
          <t>lilly-basaglar-worldwide-reported-2017q4</t>
        </is>
      </c>
    </row>
    <row r="8083">
      <c r="A8083" t="inlineStr">
        <is>
          <t>D313</t>
        </is>
      </c>
      <c r="B8083" t="inlineStr">
        <is>
          <t>Basaglar</t>
        </is>
      </c>
      <c r="C8083" t="inlineStr">
        <is>
          <t>2018Q1</t>
        </is>
      </c>
      <c r="D8083" t="n">
        <v>166</v>
      </c>
      <c r="E8083" t="inlineStr">
        <is>
          <t>USD</t>
        </is>
      </c>
      <c r="F8083" t="n">
        <v>166</v>
      </c>
      <c r="G8083" t="inlineStr">
        <is>
          <t>direct_reported</t>
        </is>
      </c>
      <c r="H8083" s="8" t="inlineStr">
        <is>
          <t>https://www.sec.gov/Archives/edgar/data/59478/000005947818000133/q118lillysalesandearning.htm</t>
        </is>
      </c>
      <c r="I8083" t="inlineStr">
        <is>
          <t>Basaglar worldwide revenue, first quarter 2018 and 2017, USD millions, percentage-change column omitted | 166.0 | 46.0</t>
        </is>
      </c>
      <c r="J8083" t="inlineStr"/>
      <c r="K8083" t="inlineStr"/>
      <c r="L8083" t="inlineStr"/>
      <c r="M8083" t="inlineStr"/>
      <c r="N8083" t="inlineStr"/>
      <c r="O8083" t="inlineStr">
        <is>
          <t>lilly-basaglar-worldwide-reported-2018q1</t>
        </is>
      </c>
    </row>
    <row r="8084">
      <c r="A8084" t="inlineStr">
        <is>
          <t>D313</t>
        </is>
      </c>
      <c r="B8084" t="inlineStr">
        <is>
          <t>Basaglar</t>
        </is>
      </c>
      <c r="C8084" t="inlineStr">
        <is>
          <t>2018Q2</t>
        </is>
      </c>
      <c r="D8084" t="n">
        <v>201.8</v>
      </c>
      <c r="E8084" t="inlineStr">
        <is>
          <t>USD</t>
        </is>
      </c>
      <c r="F8084" t="n">
        <v>201.8</v>
      </c>
      <c r="G8084" t="inlineStr">
        <is>
          <t>direct_reported</t>
        </is>
      </c>
      <c r="H8084" s="8" t="inlineStr">
        <is>
          <t>https://www.sec.gov/Archives/edgar/data/59478/000005947818000186/q218lillysalesandearningsp.htm</t>
        </is>
      </c>
      <c r="I8084" t="inlineStr">
        <is>
          <t>Basaglar worldwide revenue, second quarter 2018 and 2017 then six months 2018 and 2017, USD millions, percentage-change columns omitted | 201.8 | 86.6 | 367.8 | 132.6</t>
        </is>
      </c>
      <c r="J8084" t="inlineStr"/>
      <c r="K8084" t="inlineStr"/>
      <c r="L8084" t="inlineStr"/>
      <c r="M8084" t="inlineStr"/>
      <c r="N8084" t="inlineStr"/>
      <c r="O8084" t="inlineStr">
        <is>
          <t>lilly-basaglar-worldwide-reported-2018q2</t>
        </is>
      </c>
    </row>
    <row r="8085">
      <c r="A8085" t="inlineStr">
        <is>
          <t>D313</t>
        </is>
      </c>
      <c r="B8085" t="inlineStr">
        <is>
          <t>Basaglar</t>
        </is>
      </c>
      <c r="C8085" t="inlineStr">
        <is>
          <t>2018Q3</t>
        </is>
      </c>
      <c r="D8085" t="n">
        <v>201.2</v>
      </c>
      <c r="E8085" t="inlineStr">
        <is>
          <t>USD</t>
        </is>
      </c>
      <c r="F8085" t="n">
        <v>201.2</v>
      </c>
      <c r="G8085" t="inlineStr">
        <is>
          <t>direct_reported</t>
        </is>
      </c>
      <c r="H8085" s="8" t="inlineStr">
        <is>
          <t>https://www.sec.gov/Archives/edgar/data/59478/000005947818000253/q318lillysalesandearningsp.htm</t>
        </is>
      </c>
      <c r="I8085" t="inlineStr">
        <is>
          <t>Basaglar worldwide revenue, third quarter 2018 and 2017 then nine months 2018 and 2017, USD millions, percentage-change columns omitted | 201.2 | 145.7 | 569.0 | 278.3</t>
        </is>
      </c>
      <c r="J8085" t="inlineStr"/>
      <c r="K8085" t="inlineStr"/>
      <c r="L8085" t="inlineStr"/>
      <c r="M8085" t="inlineStr"/>
      <c r="N8085" t="inlineStr"/>
      <c r="O8085" t="inlineStr">
        <is>
          <t>lilly-basaglar-worldwide-reported-2018q3</t>
        </is>
      </c>
    </row>
    <row r="8086">
      <c r="A8086" t="inlineStr">
        <is>
          <t>D313</t>
        </is>
      </c>
      <c r="B8086" t="inlineStr">
        <is>
          <t>Basaglar</t>
        </is>
      </c>
      <c r="C8086" t="inlineStr">
        <is>
          <t>2018Q4</t>
        </is>
      </c>
      <c r="D8086" t="n">
        <v>232.2</v>
      </c>
      <c r="E8086" t="inlineStr">
        <is>
          <t>USD</t>
        </is>
      </c>
      <c r="F8086" t="n">
        <v>232.2</v>
      </c>
      <c r="G8086" t="inlineStr">
        <is>
          <t>direct_reported</t>
        </is>
      </c>
      <c r="H8086" s="8" t="inlineStr">
        <is>
          <t>https://www.sec.gov/Archives/edgar/data/59478/000005947819000044/q418lillysalesandearningsp.htm</t>
        </is>
      </c>
      <c r="I8086" t="inlineStr">
        <is>
          <t>Basaglar worldwide revenue, fourth quarter 2018 and 2017 then twelve months 2018 and 2017, USD millions, percentage-change columns omitted | 232.2 | 153.8 | 801.2 | 432.1</t>
        </is>
      </c>
      <c r="J8086" t="inlineStr"/>
      <c r="K8086" t="inlineStr"/>
      <c r="L8086" t="inlineStr"/>
      <c r="M8086" t="inlineStr"/>
      <c r="N8086" t="inlineStr"/>
      <c r="O8086" t="inlineStr">
        <is>
          <t>lilly-basaglar-worldwide-reported-2018q4</t>
        </is>
      </c>
    </row>
    <row r="8087">
      <c r="A8087" t="inlineStr">
        <is>
          <t>D313</t>
        </is>
      </c>
      <c r="B8087" t="inlineStr">
        <is>
          <t>Basaglar</t>
        </is>
      </c>
      <c r="C8087" t="inlineStr">
        <is>
          <t>2019Q1</t>
        </is>
      </c>
      <c r="D8087" t="n">
        <v>251.4</v>
      </c>
      <c r="E8087" t="inlineStr">
        <is>
          <t>USD</t>
        </is>
      </c>
      <c r="F8087" t="n">
        <v>251.4</v>
      </c>
      <c r="G8087" t="inlineStr">
        <is>
          <t>direct_reported</t>
        </is>
      </c>
      <c r="H8087" s="8" t="inlineStr">
        <is>
          <t>https://www.sec.gov/Archives/edgar/data/59478/000005947819000171/q119lillysalesandearningsp.htm</t>
        </is>
      </c>
      <c r="I8087" t="inlineStr">
        <is>
          <t>Basaglar worldwide revenue, first quarter 2019 and 2018, USD millions, percentage-change column omitted | 251.4 | 166.0</t>
        </is>
      </c>
      <c r="J8087" t="inlineStr"/>
      <c r="K8087" t="inlineStr"/>
      <c r="L8087" t="inlineStr"/>
      <c r="M8087" t="inlineStr"/>
      <c r="N8087" t="inlineStr"/>
      <c r="O8087" t="inlineStr">
        <is>
          <t>lilly-basaglar-worldwide-reported-2019q1</t>
        </is>
      </c>
    </row>
    <row r="8088">
      <c r="A8088" t="inlineStr">
        <is>
          <t>D313</t>
        </is>
      </c>
      <c r="B8088" t="inlineStr">
        <is>
          <t>Basaglar</t>
        </is>
      </c>
      <c r="C8088" t="inlineStr">
        <is>
          <t>2019Q2</t>
        </is>
      </c>
      <c r="D8088" t="n">
        <v>290.7</v>
      </c>
      <c r="E8088" t="inlineStr">
        <is>
          <t>USD</t>
        </is>
      </c>
      <c r="F8088" t="n">
        <v>290.7</v>
      </c>
      <c r="G8088" t="inlineStr">
        <is>
          <t>direct_reported</t>
        </is>
      </c>
      <c r="H8088" s="8" t="inlineStr">
        <is>
          <t>https://www.sec.gov/Archives/edgar/data/59478/000005947819000228/q219lillysalesandearningsp.htm</t>
        </is>
      </c>
      <c r="I8088" t="inlineStr">
        <is>
          <t>Basaglar worldwide revenue, second quarter 2019 and 2018 then six months 2019 and 2018, USD millions, percentage-change columns omitted | 290.7 | 201.8 | 542.1 | 367.8</t>
        </is>
      </c>
      <c r="J8088" t="inlineStr"/>
      <c r="K8088" t="inlineStr"/>
      <c r="L8088" t="inlineStr"/>
      <c r="M8088" t="inlineStr"/>
      <c r="N8088" t="inlineStr"/>
      <c r="O8088" t="inlineStr">
        <is>
          <t>lilly-basaglar-worldwide-reported-2019q2</t>
        </is>
      </c>
    </row>
    <row r="8089">
      <c r="A8089" t="inlineStr">
        <is>
          <t>D313</t>
        </is>
      </c>
      <c r="B8089" t="inlineStr">
        <is>
          <t>Basaglar</t>
        </is>
      </c>
      <c r="C8089" t="inlineStr">
        <is>
          <t>2019Q3</t>
        </is>
      </c>
      <c r="D8089" t="n">
        <v>263.2</v>
      </c>
      <c r="E8089" t="inlineStr">
        <is>
          <t>USD</t>
        </is>
      </c>
      <c r="F8089" t="n">
        <v>263.2</v>
      </c>
      <c r="G8089" t="inlineStr">
        <is>
          <t>direct_reported</t>
        </is>
      </c>
      <c r="H8089" s="8" t="inlineStr">
        <is>
          <t>https://www.sec.gov/Archives/edgar/data/59478/000005947819000269/q319lillysalesandearni.htm</t>
        </is>
      </c>
      <c r="I8089" t="inlineStr">
        <is>
          <t>Basaglar worldwide revenue, third quarter 2019 and 2018 then nine months 2019 and 2018, USD millions, percentage-change columns omitted | 263.2 | 201.2 | 805.4 | 569.0</t>
        </is>
      </c>
      <c r="J8089" t="inlineStr"/>
      <c r="K8089" t="inlineStr"/>
      <c r="L8089" t="inlineStr"/>
      <c r="M8089" t="inlineStr"/>
      <c r="N8089" t="inlineStr"/>
      <c r="O8089" t="inlineStr">
        <is>
          <t>lilly-basaglar-worldwide-reported-2019q3</t>
        </is>
      </c>
    </row>
    <row r="8090">
      <c r="A8090" t="inlineStr">
        <is>
          <t>D313</t>
        </is>
      </c>
      <c r="B8090" t="inlineStr">
        <is>
          <t>Basaglar</t>
        </is>
      </c>
      <c r="C8090" t="inlineStr">
        <is>
          <t>2019Q4</t>
        </is>
      </c>
      <c r="D8090" t="n">
        <v>307.2</v>
      </c>
      <c r="E8090" t="inlineStr">
        <is>
          <t>USD</t>
        </is>
      </c>
      <c r="F8090" t="n">
        <v>307.2</v>
      </c>
      <c r="G8090" t="inlineStr">
        <is>
          <t>direct_reported</t>
        </is>
      </c>
      <c r="H8090" s="8" t="inlineStr">
        <is>
          <t>https://www.sec.gov/Archives/edgar/data/59478/000005947820000012/q419lillysalesandearni.htm</t>
        </is>
      </c>
      <c r="I8090" t="inlineStr">
        <is>
          <t>Basaglar worldwide revenue, fourth quarter 2019 and 2018 then twelve months 2019 and 2018, USD millions, percentage-change columns omitted | 307.2 | 232.2 | 1,112.6 | 801.2</t>
        </is>
      </c>
      <c r="J8090" t="inlineStr"/>
      <c r="K8090" t="inlineStr"/>
      <c r="L8090" t="inlineStr"/>
      <c r="M8090" t="inlineStr"/>
      <c r="N8090" t="inlineStr"/>
      <c r="O8090" t="inlineStr">
        <is>
          <t>lilly-basaglar-worldwide-reported-2019q4</t>
        </is>
      </c>
    </row>
    <row r="8091">
      <c r="A8091" t="inlineStr">
        <is>
          <t>D313</t>
        </is>
      </c>
      <c r="B8091" t="inlineStr">
        <is>
          <t>Basaglar</t>
        </is>
      </c>
      <c r="C8091" t="inlineStr">
        <is>
          <t>2020Q1</t>
        </is>
      </c>
      <c r="D8091" t="n">
        <v>303.7</v>
      </c>
      <c r="E8091" t="inlineStr">
        <is>
          <t>USD</t>
        </is>
      </c>
      <c r="F8091" t="n">
        <v>303.7</v>
      </c>
      <c r="G8091" t="inlineStr">
        <is>
          <t>direct_reported</t>
        </is>
      </c>
      <c r="H8091" s="8" t="inlineStr">
        <is>
          <t>https://www.sec.gov/Archives/edgar/data/59478/000005947820000100/q120lillysalesandearningsp.htm</t>
        </is>
      </c>
      <c r="I8091" t="inlineStr">
        <is>
          <t>Basaglar worldwide revenue, first quarter 2020 and 2019, USD millions, percentage-change column omitted | 303.7 | 251.4</t>
        </is>
      </c>
      <c r="J8091" t="inlineStr"/>
      <c r="K8091" t="inlineStr"/>
      <c r="L8091" t="inlineStr"/>
      <c r="M8091" t="inlineStr"/>
      <c r="N8091" t="inlineStr"/>
      <c r="O8091" t="inlineStr">
        <is>
          <t>lilly-basaglar-worldwide-reported-2020q1</t>
        </is>
      </c>
    </row>
    <row r="8092">
      <c r="A8092" t="inlineStr">
        <is>
          <t>D313</t>
        </is>
      </c>
      <c r="B8092" t="inlineStr">
        <is>
          <t>Basaglar</t>
        </is>
      </c>
      <c r="C8092" t="inlineStr">
        <is>
          <t>2020Q2</t>
        </is>
      </c>
      <c r="D8092" t="n">
        <v>290.4</v>
      </c>
      <c r="E8092" t="inlineStr">
        <is>
          <t>USD</t>
        </is>
      </c>
      <c r="F8092" t="n">
        <v>290.4</v>
      </c>
      <c r="G8092" t="inlineStr">
        <is>
          <t>direct_reported</t>
        </is>
      </c>
      <c r="H8092" s="8" t="inlineStr">
        <is>
          <t>https://www.sec.gov/Archives/edgar/data/59478/000005947820000128/q220lillysalesandearni.htm</t>
        </is>
      </c>
      <c r="I8092" t="inlineStr">
        <is>
          <t>Basaglar worldwide revenue, second quarter 2020 and 2019 then six months 2020 and 2019, USD millions, percentage-change columns omitted | 290.4 | 290.7 | 594.1 | 542.1</t>
        </is>
      </c>
      <c r="J8092" t="inlineStr"/>
      <c r="K8092" t="inlineStr"/>
      <c r="L8092" t="inlineStr"/>
      <c r="M8092" t="inlineStr"/>
      <c r="N8092" t="inlineStr"/>
      <c r="O8092" t="inlineStr">
        <is>
          <t>lilly-basaglar-worldwide-reported-2020q2</t>
        </is>
      </c>
    </row>
    <row r="8093">
      <c r="A8093" t="inlineStr">
        <is>
          <t>D313</t>
        </is>
      </c>
      <c r="B8093" t="inlineStr">
        <is>
          <t>Basaglar</t>
        </is>
      </c>
      <c r="C8093" t="inlineStr">
        <is>
          <t>2020Q3</t>
        </is>
      </c>
      <c r="D8093" t="n">
        <v>248.2</v>
      </c>
      <c r="E8093" t="inlineStr">
        <is>
          <t>USD</t>
        </is>
      </c>
      <c r="F8093" t="n">
        <v>248.2</v>
      </c>
      <c r="G8093" t="inlineStr">
        <is>
          <t>direct_reported</t>
        </is>
      </c>
      <c r="H8093" s="8" t="inlineStr">
        <is>
          <t>https://www.sec.gov/Archives/edgar/data/59478/000005947820000152/q320lillysalesandearni.htm</t>
        </is>
      </c>
      <c r="I8093" t="inlineStr">
        <is>
          <t>Basaglar worldwide revenue, third quarter 2020 and 2019 then nine months 2020 and 2019, USD millions, percentage-change columns omitted | 248.2 | 263.2 | 842.3 | 805.4</t>
        </is>
      </c>
      <c r="J8093" t="inlineStr"/>
      <c r="K8093" t="inlineStr"/>
      <c r="L8093" t="inlineStr"/>
      <c r="M8093" t="inlineStr"/>
      <c r="N8093" t="inlineStr"/>
      <c r="O8093" t="inlineStr">
        <is>
          <t>lilly-basaglar-worldwide-reported-2020q3</t>
        </is>
      </c>
    </row>
    <row r="8094">
      <c r="A8094" t="inlineStr">
        <is>
          <t>D313</t>
        </is>
      </c>
      <c r="B8094" t="inlineStr">
        <is>
          <t>Basaglar</t>
        </is>
      </c>
      <c r="C8094" t="inlineStr">
        <is>
          <t>2020Q4</t>
        </is>
      </c>
      <c r="D8094" t="n">
        <v>282.1</v>
      </c>
      <c r="E8094" t="inlineStr">
        <is>
          <t>USD</t>
        </is>
      </c>
      <c r="F8094" t="n">
        <v>282.1</v>
      </c>
      <c r="G8094" t="inlineStr">
        <is>
          <t>direct_reported</t>
        </is>
      </c>
      <c r="H8094" s="8" t="inlineStr">
        <is>
          <t>https://www.sec.gov/Archives/edgar/data/59478/000005947821000010/q420lillysalesandearningsp.htm</t>
        </is>
      </c>
      <c r="I8094" t="inlineStr">
        <is>
          <t>Basaglar worldwide revenue, fourth quarter 2020 and 2019 then twelve months 2020 and 2019, USD millions, percentage-change columns omitted | 282.1 | 307.2 | 1,124.4 | 1,112.6</t>
        </is>
      </c>
      <c r="J8094" t="inlineStr"/>
      <c r="K8094" t="inlineStr"/>
      <c r="L8094" t="inlineStr"/>
      <c r="M8094" t="inlineStr"/>
      <c r="N8094" t="inlineStr"/>
      <c r="O8094" t="inlineStr">
        <is>
          <t>lilly-basaglar-worldwide-reported-2020q4</t>
        </is>
      </c>
    </row>
    <row r="8095">
      <c r="A8095" t="inlineStr">
        <is>
          <t>D313</t>
        </is>
      </c>
      <c r="B8095" t="inlineStr">
        <is>
          <t>Basaglar</t>
        </is>
      </c>
      <c r="C8095" t="inlineStr">
        <is>
          <t>2021Q1</t>
        </is>
      </c>
      <c r="D8095" t="n">
        <v>246.6</v>
      </c>
      <c r="E8095" t="inlineStr">
        <is>
          <t>USD</t>
        </is>
      </c>
      <c r="F8095" t="n">
        <v>246.6</v>
      </c>
      <c r="G8095" t="inlineStr">
        <is>
          <t>direct_reported</t>
        </is>
      </c>
      <c r="H8095" s="8" t="inlineStr">
        <is>
          <t>https://www.sec.gov/Archives/edgar/data/59478/000005947821000117/q121lillysalesandearningsp.htm</t>
        </is>
      </c>
      <c r="I8095" t="inlineStr">
        <is>
          <t>Basaglar worldwide revenue, first quarter 2021 and 2020, USD millions, percentage-change column omitted | 246.6 | 303.7</t>
        </is>
      </c>
      <c r="J8095" t="inlineStr"/>
      <c r="K8095" t="inlineStr"/>
      <c r="L8095" t="inlineStr"/>
      <c r="M8095" t="inlineStr"/>
      <c r="N8095" t="inlineStr"/>
      <c r="O8095" t="inlineStr">
        <is>
          <t>lilly-basaglar-worldwide-reported-2021q1</t>
        </is>
      </c>
    </row>
    <row r="8096">
      <c r="A8096" t="inlineStr">
        <is>
          <t>D313</t>
        </is>
      </c>
      <c r="B8096" t="inlineStr">
        <is>
          <t>Basaglar</t>
        </is>
      </c>
      <c r="C8096" t="inlineStr">
        <is>
          <t>2021Q2</t>
        </is>
      </c>
      <c r="D8096" t="n">
        <v>210.7</v>
      </c>
      <c r="E8096" t="inlineStr">
        <is>
          <t>USD</t>
        </is>
      </c>
      <c r="F8096" t="n">
        <v>210.7</v>
      </c>
      <c r="G8096" t="inlineStr">
        <is>
          <t>direct_reported</t>
        </is>
      </c>
      <c r="H8096" s="8" t="inlineStr">
        <is>
          <t>https://www.sec.gov/Archives/edgar/data/59478/000005947821000168/q221lillysalesandearningsp.htm</t>
        </is>
      </c>
      <c r="I8096" t="inlineStr">
        <is>
          <t>Basaglar worldwide revenue, second quarter 2021 and 2020 then six months 2021 and 2020, USD millions, percentage-change columns omitted | 210.7 | 290.4 | 457.3 | 594.1</t>
        </is>
      </c>
      <c r="J8096" t="inlineStr"/>
      <c r="K8096" t="inlineStr"/>
      <c r="L8096" t="inlineStr"/>
      <c r="M8096" t="inlineStr"/>
      <c r="N8096" t="inlineStr"/>
      <c r="O8096" t="inlineStr">
        <is>
          <t>lilly-basaglar-worldwide-reported-2021q2</t>
        </is>
      </c>
    </row>
    <row r="8097">
      <c r="A8097" t="inlineStr">
        <is>
          <t>D313</t>
        </is>
      </c>
      <c r="B8097" t="inlineStr">
        <is>
          <t>Basaglar</t>
        </is>
      </c>
      <c r="C8097" t="inlineStr">
        <is>
          <t>2021Q3</t>
        </is>
      </c>
      <c r="D8097" t="n">
        <v>192.8</v>
      </c>
      <c r="E8097" t="inlineStr">
        <is>
          <t>USD</t>
        </is>
      </c>
      <c r="F8097" t="n">
        <v>192.8</v>
      </c>
      <c r="G8097" t="inlineStr">
        <is>
          <t>direct_reported</t>
        </is>
      </c>
      <c r="H8097" s="8" t="inlineStr">
        <is>
          <t>https://www.sec.gov/Archives/edgar/data/59478/000005947821000213/q321lillysalesandearningsp.htm</t>
        </is>
      </c>
      <c r="I8097" t="inlineStr">
        <is>
          <t>Basaglar worldwide revenue, third quarter 2021 and 2020 then nine months 2021 and 2020, USD millions, percentage-change columns omitted | 192.8 | 248.2 | 650.1 | 842.3</t>
        </is>
      </c>
      <c r="J8097" t="inlineStr"/>
      <c r="K8097" t="inlineStr"/>
      <c r="L8097" t="inlineStr"/>
      <c r="M8097" t="inlineStr"/>
      <c r="N8097" t="inlineStr"/>
      <c r="O8097" t="inlineStr">
        <is>
          <t>lilly-basaglar-worldwide-reported-2021q3</t>
        </is>
      </c>
    </row>
    <row r="8098">
      <c r="A8098" t="inlineStr">
        <is>
          <t>D313</t>
        </is>
      </c>
      <c r="B8098" t="inlineStr">
        <is>
          <t>Basaglar</t>
        </is>
      </c>
      <c r="C8098" t="inlineStr">
        <is>
          <t>2021Q4</t>
        </is>
      </c>
      <c r="D8098" t="n">
        <v>242.4</v>
      </c>
      <c r="E8098" t="inlineStr">
        <is>
          <t>USD</t>
        </is>
      </c>
      <c r="F8098" t="n">
        <v>242.4</v>
      </c>
      <c r="G8098" t="inlineStr">
        <is>
          <t>direct_reported</t>
        </is>
      </c>
      <c r="H8098" s="8" t="inlineStr">
        <is>
          <t>https://www.sec.gov/Archives/edgar/data/59478/000005947822000016/q421lillysalesandearningsp.htm</t>
        </is>
      </c>
      <c r="I8098" t="inlineStr">
        <is>
          <t>Basaglar worldwide revenue, fourth quarter 2021 and 2020 then twelve months 2021 and 2020, USD millions, percentage-change columns omitted | 242.4 | 282.1 | 892.5 | 1,124.4</t>
        </is>
      </c>
      <c r="J8098" t="inlineStr"/>
      <c r="K8098" t="inlineStr"/>
      <c r="L8098" t="inlineStr"/>
      <c r="M8098" t="inlineStr"/>
      <c r="N8098" t="inlineStr"/>
      <c r="O8098" t="inlineStr">
        <is>
          <t>lilly-basaglar-worldwide-reported-2021q4</t>
        </is>
      </c>
    </row>
    <row r="8099">
      <c r="A8099" t="inlineStr">
        <is>
          <t>D313</t>
        </is>
      </c>
      <c r="B8099" t="inlineStr">
        <is>
          <t>Basaglar</t>
        </is>
      </c>
      <c r="C8099" t="inlineStr">
        <is>
          <t>2022Q1</t>
        </is>
      </c>
      <c r="D8099" t="n">
        <v>191.5</v>
      </c>
      <c r="E8099" t="inlineStr">
        <is>
          <t>USD</t>
        </is>
      </c>
      <c r="F8099" t="n">
        <v>191.5</v>
      </c>
      <c r="G8099" t="inlineStr">
        <is>
          <t>direct_reported</t>
        </is>
      </c>
      <c r="H8099" s="8" t="inlineStr">
        <is>
          <t>https://www.sec.gov/Archives/edgar/data/59478/000005947822000130/q122lillysalesandearningsp.htm</t>
        </is>
      </c>
      <c r="I8099" t="inlineStr">
        <is>
          <t>Basaglar worldwide revenue, first quarter 2022 and 2021, USD millions, percentage-change column omitted | 191.5 | 246.6</t>
        </is>
      </c>
      <c r="J8099" t="inlineStr"/>
      <c r="K8099" t="inlineStr"/>
      <c r="L8099" t="inlineStr"/>
      <c r="M8099" t="inlineStr"/>
      <c r="N8099" t="inlineStr"/>
      <c r="O8099" t="inlineStr">
        <is>
          <t>lilly-basaglar-worldwide-reported-2022q1</t>
        </is>
      </c>
    </row>
    <row r="8100">
      <c r="A8100" t="inlineStr">
        <is>
          <t>D313</t>
        </is>
      </c>
      <c r="B8100" t="inlineStr">
        <is>
          <t>Basaglar</t>
        </is>
      </c>
      <c r="C8100" t="inlineStr">
        <is>
          <t>2022Q2</t>
        </is>
      </c>
      <c r="D8100" t="n">
        <v>174.2</v>
      </c>
      <c r="E8100" t="inlineStr">
        <is>
          <t>USD</t>
        </is>
      </c>
      <c r="F8100" t="n">
        <v>174.2</v>
      </c>
      <c r="G8100" t="inlineStr">
        <is>
          <t>direct_reported</t>
        </is>
      </c>
      <c r="H8100" s="8" t="inlineStr">
        <is>
          <t>https://www.sec.gov/Archives/edgar/data/59478/000005947822000194/q222lillysalesandearningsp.htm</t>
        </is>
      </c>
      <c r="I8100" t="inlineStr">
        <is>
          <t>Basaglar worldwide revenue, second quarter 2022 and 2021 then six months 2022 and 2021, USD millions, percentage-change columns omitted | 174.2 | 210.7 | 365.7 | 457.3</t>
        </is>
      </c>
      <c r="J8100" t="inlineStr"/>
      <c r="K8100" t="inlineStr"/>
      <c r="L8100" t="inlineStr"/>
      <c r="M8100" t="inlineStr"/>
      <c r="N8100" t="inlineStr"/>
      <c r="O8100" t="inlineStr">
        <is>
          <t>lilly-basaglar-worldwide-reported-2022q2</t>
        </is>
      </c>
    </row>
    <row r="8101">
      <c r="A8101" t="inlineStr">
        <is>
          <t>D313</t>
        </is>
      </c>
      <c r="B8101" t="inlineStr">
        <is>
          <t>Basaglar</t>
        </is>
      </c>
      <c r="C8101" t="inlineStr">
        <is>
          <t>2022Q3</t>
        </is>
      </c>
      <c r="D8101" t="n">
        <v>193</v>
      </c>
      <c r="E8101" t="inlineStr">
        <is>
          <t>USD</t>
        </is>
      </c>
      <c r="F8101" t="n">
        <v>193</v>
      </c>
      <c r="G8101" t="inlineStr">
        <is>
          <t>direct_reported</t>
        </is>
      </c>
      <c r="H8101" s="8" t="inlineStr">
        <is>
          <t>https://www.sec.gov/Archives/edgar/data/59478/000005947822000248/q322lillysalesandearningsp.htm</t>
        </is>
      </c>
      <c r="I8101" t="inlineStr">
        <is>
          <t>Basaglar worldwide revenue, third quarter 2022 and 2021 then nine months 2022 and 2021, USD millions, percentage-change columns omitted | 193.0 | 192.8 | 558.7 | 650.1</t>
        </is>
      </c>
      <c r="J8101" t="inlineStr"/>
      <c r="K8101" t="inlineStr"/>
      <c r="L8101" t="inlineStr"/>
      <c r="M8101" t="inlineStr"/>
      <c r="N8101" t="inlineStr"/>
      <c r="O8101" t="inlineStr">
        <is>
          <t>lilly-basaglar-worldwide-reported-2022q3</t>
        </is>
      </c>
    </row>
    <row r="8102">
      <c r="A8102" t="inlineStr">
        <is>
          <t>D313</t>
        </is>
      </c>
      <c r="B8102" t="inlineStr">
        <is>
          <t>Basaglar</t>
        </is>
      </c>
      <c r="C8102" t="inlineStr">
        <is>
          <t>2022Q4</t>
        </is>
      </c>
      <c r="D8102" t="n">
        <v>201.7</v>
      </c>
      <c r="E8102" t="inlineStr">
        <is>
          <t>USD</t>
        </is>
      </c>
      <c r="F8102" t="n">
        <v>201.7</v>
      </c>
      <c r="G8102" t="inlineStr">
        <is>
          <t>direct_reported</t>
        </is>
      </c>
      <c r="H8102" s="8" t="inlineStr">
        <is>
          <t>https://www.sec.gov/Archives/edgar/data/59478/000005947823000025/q422lillysalesandearningsp.htm</t>
        </is>
      </c>
      <c r="I8102" t="inlineStr">
        <is>
          <t>Basaglar worldwide revenue, fourth quarter 2022 and 2021 then twelve months 2022 and 2021, USD millions, percentage-change columns omitted | 201.7 | 242.4 | 760.4 | 892.5</t>
        </is>
      </c>
      <c r="J8102" t="inlineStr"/>
      <c r="K8102" t="inlineStr"/>
      <c r="L8102" t="inlineStr"/>
      <c r="M8102" t="inlineStr"/>
      <c r="N8102" t="inlineStr"/>
      <c r="O8102" t="inlineStr">
        <is>
          <t>lilly-basaglar-worldwide-reported-2022q4</t>
        </is>
      </c>
    </row>
    <row r="8103">
      <c r="A8103" t="inlineStr">
        <is>
          <t>D322</t>
        </is>
      </c>
      <c r="B8103" t="inlineStr">
        <is>
          <t>Vascepa</t>
        </is>
      </c>
      <c r="C8103" t="inlineStr">
        <is>
          <t>2013Q1</t>
        </is>
      </c>
      <c r="D8103" t="n">
        <v>2.341</v>
      </c>
      <c r="E8103" t="inlineStr">
        <is>
          <t>USD</t>
        </is>
      </c>
      <c r="F8103" t="n">
        <v>2.341</v>
      </c>
      <c r="G8103" t="inlineStr">
        <is>
          <t>direct_reported</t>
        </is>
      </c>
      <c r="H8103" s="8" t="inlineStr">
        <is>
          <t>https://www.sec.gov/Archives/edgar/data/897448/000119312513211006/d503676d10q.htm</t>
        </is>
      </c>
      <c r="I8103" t="inlineStr">
        <is>
          <t>Condensed consolidated statements of operations, 'Product revenues' row, three months ended March 31 2013 then comparative column, USD thousands as printed | 2,341</t>
        </is>
      </c>
      <c r="J8103" t="inlineStr"/>
      <c r="K8103" t="inlineStr"/>
      <c r="L8103" t="inlineStr"/>
      <c r="M8103" t="inlineStr"/>
      <c r="N8103" t="inlineStr"/>
      <c r="O8103" t="inlineStr">
        <is>
          <t>amarin-vascepa-worldwide-total-reported-2013q1</t>
        </is>
      </c>
    </row>
    <row r="8104">
      <c r="A8104" t="inlineStr">
        <is>
          <t>D322</t>
        </is>
      </c>
      <c r="B8104" t="inlineStr">
        <is>
          <t>Vascepa</t>
        </is>
      </c>
      <c r="C8104" t="inlineStr">
        <is>
          <t>2013Q2</t>
        </is>
      </c>
      <c r="D8104" t="n">
        <v>5.5</v>
      </c>
      <c r="E8104" t="inlineStr">
        <is>
          <t>USD</t>
        </is>
      </c>
      <c r="F8104" t="n">
        <v>5.5</v>
      </c>
      <c r="G8104" t="inlineStr">
        <is>
          <t>direct_reported</t>
        </is>
      </c>
      <c r="H8104" s="8" t="inlineStr">
        <is>
          <t>https://www.sec.gov/Archives/edgar/data/897448/000119312513326829/d543388d10q.htm</t>
        </is>
      </c>
      <c r="I8104" t="inlineStr">
        <is>
          <t>Condensed consolidated statements of operations, 'Product revenues' row, three months ended June 30 2013 then prior-year quarter then year-to-date columns, USD thousands as printed | 5,500 | 7,842</t>
        </is>
      </c>
      <c r="J8104" t="inlineStr"/>
      <c r="K8104" t="inlineStr"/>
      <c r="L8104" t="inlineStr"/>
      <c r="M8104" t="inlineStr"/>
      <c r="N8104" t="inlineStr"/>
      <c r="O8104" t="inlineStr">
        <is>
          <t>amarin-vascepa-worldwide-total-reported-2013q2</t>
        </is>
      </c>
    </row>
    <row r="8105">
      <c r="A8105" t="inlineStr">
        <is>
          <t>D322</t>
        </is>
      </c>
      <c r="B8105" t="inlineStr">
        <is>
          <t>Vascepa</t>
        </is>
      </c>
      <c r="C8105" t="inlineStr">
        <is>
          <t>2013Q3</t>
        </is>
      </c>
      <c r="D8105" t="n">
        <v>8.403</v>
      </c>
      <c r="E8105" t="inlineStr">
        <is>
          <t>USD</t>
        </is>
      </c>
      <c r="F8105" t="n">
        <v>8.403</v>
      </c>
      <c r="G8105" t="inlineStr">
        <is>
          <t>direct_reported</t>
        </is>
      </c>
      <c r="H8105" s="8" t="inlineStr">
        <is>
          <t>https://www.sec.gov/Archives/edgar/data/897448/000119312513432814/d595270d10q.htm</t>
        </is>
      </c>
      <c r="I8105" t="inlineStr">
        <is>
          <t>Condensed consolidated statements of operations, 'Product revenues' row, three months ended September 30 2013 then prior-year quarter then year-to-date columns, USD thousands as printed | 8,403 | 16,245</t>
        </is>
      </c>
      <c r="J8105" t="inlineStr"/>
      <c r="K8105" t="inlineStr"/>
      <c r="L8105" t="inlineStr"/>
      <c r="M8105" t="inlineStr"/>
      <c r="N8105" t="inlineStr"/>
      <c r="O8105" t="inlineStr">
        <is>
          <t>amarin-vascepa-worldwide-total-reported-2013q3</t>
        </is>
      </c>
    </row>
    <row r="8106">
      <c r="A8106" t="inlineStr">
        <is>
          <t>D322</t>
        </is>
      </c>
      <c r="B8106" t="inlineStr">
        <is>
          <t>Vascepa</t>
        </is>
      </c>
      <c r="C8106" t="inlineStr">
        <is>
          <t>2013Q4</t>
        </is>
      </c>
      <c r="D8106" t="n">
        <v>10.106</v>
      </c>
      <c r="E8106" t="inlineStr">
        <is>
          <t>USD</t>
        </is>
      </c>
      <c r="F8106" t="n">
        <v>10.106</v>
      </c>
      <c r="G8106" t="inlineStr">
        <is>
          <t>direct_reported</t>
        </is>
      </c>
      <c r="H8106" s="8" t="inlineStr">
        <is>
          <t>https://www.sec.gov/Archives/edgar/data/897448/000119312514072943/d684306dex991.htm</t>
        </is>
      </c>
      <c r="I8106" t="inlineStr">
        <is>
          <t>Statements of operations, 'Revenues' row (all revenue in 2013 is Vascepa product revenue), three months ended December 31 2013 then prior-year quarter then twelve-month columns, USD thousands as printed | 10,106 | 26,351</t>
        </is>
      </c>
      <c r="J8106" t="inlineStr"/>
      <c r="K8106" t="inlineStr"/>
      <c r="L8106" t="inlineStr"/>
      <c r="M8106" t="inlineStr"/>
      <c r="N8106" t="inlineStr"/>
      <c r="O8106" t="inlineStr">
        <is>
          <t>amarin-vascepa-worldwide-total-reported-2013q4</t>
        </is>
      </c>
    </row>
    <row r="8107">
      <c r="A8107" t="inlineStr">
        <is>
          <t>D322</t>
        </is>
      </c>
      <c r="B8107" t="inlineStr">
        <is>
          <t>Vascepa</t>
        </is>
      </c>
      <c r="C8107" t="inlineStr">
        <is>
          <t>2014Q1</t>
        </is>
      </c>
      <c r="D8107" t="n">
        <v>10.967</v>
      </c>
      <c r="E8107" t="inlineStr">
        <is>
          <t>USD</t>
        </is>
      </c>
      <c r="F8107" t="n">
        <v>10.967</v>
      </c>
      <c r="G8107" t="inlineStr">
        <is>
          <t>direct_reported</t>
        </is>
      </c>
      <c r="H8107" s="8" t="inlineStr">
        <is>
          <t>https://www.sec.gov/Archives/edgar/data/897448/000119312514191000/d708097d10q.htm</t>
        </is>
      </c>
      <c r="I8107" t="inlineStr">
        <is>
          <t>Condensed consolidated statements of operations, 'Product revenues' row, three months ended March 31 2014 then comparative column, USD thousands as printed | 10,967 | 2,341</t>
        </is>
      </c>
      <c r="J8107" t="inlineStr"/>
      <c r="K8107" t="inlineStr"/>
      <c r="L8107" t="inlineStr"/>
      <c r="M8107" t="inlineStr"/>
      <c r="N8107" t="inlineStr"/>
      <c r="O8107" t="inlineStr">
        <is>
          <t>amarin-vascepa-worldwide-total-reported-2014q1</t>
        </is>
      </c>
    </row>
    <row r="8108">
      <c r="A8108" t="inlineStr">
        <is>
          <t>D322</t>
        </is>
      </c>
      <c r="B8108" t="inlineStr">
        <is>
          <t>Vascepa</t>
        </is>
      </c>
      <c r="C8108" t="inlineStr">
        <is>
          <t>2014Q2</t>
        </is>
      </c>
      <c r="D8108" t="n">
        <v>12.606</v>
      </c>
      <c r="E8108" t="inlineStr">
        <is>
          <t>USD</t>
        </is>
      </c>
      <c r="F8108" t="n">
        <v>12.606</v>
      </c>
      <c r="G8108" t="inlineStr">
        <is>
          <t>direct_reported</t>
        </is>
      </c>
      <c r="H8108" s="8" t="inlineStr">
        <is>
          <t>https://www.sec.gov/Archives/edgar/data/897448/000119312514300747/d766302d10q.htm</t>
        </is>
      </c>
      <c r="I8108" t="inlineStr">
        <is>
          <t>Condensed consolidated statements of operations, 'Product revenues' row, three months ended June 30 2014 then prior-year quarter then year-to-date columns, USD thousands as printed | 12,606 | 5,500 | 23,573 | 7,842</t>
        </is>
      </c>
      <c r="J8108" t="inlineStr"/>
      <c r="K8108" t="inlineStr"/>
      <c r="L8108" t="inlineStr"/>
      <c r="M8108" t="inlineStr"/>
      <c r="N8108" t="inlineStr"/>
      <c r="O8108" t="inlineStr">
        <is>
          <t>amarin-vascepa-worldwide-total-reported-2014q2</t>
        </is>
      </c>
    </row>
    <row r="8109">
      <c r="A8109" t="inlineStr">
        <is>
          <t>D322</t>
        </is>
      </c>
      <c r="B8109" t="inlineStr">
        <is>
          <t>Vascepa</t>
        </is>
      </c>
      <c r="C8109" t="inlineStr">
        <is>
          <t>2014Q3</t>
        </is>
      </c>
      <c r="D8109" t="n">
        <v>14.149</v>
      </c>
      <c r="E8109" t="inlineStr">
        <is>
          <t>USD</t>
        </is>
      </c>
      <c r="F8109" t="n">
        <v>14.149</v>
      </c>
      <c r="G8109" t="inlineStr">
        <is>
          <t>direct_reported</t>
        </is>
      </c>
      <c r="H8109" s="8" t="inlineStr">
        <is>
          <t>https://www.sec.gov/Archives/edgar/data/897448/000119312514400975/d798664d10q.htm</t>
        </is>
      </c>
      <c r="I8109" t="inlineStr">
        <is>
          <t>Condensed consolidated statements of operations, 'Product revenues' row, three months ended September 30 2014 then prior-year quarter then year-to-date columns, USD thousands as printed | 14,149 | 8,403 | 37,722 | 16,245</t>
        </is>
      </c>
      <c r="J8109" t="inlineStr"/>
      <c r="K8109" t="inlineStr"/>
      <c r="L8109" t="inlineStr"/>
      <c r="M8109" t="inlineStr"/>
      <c r="N8109" t="inlineStr"/>
      <c r="O8109" t="inlineStr">
        <is>
          <t>amarin-vascepa-worldwide-total-reported-2014q3</t>
        </is>
      </c>
    </row>
    <row r="8110">
      <c r="A8110" t="inlineStr">
        <is>
          <t>D322</t>
        </is>
      </c>
      <c r="B8110" t="inlineStr">
        <is>
          <t>Vascepa</t>
        </is>
      </c>
      <c r="C8110" t="inlineStr">
        <is>
          <t>2014Q4</t>
        </is>
      </c>
      <c r="D8110" t="n">
        <v>16.48</v>
      </c>
      <c r="E8110" t="inlineStr">
        <is>
          <t>USD</t>
        </is>
      </c>
      <c r="F8110" t="n">
        <v>16.48</v>
      </c>
      <c r="G8110" t="inlineStr">
        <is>
          <t>direct_reported</t>
        </is>
      </c>
      <c r="H8110" s="8" t="inlineStr">
        <is>
          <t>https://www.sec.gov/Archives/edgar/data/897448/000119312515075052/d883053dex991.htm</t>
        </is>
      </c>
      <c r="I8110" t="inlineStr">
        <is>
          <t>Statements of operations, 'Product revenues, net' row, three months ended December 31 2014 then prior-year quarter then twelve-month columns, USD thousands as printed | 16,480 | 10,106 | 54,202 | 26,351</t>
        </is>
      </c>
      <c r="J8110" t="inlineStr"/>
      <c r="K8110" t="inlineStr"/>
      <c r="L8110" t="inlineStr"/>
      <c r="M8110" t="inlineStr"/>
      <c r="N8110" t="inlineStr"/>
      <c r="O8110" t="inlineStr">
        <is>
          <t>amarin-vascepa-worldwide-total-reported-2014q4</t>
        </is>
      </c>
    </row>
    <row r="8111">
      <c r="A8111" t="inlineStr">
        <is>
          <t>D322</t>
        </is>
      </c>
      <c r="B8111" t="inlineStr">
        <is>
          <t>Vascepa</t>
        </is>
      </c>
      <c r="C8111" t="inlineStr">
        <is>
          <t>2015Q1</t>
        </is>
      </c>
      <c r="D8111" t="n">
        <v>15.558</v>
      </c>
      <c r="E8111" t="inlineStr">
        <is>
          <t>USD</t>
        </is>
      </c>
      <c r="F8111" t="n">
        <v>15.558</v>
      </c>
      <c r="G8111" t="inlineStr">
        <is>
          <t>direct_reported</t>
        </is>
      </c>
      <c r="H8111" s="8" t="inlineStr">
        <is>
          <t>https://www.sec.gov/Archives/edgar/data/897448/000119312515178199/d911115d10q.htm</t>
        </is>
      </c>
      <c r="I8111" t="inlineStr">
        <is>
          <t>Condensed consolidated statements of operations, 'Product revenue, net' row, three months ended March 31 2015 then comparative column, USD thousands as printed | 15,558 | 10,967</t>
        </is>
      </c>
      <c r="J8111" t="inlineStr"/>
      <c r="K8111" t="inlineStr"/>
      <c r="L8111" t="inlineStr"/>
      <c r="M8111" t="inlineStr"/>
      <c r="N8111" t="inlineStr"/>
      <c r="O8111" t="inlineStr">
        <is>
          <t>amarin-vascepa-worldwide-total-reported-2015q1</t>
        </is>
      </c>
    </row>
    <row r="8112">
      <c r="A8112" t="inlineStr">
        <is>
          <t>D322</t>
        </is>
      </c>
      <c r="B8112" t="inlineStr">
        <is>
          <t>Vascepa</t>
        </is>
      </c>
      <c r="C8112" t="inlineStr">
        <is>
          <t>2015Q2</t>
        </is>
      </c>
      <c r="D8112" t="n">
        <v>17.707</v>
      </c>
      <c r="E8112" t="inlineStr">
        <is>
          <t>USD</t>
        </is>
      </c>
      <c r="F8112" t="n">
        <v>17.707</v>
      </c>
      <c r="G8112" t="inlineStr">
        <is>
          <t>direct_reported</t>
        </is>
      </c>
      <c r="H8112" s="8" t="inlineStr">
        <is>
          <t>https://www.sec.gov/Archives/edgar/data/897448/000119312515280984/d945909d10q.htm</t>
        </is>
      </c>
      <c r="I8112" t="inlineStr">
        <is>
          <t>Condensed consolidated statements of operations, 'Product revenue, net' row, three months ended June 30 2015 then prior-year quarter then year-to-date columns, USD thousands as printed | 17,707 | 12,606 | 33,265 | 23,573</t>
        </is>
      </c>
      <c r="J8112" t="inlineStr"/>
      <c r="K8112" t="inlineStr"/>
      <c r="L8112" t="inlineStr"/>
      <c r="M8112" t="inlineStr"/>
      <c r="N8112" t="inlineStr"/>
      <c r="O8112" t="inlineStr">
        <is>
          <t>amarin-vascepa-worldwide-total-reported-2015q2</t>
        </is>
      </c>
    </row>
    <row r="8113">
      <c r="A8113" t="inlineStr">
        <is>
          <t>D322</t>
        </is>
      </c>
      <c r="B8113" t="inlineStr">
        <is>
          <t>Vascepa</t>
        </is>
      </c>
      <c r="C8113" t="inlineStr">
        <is>
          <t>2015Q3</t>
        </is>
      </c>
      <c r="D8113" t="n">
        <v>21.32</v>
      </c>
      <c r="E8113" t="inlineStr">
        <is>
          <t>USD</t>
        </is>
      </c>
      <c r="F8113" t="n">
        <v>21.32</v>
      </c>
      <c r="G8113" t="inlineStr">
        <is>
          <t>direct_reported</t>
        </is>
      </c>
      <c r="H8113" s="8" t="inlineStr">
        <is>
          <t>https://www.sec.gov/Archives/edgar/data/897448/000119312515365184/d59374d10q.htm</t>
        </is>
      </c>
      <c r="I8113" t="inlineStr">
        <is>
          <t>Condensed consolidated statements of operations, 'Product revenue, net' row, three months ended September 30 2015 then prior-year quarter then year-to-date columns, USD thousands as printed | 21,320 | 14,149 | 54,585 | 37,722</t>
        </is>
      </c>
      <c r="J8113" t="inlineStr"/>
      <c r="K8113" t="inlineStr"/>
      <c r="L8113" t="inlineStr"/>
      <c r="M8113" t="inlineStr"/>
      <c r="N8113" t="inlineStr"/>
      <c r="O8113" t="inlineStr">
        <is>
          <t>amarin-vascepa-worldwide-total-reported-2015q3</t>
        </is>
      </c>
    </row>
    <row r="8114">
      <c r="A8114" t="inlineStr">
        <is>
          <t>D322</t>
        </is>
      </c>
      <c r="B8114" t="inlineStr">
        <is>
          <t>Vascepa</t>
        </is>
      </c>
      <c r="C8114" t="inlineStr">
        <is>
          <t>2015Q4</t>
        </is>
      </c>
      <c r="D8114" t="n">
        <v>26.402</v>
      </c>
      <c r="E8114" t="inlineStr">
        <is>
          <t>USD</t>
        </is>
      </c>
      <c r="F8114" t="n">
        <v>26.402</v>
      </c>
      <c r="G8114" t="inlineStr">
        <is>
          <t>direct_reported</t>
        </is>
      </c>
      <c r="H8114" s="8" t="inlineStr">
        <is>
          <t>https://www.sec.gov/Archives/edgar/data/897448/000119312516476858/d81306dex991.htm</t>
        </is>
      </c>
      <c r="I8114" t="inlineStr">
        <is>
          <t>Statements of operations, 'Product revenue, net' row, three months ended December 31 2015 then prior-year quarter then twelve-month columns, USD thousands as printed | 26,402 | 16,480 | 80,987 | 54,202</t>
        </is>
      </c>
      <c r="J8114" t="inlineStr"/>
      <c r="K8114" t="inlineStr"/>
      <c r="L8114" t="inlineStr"/>
      <c r="M8114" t="inlineStr"/>
      <c r="N8114" t="inlineStr"/>
      <c r="O8114" t="inlineStr">
        <is>
          <t>amarin-vascepa-worldwide-total-reported-2015q4</t>
        </is>
      </c>
    </row>
    <row r="8115">
      <c r="A8115" t="inlineStr">
        <is>
          <t>D322</t>
        </is>
      </c>
      <c r="B8115" t="inlineStr">
        <is>
          <t>Vascepa</t>
        </is>
      </c>
      <c r="C8115" t="inlineStr">
        <is>
          <t>2016Q1</t>
        </is>
      </c>
      <c r="D8115" t="n">
        <v>25.307</v>
      </c>
      <c r="E8115" t="inlineStr">
        <is>
          <t>USD</t>
        </is>
      </c>
      <c r="F8115" t="n">
        <v>25.307</v>
      </c>
      <c r="G8115" t="inlineStr">
        <is>
          <t>direct_reported</t>
        </is>
      </c>
      <c r="H8115" s="8" t="inlineStr">
        <is>
          <t>https://www.sec.gov/Archives/edgar/data/897448/000119312516578644/d172958d10q.htm</t>
        </is>
      </c>
      <c r="I8115" t="inlineStr">
        <is>
          <t>Condensed consolidated statements of operations, 'Product revenue, net' row, three months ended March 31 2016 then comparative column, USD thousands as printed | 25,307 | 15,558</t>
        </is>
      </c>
      <c r="J8115" t="inlineStr"/>
      <c r="K8115" t="inlineStr"/>
      <c r="L8115" t="inlineStr"/>
      <c r="M8115" t="inlineStr"/>
      <c r="N8115" t="inlineStr"/>
      <c r="O8115" t="inlineStr">
        <is>
          <t>amarin-vascepa-worldwide-total-reported-2016q1</t>
        </is>
      </c>
    </row>
    <row r="8116">
      <c r="A8116" t="inlineStr">
        <is>
          <t>D322</t>
        </is>
      </c>
      <c r="B8116" t="inlineStr">
        <is>
          <t>Vascepa</t>
        </is>
      </c>
      <c r="C8116" t="inlineStr">
        <is>
          <t>2016Q2</t>
        </is>
      </c>
      <c r="D8116" t="n">
        <v>32.815</v>
      </c>
      <c r="E8116" t="inlineStr">
        <is>
          <t>USD</t>
        </is>
      </c>
      <c r="F8116" t="n">
        <v>32.815</v>
      </c>
      <c r="G8116" t="inlineStr">
        <is>
          <t>direct_reported</t>
        </is>
      </c>
      <c r="H8116" s="8" t="inlineStr">
        <is>
          <t>https://www.sec.gov/Archives/edgar/data/897448/000119312516670851/d220080d10q.htm</t>
        </is>
      </c>
      <c r="I8116" t="inlineStr">
        <is>
          <t>Condensed consolidated statements of operations, 'Product revenue, net' row, three months ended June 30 2016 then prior-year quarter then year-to-date columns, USD thousands as printed | 32,815 | 17,707 | 58,122 | 33,265</t>
        </is>
      </c>
      <c r="J8116" t="inlineStr"/>
      <c r="K8116" t="inlineStr"/>
      <c r="L8116" t="inlineStr"/>
      <c r="M8116" t="inlineStr"/>
      <c r="N8116" t="inlineStr"/>
      <c r="O8116" t="inlineStr">
        <is>
          <t>amarin-vascepa-worldwide-total-reported-2016q2</t>
        </is>
      </c>
    </row>
    <row r="8117">
      <c r="A8117" t="inlineStr">
        <is>
          <t>D322</t>
        </is>
      </c>
      <c r="B8117" t="inlineStr">
        <is>
          <t>Vascepa</t>
        </is>
      </c>
      <c r="C8117" t="inlineStr">
        <is>
          <t>2016Q3</t>
        </is>
      </c>
      <c r="D8117" t="n">
        <v>32.441</v>
      </c>
      <c r="E8117" t="inlineStr">
        <is>
          <t>USD</t>
        </is>
      </c>
      <c r="F8117" t="n">
        <v>32.441</v>
      </c>
      <c r="G8117" t="inlineStr">
        <is>
          <t>direct_reported</t>
        </is>
      </c>
      <c r="H8117" s="8" t="inlineStr">
        <is>
          <t>https://www.sec.gov/Archives/edgar/data/897448/000119312516757909/d274330d10q.htm</t>
        </is>
      </c>
      <c r="I8117" t="inlineStr">
        <is>
          <t>Condensed consolidated statements of operations, 'Product revenue, net' row, three months ended September 30 2016 then prior-year quarter then year-to-date columns, USD thousands as printed | 32,441 | 21,320 | 90,563 | 54,585</t>
        </is>
      </c>
      <c r="J8117" t="inlineStr"/>
      <c r="K8117" t="inlineStr"/>
      <c r="L8117" t="inlineStr"/>
      <c r="M8117" t="inlineStr"/>
      <c r="N8117" t="inlineStr"/>
      <c r="O8117" t="inlineStr">
        <is>
          <t>amarin-vascepa-worldwide-total-reported-2016q3</t>
        </is>
      </c>
    </row>
    <row r="8118">
      <c r="A8118" t="inlineStr">
        <is>
          <t>D322</t>
        </is>
      </c>
      <c r="B8118" t="inlineStr">
        <is>
          <t>Vascepa</t>
        </is>
      </c>
      <c r="C8118" t="inlineStr">
        <is>
          <t>2016Q4</t>
        </is>
      </c>
      <c r="D8118" t="n">
        <v>38.403</v>
      </c>
      <c r="E8118" t="inlineStr">
        <is>
          <t>USD</t>
        </is>
      </c>
      <c r="F8118" t="n">
        <v>38.403</v>
      </c>
      <c r="G8118" t="inlineStr">
        <is>
          <t>direct_reported</t>
        </is>
      </c>
      <c r="H8118" s="8" t="inlineStr">
        <is>
          <t>https://www.sec.gov/Archives/edgar/data/897448/000119312517060177/d330751dex991.htm</t>
        </is>
      </c>
      <c r="I8118" t="inlineStr">
        <is>
          <t>Statements of operations, 'Product revenue, net' row, three months ended December 31 2016 then prior-year quarter then twelve-month columns, USD thousands as printed | 38,403 | 26,402 | 128,966 | 80,987</t>
        </is>
      </c>
      <c r="J8118" t="inlineStr"/>
      <c r="K8118" t="inlineStr"/>
      <c r="L8118" t="inlineStr"/>
      <c r="M8118" t="inlineStr"/>
      <c r="N8118" t="inlineStr"/>
      <c r="O8118" t="inlineStr">
        <is>
          <t>amarin-vascepa-worldwide-total-reported-2016q4</t>
        </is>
      </c>
    </row>
    <row r="8119">
      <c r="A8119" t="inlineStr">
        <is>
          <t>D322</t>
        </is>
      </c>
      <c r="B8119" t="inlineStr">
        <is>
          <t>Vascepa</t>
        </is>
      </c>
      <c r="C8119" t="inlineStr">
        <is>
          <t>2017Q1</t>
        </is>
      </c>
      <c r="D8119" t="n">
        <v>34.344</v>
      </c>
      <c r="E8119" t="inlineStr">
        <is>
          <t>USD</t>
        </is>
      </c>
      <c r="F8119" t="n">
        <v>34.344</v>
      </c>
      <c r="G8119" t="inlineStr">
        <is>
          <t>direct_reported</t>
        </is>
      </c>
      <c r="H8119" s="8" t="inlineStr">
        <is>
          <t>https://www.sec.gov/Archives/edgar/data/897448/000156459017008215/amrn-10q_20170331.htm</t>
        </is>
      </c>
      <c r="I8119" t="inlineStr">
        <is>
          <t>Condensed consolidated statements of operations, 'Product revenue, net' row, three months ended March 31 2017 then comparative column, USD thousands as printed | 34,344 | 25,307</t>
        </is>
      </c>
      <c r="J8119" t="inlineStr"/>
      <c r="K8119" t="inlineStr"/>
      <c r="L8119" t="inlineStr"/>
      <c r="M8119" t="inlineStr"/>
      <c r="N8119" t="inlineStr"/>
      <c r="O8119" t="inlineStr">
        <is>
          <t>amarin-vascepa-worldwide-total-reported-2017q1</t>
        </is>
      </c>
    </row>
    <row r="8120">
      <c r="A8120" t="inlineStr">
        <is>
          <t>D322</t>
        </is>
      </c>
      <c r="B8120" t="inlineStr">
        <is>
          <t>Vascepa</t>
        </is>
      </c>
      <c r="C8120" t="inlineStr">
        <is>
          <t>2017Q2</t>
        </is>
      </c>
      <c r="D8120" t="n">
        <v>44.948</v>
      </c>
      <c r="E8120" t="inlineStr">
        <is>
          <t>USD</t>
        </is>
      </c>
      <c r="F8120" t="n">
        <v>44.948</v>
      </c>
      <c r="G8120" t="inlineStr">
        <is>
          <t>direct_reported</t>
        </is>
      </c>
      <c r="H8120" s="8" t="inlineStr">
        <is>
          <t>https://www.sec.gov/Archives/edgar/data/897448/000156459017014760/amrn-10q_20170630.htm</t>
        </is>
      </c>
      <c r="I8120" t="inlineStr">
        <is>
          <t>Condensed consolidated statements of operations, 'Product revenue, net' row, three months ended June 30 2017 then prior-year quarter then year-to-date columns, USD thousands as printed | 44,948 | 32,815 | 79,292 | 58,122</t>
        </is>
      </c>
      <c r="J8120" t="inlineStr"/>
      <c r="K8120" t="inlineStr"/>
      <c r="L8120" t="inlineStr"/>
      <c r="M8120" t="inlineStr"/>
      <c r="N8120" t="inlineStr"/>
      <c r="O8120" t="inlineStr">
        <is>
          <t>amarin-vascepa-worldwide-total-reported-2017q2</t>
        </is>
      </c>
    </row>
    <row r="8121">
      <c r="A8121" t="inlineStr">
        <is>
          <t>D322</t>
        </is>
      </c>
      <c r="B8121" t="inlineStr">
        <is>
          <t>Vascepa</t>
        </is>
      </c>
      <c r="C8121" t="inlineStr">
        <is>
          <t>2017Q3</t>
        </is>
      </c>
      <c r="D8121" t="n">
        <v>47.051</v>
      </c>
      <c r="E8121" t="inlineStr">
        <is>
          <t>USD</t>
        </is>
      </c>
      <c r="F8121" t="n">
        <v>47.051</v>
      </c>
      <c r="G8121" t="inlineStr">
        <is>
          <t>direct_reported</t>
        </is>
      </c>
      <c r="H8121" s="8" t="inlineStr">
        <is>
          <t>https://www.sec.gov/Archives/edgar/data/897448/000156459017020625/amrn-10q_20170930.htm</t>
        </is>
      </c>
      <c r="I8121" t="inlineStr">
        <is>
          <t>Condensed consolidated statements of operations, 'Product revenue, net' row, three months ended September 30 2017 then prior-year quarter then year-to-date columns, USD thousands as printed | 47,051 | 32,441 | 126,343 | 90,563</t>
        </is>
      </c>
      <c r="J8121" t="inlineStr"/>
      <c r="K8121" t="inlineStr"/>
      <c r="L8121" t="inlineStr"/>
      <c r="M8121" t="inlineStr"/>
      <c r="N8121" t="inlineStr"/>
      <c r="O8121" t="inlineStr">
        <is>
          <t>amarin-vascepa-worldwide-total-reported-2017q3</t>
        </is>
      </c>
    </row>
    <row r="8122">
      <c r="A8122" t="inlineStr">
        <is>
          <t>D322</t>
        </is>
      </c>
      <c r="B8122" t="inlineStr">
        <is>
          <t>Vascepa</t>
        </is>
      </c>
      <c r="C8122" t="inlineStr">
        <is>
          <t>2017Q4</t>
        </is>
      </c>
      <c r="D8122" t="n">
        <v>53.482</v>
      </c>
      <c r="E8122" t="inlineStr">
        <is>
          <t>USD</t>
        </is>
      </c>
      <c r="F8122" t="n">
        <v>53.482</v>
      </c>
      <c r="G8122" t="inlineStr">
        <is>
          <t>direct_reported</t>
        </is>
      </c>
      <c r="H8122" s="8" t="inlineStr">
        <is>
          <t>https://www.sec.gov/Archives/edgar/data/897448/000156459018003381/amrn-ex991_6.htm</t>
        </is>
      </c>
      <c r="I8122" t="inlineStr">
        <is>
          <t>Statements of operations, 'Product revenue, net' row, three months ended December 31 2017 then prior-year quarter then twelve-month columns, USD thousands as printed | 53,482 | 38,403 | 179,825 | 128,966</t>
        </is>
      </c>
      <c r="J8122" t="inlineStr"/>
      <c r="K8122" t="inlineStr"/>
      <c r="L8122" t="inlineStr"/>
      <c r="M8122" t="inlineStr"/>
      <c r="N8122" t="inlineStr"/>
      <c r="O8122" t="inlineStr">
        <is>
          <t>amarin-vascepa-worldwide-total-reported-2017q4</t>
        </is>
      </c>
    </row>
    <row r="8123">
      <c r="A8123" t="inlineStr">
        <is>
          <t>D322</t>
        </is>
      </c>
      <c r="B8123" t="inlineStr">
        <is>
          <t>Vascepa</t>
        </is>
      </c>
      <c r="C8123" t="inlineStr">
        <is>
          <t>2018Q1</t>
        </is>
      </c>
      <c r="D8123" t="n">
        <v>43.777</v>
      </c>
      <c r="E8123" t="inlineStr">
        <is>
          <t>USD</t>
        </is>
      </c>
      <c r="F8123" t="n">
        <v>43.777</v>
      </c>
      <c r="G8123" t="inlineStr">
        <is>
          <t>direct_reported</t>
        </is>
      </c>
      <c r="H8123" s="8" t="inlineStr">
        <is>
          <t>https://www.sec.gov/Archives/edgar/data/897448/000156459018010125/amrn-10q_20180331.htm</t>
        </is>
      </c>
      <c r="I8123" t="inlineStr">
        <is>
          <t>Condensed consolidated statements of operations, 'Product revenue, net' row, three months ended March 31 2018 then comparative column, USD thousands as printed | 43,777 | 34,344</t>
        </is>
      </c>
      <c r="J8123" t="inlineStr"/>
      <c r="K8123" t="inlineStr"/>
      <c r="L8123" t="inlineStr"/>
      <c r="M8123" t="inlineStr"/>
      <c r="N8123" t="inlineStr"/>
      <c r="O8123" t="inlineStr">
        <is>
          <t>amarin-vascepa-worldwide-total-reported-2018q1</t>
        </is>
      </c>
    </row>
    <row r="8124">
      <c r="A8124" t="inlineStr">
        <is>
          <t>D322</t>
        </is>
      </c>
      <c r="B8124" t="inlineStr">
        <is>
          <t>Vascepa</t>
        </is>
      </c>
      <c r="C8124" t="inlineStr">
        <is>
          <t>2018Q2</t>
        </is>
      </c>
      <c r="D8124" t="n">
        <v>52.537</v>
      </c>
      <c r="E8124" t="inlineStr">
        <is>
          <t>USD</t>
        </is>
      </c>
      <c r="F8124" t="n">
        <v>52.537</v>
      </c>
      <c r="G8124" t="inlineStr">
        <is>
          <t>direct_reported</t>
        </is>
      </c>
      <c r="H8124" s="8" t="inlineStr">
        <is>
          <t>https://www.sec.gov/Archives/edgar/data/897448/000156459018018242/amrn-10q_20180630.htm</t>
        </is>
      </c>
      <c r="I8124" t="inlineStr">
        <is>
          <t>Condensed consolidated statements of operations, 'Product revenue, net' row, three months ended June 30 2018 then prior-year quarter then year-to-date columns, USD thousands as printed | 52,537 | 44,948 | 96,313 | 79,292</t>
        </is>
      </c>
      <c r="J8124" t="inlineStr"/>
      <c r="K8124" t="inlineStr"/>
      <c r="L8124" t="inlineStr"/>
      <c r="M8124" t="inlineStr"/>
      <c r="N8124" t="inlineStr"/>
      <c r="O8124" t="inlineStr">
        <is>
          <t>amarin-vascepa-worldwide-total-reported-2018q2</t>
        </is>
      </c>
    </row>
    <row r="8125">
      <c r="A8125" t="inlineStr">
        <is>
          <t>D322</t>
        </is>
      </c>
      <c r="B8125" t="inlineStr">
        <is>
          <t>Vascepa</t>
        </is>
      </c>
      <c r="C8125" t="inlineStr">
        <is>
          <t>2018Q3</t>
        </is>
      </c>
      <c r="D8125" t="n">
        <v>54.973</v>
      </c>
      <c r="E8125" t="inlineStr">
        <is>
          <t>USD</t>
        </is>
      </c>
      <c r="F8125" t="n">
        <v>54.973</v>
      </c>
      <c r="G8125" t="inlineStr">
        <is>
          <t>direct_reported</t>
        </is>
      </c>
      <c r="H8125" s="8" t="inlineStr">
        <is>
          <t>https://www.sec.gov/Archives/edgar/data/897448/000156459018025979/amrn-10q_20180930.htm</t>
        </is>
      </c>
      <c r="I8125" t="inlineStr">
        <is>
          <t>Condensed consolidated statements of operations, 'Product revenue, net' row, three months ended September 30 2018 then prior-year quarter then year-to-date columns, USD thousands as printed | 54,973 | 47,051 | 151,286 | 126,343</t>
        </is>
      </c>
      <c r="J8125" t="inlineStr"/>
      <c r="K8125" t="inlineStr"/>
      <c r="L8125" t="inlineStr"/>
      <c r="M8125" t="inlineStr"/>
      <c r="N8125" t="inlineStr"/>
      <c r="O8125" t="inlineStr">
        <is>
          <t>amarin-vascepa-worldwide-total-reported-2018q3</t>
        </is>
      </c>
    </row>
    <row r="8126">
      <c r="A8126" t="inlineStr">
        <is>
          <t>D322</t>
        </is>
      </c>
      <c r="B8126" t="inlineStr">
        <is>
          <t>Vascepa</t>
        </is>
      </c>
      <c r="C8126" t="inlineStr">
        <is>
          <t>2018Q4</t>
        </is>
      </c>
      <c r="D8126" t="n">
        <v>77.08499999999999</v>
      </c>
      <c r="E8126" t="inlineStr">
        <is>
          <t>USD</t>
        </is>
      </c>
      <c r="F8126" t="n">
        <v>77.08499999999999</v>
      </c>
      <c r="G8126" t="inlineStr">
        <is>
          <t>direct_reported</t>
        </is>
      </c>
      <c r="H8126" s="8" t="inlineStr">
        <is>
          <t>https://www.sec.gov/Archives/edgar/data/897448/000156459019004652/amrn-ex991_6.htm</t>
        </is>
      </c>
      <c r="I8126" t="inlineStr">
        <is>
          <t>Statements of operations, 'Product revenue, net' row, three months ended December 31 2018 then prior-year quarter then twelve-month columns, USD thousands as printed | 77,085 | 53,482 | 228,371 | 179,825</t>
        </is>
      </c>
      <c r="J8126" t="inlineStr"/>
      <c r="K8126" t="inlineStr"/>
      <c r="L8126" t="inlineStr"/>
      <c r="M8126" t="inlineStr"/>
      <c r="N8126" t="inlineStr"/>
      <c r="O8126" t="inlineStr">
        <is>
          <t>amarin-vascepa-worldwide-total-reported-2018q4</t>
        </is>
      </c>
    </row>
    <row r="8127">
      <c r="A8127" t="inlineStr">
        <is>
          <t>D322</t>
        </is>
      </c>
      <c r="B8127" t="inlineStr">
        <is>
          <t>Vascepa</t>
        </is>
      </c>
      <c r="C8127" t="inlineStr">
        <is>
          <t>2019Q1</t>
        </is>
      </c>
      <c r="D8127" t="n">
        <v>72.73099999999999</v>
      </c>
      <c r="E8127" t="inlineStr">
        <is>
          <t>USD</t>
        </is>
      </c>
      <c r="F8127" t="n">
        <v>72.73099999999999</v>
      </c>
      <c r="G8127" t="inlineStr">
        <is>
          <t>direct_reported</t>
        </is>
      </c>
      <c r="H8127" s="8" t="inlineStr">
        <is>
          <t>https://www.sec.gov/Archives/edgar/data/897448/000156459019014555/amrn-10q_20190331.htm</t>
        </is>
      </c>
      <c r="I8127" t="inlineStr">
        <is>
          <t>Condensed consolidated statements of operations, 'Product revenue, net' row, three months ended March 31 2019 then comparative column, USD thousands as printed | 72,731 | 43,777</t>
        </is>
      </c>
      <c r="J8127" t="inlineStr"/>
      <c r="K8127" t="inlineStr"/>
      <c r="L8127" t="inlineStr"/>
      <c r="M8127" t="inlineStr"/>
      <c r="N8127" t="inlineStr"/>
      <c r="O8127" t="inlineStr">
        <is>
          <t>amarin-vascepa-worldwide-total-reported-2019q1</t>
        </is>
      </c>
    </row>
    <row r="8128">
      <c r="A8128" t="inlineStr">
        <is>
          <t>D322</t>
        </is>
      </c>
      <c r="B8128" t="inlineStr">
        <is>
          <t>Vascepa</t>
        </is>
      </c>
      <c r="C8128" t="inlineStr">
        <is>
          <t>2019Q2</t>
        </is>
      </c>
      <c r="D8128" t="n">
        <v>100.366</v>
      </c>
      <c r="E8128" t="inlineStr">
        <is>
          <t>USD</t>
        </is>
      </c>
      <c r="F8128" t="n">
        <v>100.366</v>
      </c>
      <c r="G8128" t="inlineStr">
        <is>
          <t>direct_reported</t>
        </is>
      </c>
      <c r="H8128" s="8" t="inlineStr">
        <is>
          <t>https://www.sec.gov/Archives/edgar/data/897448/000156459019027188/amrn-10q_20190630.htm</t>
        </is>
      </c>
      <c r="I8128" t="inlineStr">
        <is>
          <t>Condensed consolidated statements of operations, 'Product revenue, net' row, three months ended June 30 2019 then prior-year quarter then year-to-date columns, USD thousands as printed | 100,366 | 52,537 | 173,097 | 96,313</t>
        </is>
      </c>
      <c r="J8128" t="inlineStr"/>
      <c r="K8128" t="inlineStr"/>
      <c r="L8128" t="inlineStr"/>
      <c r="M8128" t="inlineStr"/>
      <c r="N8128" t="inlineStr"/>
      <c r="O8128" t="inlineStr">
        <is>
          <t>amarin-vascepa-worldwide-total-reported-2019q2</t>
        </is>
      </c>
    </row>
    <row r="8129">
      <c r="A8129" t="inlineStr">
        <is>
          <t>D322</t>
        </is>
      </c>
      <c r="B8129" t="inlineStr">
        <is>
          <t>Vascepa</t>
        </is>
      </c>
      <c r="C8129" t="inlineStr">
        <is>
          <t>2019Q3</t>
        </is>
      </c>
      <c r="D8129" t="n">
        <v>112.25</v>
      </c>
      <c r="E8129" t="inlineStr">
        <is>
          <t>USD</t>
        </is>
      </c>
      <c r="F8129" t="n">
        <v>112.25</v>
      </c>
      <c r="G8129" t="inlineStr">
        <is>
          <t>direct_reported</t>
        </is>
      </c>
      <c r="H8129" s="8" t="inlineStr">
        <is>
          <t>https://www.sec.gov/Archives/edgar/data/897448/000156459019040047/amrn-10q_20190930.htm</t>
        </is>
      </c>
      <c r="I8129" t="inlineStr">
        <is>
          <t>Condensed consolidated statements of operations, 'Product revenue, net' row, three months ended September 30 2019 then prior-year quarter then year-to-date columns, USD thousands as printed | 112,250 | 54,973 | 285,347 | 151,286</t>
        </is>
      </c>
      <c r="J8129" t="inlineStr"/>
      <c r="K8129" t="inlineStr"/>
      <c r="L8129" t="inlineStr"/>
      <c r="M8129" t="inlineStr"/>
      <c r="N8129" t="inlineStr"/>
      <c r="O8129" t="inlineStr">
        <is>
          <t>amarin-vascepa-worldwide-total-reported-2019q3</t>
        </is>
      </c>
    </row>
    <row r="8130">
      <c r="A8130" t="inlineStr">
        <is>
          <t>D322</t>
        </is>
      </c>
      <c r="B8130" t="inlineStr">
        <is>
          <t>Vascepa</t>
        </is>
      </c>
      <c r="C8130" t="inlineStr">
        <is>
          <t>2019Q4</t>
        </is>
      </c>
      <c r="D8130" t="n">
        <v>142.044</v>
      </c>
      <c r="E8130" t="inlineStr">
        <is>
          <t>USD</t>
        </is>
      </c>
      <c r="F8130" t="n">
        <v>142.044</v>
      </c>
      <c r="G8130" t="inlineStr">
        <is>
          <t>direct_reported</t>
        </is>
      </c>
      <c r="H8130" s="8" t="inlineStr">
        <is>
          <t>https://www.sec.gov/Archives/edgar/data/897448/000156459020006386/amrn-ex991_6.htm</t>
        </is>
      </c>
      <c r="I8130" t="inlineStr">
        <is>
          <t>Statements of operations, 'Product revenue, net' row, three months ended December 31 2019 then prior-year quarter then twelve-month columns, USD thousands as printed | 142,044 | 77,085 | 427,391 | 228,371</t>
        </is>
      </c>
      <c r="J8130" t="inlineStr"/>
      <c r="K8130" t="inlineStr"/>
      <c r="L8130" t="inlineStr"/>
      <c r="M8130" t="inlineStr"/>
      <c r="N8130" t="inlineStr"/>
      <c r="O8130" t="inlineStr">
        <is>
          <t>amarin-vascepa-worldwide-total-reported-2019q4</t>
        </is>
      </c>
    </row>
    <row r="8131">
      <c r="A8131" t="inlineStr">
        <is>
          <t>D322</t>
        </is>
      </c>
      <c r="B8131" t="inlineStr">
        <is>
          <t>Vascepa</t>
        </is>
      </c>
      <c r="C8131" t="inlineStr">
        <is>
          <t>2020Q1</t>
        </is>
      </c>
      <c r="D8131" t="n">
        <v>152.204</v>
      </c>
      <c r="E8131" t="inlineStr">
        <is>
          <t>USD</t>
        </is>
      </c>
      <c r="F8131" t="n">
        <v>152.204</v>
      </c>
      <c r="G8131" t="inlineStr">
        <is>
          <t>direct_reported</t>
        </is>
      </c>
      <c r="H8131" s="8" t="inlineStr">
        <is>
          <t>https://www.sec.gov/Archives/edgar/data/897448/000156459020019937/amrn-10q_20200331.htm</t>
        </is>
      </c>
      <c r="I8131" t="inlineStr">
        <is>
          <t>Condensed consolidated statements of operations, 'Product revenue, net' row, three months ended March 31 2020 then comparative column, USD thousands as printed | 152,204 | 72,731</t>
        </is>
      </c>
      <c r="J8131" t="inlineStr"/>
      <c r="K8131" t="inlineStr"/>
      <c r="L8131" t="inlineStr"/>
      <c r="M8131" t="inlineStr"/>
      <c r="N8131" t="inlineStr"/>
      <c r="O8131" t="inlineStr">
        <is>
          <t>amarin-vascepa-worldwide-total-reported-2020q1</t>
        </is>
      </c>
    </row>
    <row r="8132">
      <c r="A8132" t="inlineStr">
        <is>
          <t>D322</t>
        </is>
      </c>
      <c r="B8132" t="inlineStr">
        <is>
          <t>Vascepa</t>
        </is>
      </c>
      <c r="C8132" t="inlineStr">
        <is>
          <t>2020Q2</t>
        </is>
      </c>
      <c r="D8132" t="n">
        <v>133.724</v>
      </c>
      <c r="E8132" t="inlineStr">
        <is>
          <t>USD</t>
        </is>
      </c>
      <c r="F8132" t="n">
        <v>133.724</v>
      </c>
      <c r="G8132" t="inlineStr">
        <is>
          <t>direct_reported</t>
        </is>
      </c>
      <c r="H8132" s="8" t="inlineStr">
        <is>
          <t>https://www.sec.gov/Archives/edgar/data/897448/000156459020035730/amrn-10q_20200630.htm</t>
        </is>
      </c>
      <c r="I8132" t="inlineStr">
        <is>
          <t>Condensed consolidated statements of operations, 'Product revenue, net' row, three months ended June 30 2020 then prior-year quarter then year-to-date columns, USD thousands as printed | 133,724 | 100,366 | 285,928 | 173,097</t>
        </is>
      </c>
      <c r="J8132" t="inlineStr"/>
      <c r="K8132" t="inlineStr"/>
      <c r="L8132" t="inlineStr"/>
      <c r="M8132" t="inlineStr"/>
      <c r="N8132" t="inlineStr"/>
      <c r="O8132" t="inlineStr">
        <is>
          <t>amarin-vascepa-worldwide-total-reported-2020q2</t>
        </is>
      </c>
    </row>
    <row r="8133">
      <c r="A8133" t="inlineStr">
        <is>
          <t>D322</t>
        </is>
      </c>
      <c r="B8133" t="inlineStr">
        <is>
          <t>Vascepa</t>
        </is>
      </c>
      <c r="C8133" t="inlineStr">
        <is>
          <t>2020Q3</t>
        </is>
      </c>
      <c r="D8133" t="n">
        <v>155.19</v>
      </c>
      <c r="E8133" t="inlineStr">
        <is>
          <t>USD</t>
        </is>
      </c>
      <c r="F8133" t="n">
        <v>155.19</v>
      </c>
      <c r="G8133" t="inlineStr">
        <is>
          <t>direct_reported</t>
        </is>
      </c>
      <c r="H8133" s="8" t="inlineStr">
        <is>
          <t>https://www.sec.gov/Archives/edgar/data/897448/000156459020050798/amrn-10q_20200930.htm</t>
        </is>
      </c>
      <c r="I8133" t="inlineStr">
        <is>
          <t>Condensed consolidated statements of operations, 'Product revenue, net' row, three months ended September 30 2020 then prior-year quarter then year-to-date columns, USD thousands as printed | 155,190 | 112,250 | 441,118 | 285,347</t>
        </is>
      </c>
      <c r="J8133" t="inlineStr"/>
      <c r="K8133" t="inlineStr"/>
      <c r="L8133" t="inlineStr"/>
      <c r="M8133" t="inlineStr"/>
      <c r="N8133" t="inlineStr"/>
      <c r="O8133" t="inlineStr">
        <is>
          <t>amarin-vascepa-worldwide-total-reported-2020q3</t>
        </is>
      </c>
    </row>
    <row r="8134">
      <c r="A8134" t="inlineStr">
        <is>
          <t>D322</t>
        </is>
      </c>
      <c r="B8134" t="inlineStr">
        <is>
          <t>Vascepa</t>
        </is>
      </c>
      <c r="C8134" t="inlineStr">
        <is>
          <t>2020Q4</t>
        </is>
      </c>
      <c r="D8134" t="n">
        <v>165.907</v>
      </c>
      <c r="E8134" t="inlineStr">
        <is>
          <t>USD</t>
        </is>
      </c>
      <c r="F8134" t="n">
        <v>165.907</v>
      </c>
      <c r="G8134" t="inlineStr">
        <is>
          <t>direct_reported</t>
        </is>
      </c>
      <c r="H8134" s="8" t="inlineStr">
        <is>
          <t>https://www.sec.gov/Archives/edgar/data/897448/000156459021008376/amrn-ex991_6.htm</t>
        </is>
      </c>
      <c r="I8134" t="inlineStr">
        <is>
          <t>Statements of operations, 'Product revenue, net' row, three months ended December 31 2020 then prior-year quarter then twelve-month columns, USD thousands as printed | 165,907 | 142,044 | 607,025 | 427,391</t>
        </is>
      </c>
      <c r="J8134" t="inlineStr"/>
      <c r="K8134" t="inlineStr"/>
      <c r="L8134" t="inlineStr"/>
      <c r="M8134" t="inlineStr"/>
      <c r="N8134" t="inlineStr"/>
      <c r="O8134" t="inlineStr">
        <is>
          <t>amarin-vascepa-worldwide-total-reported-2020q4</t>
        </is>
      </c>
    </row>
    <row r="8135">
      <c r="A8135" t="inlineStr">
        <is>
          <t>D322</t>
        </is>
      </c>
      <c r="B8135" t="inlineStr">
        <is>
          <t>Vascepa</t>
        </is>
      </c>
      <c r="C8135" t="inlineStr">
        <is>
          <t>2021Q1</t>
        </is>
      </c>
      <c r="D8135" t="n">
        <v>141.383</v>
      </c>
      <c r="E8135" t="inlineStr">
        <is>
          <t>USD</t>
        </is>
      </c>
      <c r="F8135" t="n">
        <v>141.383</v>
      </c>
      <c r="G8135" t="inlineStr">
        <is>
          <t>direct_reported</t>
        </is>
      </c>
      <c r="H8135" s="8" t="inlineStr">
        <is>
          <t>https://www.sec.gov/Archives/edgar/data/897448/000156459021021572/amrn-10q_20210331.htm</t>
        </is>
      </c>
      <c r="I8135" t="inlineStr">
        <is>
          <t>Condensed consolidated statements of operations, 'Product revenue, net' row, three months ended March 31 2021 then comparative column, USD thousands as printed | 141,383 | 152,204</t>
        </is>
      </c>
      <c r="J8135" t="inlineStr"/>
      <c r="K8135" t="inlineStr"/>
      <c r="L8135" t="inlineStr"/>
      <c r="M8135" t="inlineStr"/>
      <c r="N8135" t="inlineStr"/>
      <c r="O8135" t="inlineStr">
        <is>
          <t>amarin-vascepa-worldwide-total-reported-2021q1</t>
        </is>
      </c>
    </row>
    <row r="8136">
      <c r="A8136" t="inlineStr">
        <is>
          <t>D322</t>
        </is>
      </c>
      <c r="B8136" t="inlineStr">
        <is>
          <t>Vascepa</t>
        </is>
      </c>
      <c r="C8136" t="inlineStr">
        <is>
          <t>2021Q2</t>
        </is>
      </c>
      <c r="D8136" t="n">
        <v>153.773</v>
      </c>
      <c r="E8136" t="inlineStr">
        <is>
          <t>USD</t>
        </is>
      </c>
      <c r="F8136" t="n">
        <v>153.773</v>
      </c>
      <c r="G8136" t="inlineStr">
        <is>
          <t>direct_reported</t>
        </is>
      </c>
      <c r="H8136" s="8" t="inlineStr">
        <is>
          <t>https://www.sec.gov/Archives/edgar/data/897448/000095017021000845/amrn-20210630.htm</t>
        </is>
      </c>
      <c r="I8136" t="inlineStr">
        <is>
          <t>Condensed consolidated statements of operations, 'Product revenue, net' row, three months ended June 30 2021 then prior-year quarter then year-to-date columns, USD thousands as printed | 153,773 | 133,724 | 295,156 | 285,928</t>
        </is>
      </c>
      <c r="J8136" t="inlineStr"/>
      <c r="K8136" t="inlineStr"/>
      <c r="L8136" t="inlineStr"/>
      <c r="M8136" t="inlineStr"/>
      <c r="N8136" t="inlineStr"/>
      <c r="O8136" t="inlineStr">
        <is>
          <t>amarin-vascepa-worldwide-total-reported-2021q2</t>
        </is>
      </c>
    </row>
    <row r="8137">
      <c r="A8137" t="inlineStr">
        <is>
          <t>D322</t>
        </is>
      </c>
      <c r="B8137" t="inlineStr">
        <is>
          <t>Vascepa</t>
        </is>
      </c>
      <c r="C8137" t="inlineStr">
        <is>
          <t>2021Q3</t>
        </is>
      </c>
      <c r="D8137" t="n">
        <v>141.442</v>
      </c>
      <c r="E8137" t="inlineStr">
        <is>
          <t>USD</t>
        </is>
      </c>
      <c r="F8137" t="n">
        <v>141.442</v>
      </c>
      <c r="G8137" t="inlineStr">
        <is>
          <t>direct_reported</t>
        </is>
      </c>
      <c r="H8137" s="8" t="inlineStr">
        <is>
          <t>https://www.sec.gov/Archives/edgar/data/897448/000095017021002721/amrn-20210930.htm</t>
        </is>
      </c>
      <c r="I8137" t="inlineStr">
        <is>
          <t>Condensed consolidated statements of operations, 'Product revenue, net' row, three months ended September 30 2021 then prior-year quarter then year-to-date columns, USD thousands as printed | 141,442 | 155,190 | 436,598 | 441,118</t>
        </is>
      </c>
      <c r="J8137" t="inlineStr"/>
      <c r="K8137" t="inlineStr"/>
      <c r="L8137" t="inlineStr"/>
      <c r="M8137" t="inlineStr"/>
      <c r="N8137" t="inlineStr"/>
      <c r="O8137" t="inlineStr">
        <is>
          <t>amarin-vascepa-worldwide-total-reported-2021q3</t>
        </is>
      </c>
    </row>
    <row r="8138">
      <c r="A8138" t="inlineStr">
        <is>
          <t>D322</t>
        </is>
      </c>
      <c r="B8138" t="inlineStr">
        <is>
          <t>Vascepa</t>
        </is>
      </c>
      <c r="C8138" t="inlineStr">
        <is>
          <t>2021Q4</t>
        </is>
      </c>
      <c r="D8138" t="n">
        <v>143.722</v>
      </c>
      <c r="E8138" t="inlineStr">
        <is>
          <t>USD</t>
        </is>
      </c>
      <c r="F8138" t="n">
        <v>143.722</v>
      </c>
      <c r="G8138" t="inlineStr">
        <is>
          <t>direct_reported</t>
        </is>
      </c>
      <c r="H8138" s="8" t="inlineStr">
        <is>
          <t>https://www.sec.gov/Archives/edgar/data/897448/000095017022002396/amrn-ex99_1.htm</t>
        </is>
      </c>
      <c r="I8138" t="inlineStr">
        <is>
          <t>Statements of operations, 'Product revenue, net' row, three months ended December 31 2021 then prior-year quarter then twelve-month columns, USD thousands as printed | 143,722 | 165,907 | 580,320 | 607,025</t>
        </is>
      </c>
      <c r="J8138" t="inlineStr"/>
      <c r="K8138" t="inlineStr"/>
      <c r="L8138" t="inlineStr"/>
      <c r="M8138" t="inlineStr"/>
      <c r="N8138" t="inlineStr"/>
      <c r="O8138" t="inlineStr">
        <is>
          <t>amarin-vascepa-worldwide-total-reported-2021q4</t>
        </is>
      </c>
    </row>
    <row r="8139">
      <c r="A8139" t="inlineStr">
        <is>
          <t>D322</t>
        </is>
      </c>
      <c r="B8139" t="inlineStr">
        <is>
          <t>Vascepa</t>
        </is>
      </c>
      <c r="C8139" t="inlineStr">
        <is>
          <t>2022Q1</t>
        </is>
      </c>
      <c r="D8139" t="n">
        <v>93.986</v>
      </c>
      <c r="E8139" t="inlineStr">
        <is>
          <t>USD</t>
        </is>
      </c>
      <c r="F8139" t="n">
        <v>93.986</v>
      </c>
      <c r="G8139" t="inlineStr">
        <is>
          <t>direct_reported</t>
        </is>
      </c>
      <c r="H8139" s="8" t="inlineStr">
        <is>
          <t>https://www.sec.gov/Archives/edgar/data/897448/000095017022007188/amrn-20220331.htm</t>
        </is>
      </c>
      <c r="I8139" t="inlineStr">
        <is>
          <t>Condensed consolidated statements of operations, 'Product revenue, net' row, three months ended March 31 2022 then comparative column, USD thousands as printed | 93,986 | 141,383</t>
        </is>
      </c>
      <c r="J8139" t="inlineStr"/>
      <c r="K8139" t="inlineStr"/>
      <c r="L8139" t="inlineStr"/>
      <c r="M8139" t="inlineStr"/>
      <c r="N8139" t="inlineStr"/>
      <c r="O8139" t="inlineStr">
        <is>
          <t>amarin-vascepa-worldwide-total-reported-2022q1</t>
        </is>
      </c>
    </row>
    <row r="8140">
      <c r="A8140" t="inlineStr">
        <is>
          <t>D322</t>
        </is>
      </c>
      <c r="B8140" t="inlineStr">
        <is>
          <t>Vascepa</t>
        </is>
      </c>
      <c r="C8140" t="inlineStr">
        <is>
          <t>2022Q2</t>
        </is>
      </c>
      <c r="D8140" t="n">
        <v>93.79600000000001</v>
      </c>
      <c r="E8140" t="inlineStr">
        <is>
          <t>USD</t>
        </is>
      </c>
      <c r="F8140" t="n">
        <v>93.79600000000001</v>
      </c>
      <c r="G8140" t="inlineStr">
        <is>
          <t>direct_reported</t>
        </is>
      </c>
      <c r="H8140" s="8" t="inlineStr">
        <is>
          <t>https://www.sec.gov/Archives/edgar/data/897448/000095017022014008/amrn-20220630.htm</t>
        </is>
      </c>
      <c r="I8140" t="inlineStr">
        <is>
          <t>Condensed consolidated statements of operations, 'Product revenue, net' row, three months ended June 30 2022 then prior-year quarter then year-to-date columns, USD thousands as printed | 93,796 | 153,773 | 187,782 | 295,156</t>
        </is>
      </c>
      <c r="J8140" t="inlineStr"/>
      <c r="K8140" t="inlineStr"/>
      <c r="L8140" t="inlineStr"/>
      <c r="M8140" t="inlineStr"/>
      <c r="N8140" t="inlineStr"/>
      <c r="O8140" t="inlineStr">
        <is>
          <t>amarin-vascepa-worldwide-total-reported-2022q2</t>
        </is>
      </c>
    </row>
    <row r="8141">
      <c r="A8141" t="inlineStr">
        <is>
          <t>D322</t>
        </is>
      </c>
      <c r="B8141" t="inlineStr">
        <is>
          <t>Vascepa</t>
        </is>
      </c>
      <c r="C8141" t="inlineStr">
        <is>
          <t>2022Q3</t>
        </is>
      </c>
      <c r="D8141" t="n">
        <v>89.22199999999999</v>
      </c>
      <c r="E8141" t="inlineStr">
        <is>
          <t>USD</t>
        </is>
      </c>
      <c r="F8141" t="n">
        <v>89.22199999999999</v>
      </c>
      <c r="G8141" t="inlineStr">
        <is>
          <t>direct_reported</t>
        </is>
      </c>
      <c r="H8141" s="8" t="inlineStr">
        <is>
          <t>https://www.sec.gov/Archives/edgar/data/897448/000095017022020246/amrn-20220930.htm</t>
        </is>
      </c>
      <c r="I8141" t="inlineStr">
        <is>
          <t>Condensed consolidated statements of operations, 'Product revenue, net' row, three months ended September 30 2022 then prior-year quarter then year-to-date columns, USD thousands as printed | 89,222 | 141,442 | 277,004 | 436,598</t>
        </is>
      </c>
      <c r="J8141" t="inlineStr"/>
      <c r="K8141" t="inlineStr"/>
      <c r="L8141" t="inlineStr"/>
      <c r="M8141" t="inlineStr"/>
      <c r="N8141" t="inlineStr"/>
      <c r="O8141" t="inlineStr">
        <is>
          <t>amarin-vascepa-worldwide-total-reported-2022q3</t>
        </is>
      </c>
    </row>
    <row r="8142">
      <c r="A8142" t="inlineStr">
        <is>
          <t>D322</t>
        </is>
      </c>
      <c r="B8142" t="inlineStr">
        <is>
          <t>Vascepa</t>
        </is>
      </c>
      <c r="C8142" t="inlineStr">
        <is>
          <t>2022Q4</t>
        </is>
      </c>
      <c r="D8142" t="n">
        <v>89.50700000000001</v>
      </c>
      <c r="E8142" t="inlineStr">
        <is>
          <t>USD</t>
        </is>
      </c>
      <c r="F8142" t="n">
        <v>89.50700000000001</v>
      </c>
      <c r="G8142" t="inlineStr">
        <is>
          <t>direct_reported</t>
        </is>
      </c>
      <c r="H8142" s="8" t="inlineStr">
        <is>
          <t>https://www.sec.gov/Archives/edgar/data/897448/000095017023005329/amrn-ex99_1.htm</t>
        </is>
      </c>
      <c r="I8142" t="inlineStr">
        <is>
          <t>Statements of operations, 'Product revenue, net' row, three months ended December 31 2022 then prior-year quarter then twelve-month columns, USD thousands as printed | 89,507 | 143,722 | 366,511 | 580,320</t>
        </is>
      </c>
      <c r="J8142" t="inlineStr"/>
      <c r="K8142" t="inlineStr"/>
      <c r="L8142" t="inlineStr"/>
      <c r="M8142" t="inlineStr"/>
      <c r="N8142" t="inlineStr"/>
      <c r="O8142" t="inlineStr">
        <is>
          <t>amarin-vascepa-worldwide-total-reported-2022q4</t>
        </is>
      </c>
    </row>
    <row r="8143">
      <c r="A8143" t="inlineStr">
        <is>
          <t>D322</t>
        </is>
      </c>
      <c r="B8143" t="inlineStr">
        <is>
          <t>Vascepa</t>
        </is>
      </c>
      <c r="C8143" t="inlineStr">
        <is>
          <t>2023Q1</t>
        </is>
      </c>
      <c r="D8143" t="n">
        <v>84.654</v>
      </c>
      <c r="E8143" t="inlineStr">
        <is>
          <t>USD</t>
        </is>
      </c>
      <c r="F8143" t="n">
        <v>84.654</v>
      </c>
      <c r="G8143" t="inlineStr">
        <is>
          <t>direct_reported</t>
        </is>
      </c>
      <c r="H8143" s="8" t="inlineStr">
        <is>
          <t>https://www.sec.gov/Archives/edgar/data/897448/000095017023016877/amrn-20230331.htm</t>
        </is>
      </c>
      <c r="I8143" t="inlineStr">
        <is>
          <t>Condensed consolidated statements of operations, 'Product revenue, net' row, three months ended March 31 2023 then comparative column, USD thousands as printed | 84,654 | 93,986</t>
        </is>
      </c>
      <c r="J8143" t="inlineStr"/>
      <c r="K8143" t="inlineStr"/>
      <c r="L8143" t="inlineStr"/>
      <c r="M8143" t="inlineStr"/>
      <c r="N8143" t="inlineStr"/>
      <c r="O8143" t="inlineStr">
        <is>
          <t>amarin-vascepa-worldwide-total-reported-2023q1</t>
        </is>
      </c>
    </row>
    <row r="8144">
      <c r="A8144" t="inlineStr">
        <is>
          <t>D322</t>
        </is>
      </c>
      <c r="B8144" t="inlineStr">
        <is>
          <t>Vascepa</t>
        </is>
      </c>
      <c r="C8144" t="inlineStr">
        <is>
          <t>2023Q2</t>
        </is>
      </c>
      <c r="D8144" t="n">
        <v>65.187</v>
      </c>
      <c r="E8144" t="inlineStr">
        <is>
          <t>USD</t>
        </is>
      </c>
      <c r="F8144" t="n">
        <v>65.187</v>
      </c>
      <c r="G8144" t="inlineStr">
        <is>
          <t>direct_reported</t>
        </is>
      </c>
      <c r="H8144" s="8" t="inlineStr">
        <is>
          <t>https://www.sec.gov/Archives/edgar/data/897448/000095017023036771/amrn-20230630.htm</t>
        </is>
      </c>
      <c r="I8144" t="inlineStr">
        <is>
          <t>Condensed consolidated statements of operations, 'Product revenue, net' row, three months ended June 30 2023 then prior-year quarter then year-to-date columns, USD thousands as printed | 65,187 | 93,796 | 149,841 | 187,782</t>
        </is>
      </c>
      <c r="J8144" t="inlineStr"/>
      <c r="K8144" t="inlineStr"/>
      <c r="L8144" t="inlineStr"/>
      <c r="M8144" t="inlineStr"/>
      <c r="N8144" t="inlineStr"/>
      <c r="O8144" t="inlineStr">
        <is>
          <t>amarin-vascepa-worldwide-total-reported-2023q2</t>
        </is>
      </c>
    </row>
    <row r="8145">
      <c r="A8145" t="inlineStr">
        <is>
          <t>D322</t>
        </is>
      </c>
      <c r="B8145" t="inlineStr">
        <is>
          <t>Vascepa</t>
        </is>
      </c>
      <c r="C8145" t="inlineStr">
        <is>
          <t>2023Q3</t>
        </is>
      </c>
      <c r="D8145" t="n">
        <v>64.90300000000001</v>
      </c>
      <c r="E8145" t="inlineStr">
        <is>
          <t>USD</t>
        </is>
      </c>
      <c r="F8145" t="n">
        <v>64.90300000000001</v>
      </c>
      <c r="G8145" t="inlineStr">
        <is>
          <t>direct_reported</t>
        </is>
      </c>
      <c r="H8145" s="8" t="inlineStr">
        <is>
          <t>https://www.sec.gov/Archives/edgar/data/897448/000095017023057120/amrn-20230930.htm</t>
        </is>
      </c>
      <c r="I8145" t="inlineStr">
        <is>
          <t>Condensed consolidated statements of operations, 'Product revenue, net' row, three months ended September 30 2023 then prior-year quarter then year-to-date columns, USD thousands as printed | 64,903 | 89,222 | 214,744 | 277,004</t>
        </is>
      </c>
      <c r="J8145" t="inlineStr"/>
      <c r="K8145" t="inlineStr"/>
      <c r="L8145" t="inlineStr"/>
      <c r="M8145" t="inlineStr"/>
      <c r="N8145" t="inlineStr"/>
      <c r="O8145" t="inlineStr">
        <is>
          <t>amarin-vascepa-worldwide-total-reported-2023q3</t>
        </is>
      </c>
    </row>
    <row r="8146">
      <c r="A8146" t="inlineStr">
        <is>
          <t>D322</t>
        </is>
      </c>
      <c r="B8146" t="inlineStr">
        <is>
          <t>Vascepa</t>
        </is>
      </c>
      <c r="C8146" t="inlineStr">
        <is>
          <t>2023Q4</t>
        </is>
      </c>
      <c r="D8146" t="n">
        <v>70.55500000000001</v>
      </c>
      <c r="E8146" t="inlineStr">
        <is>
          <t>USD</t>
        </is>
      </c>
      <c r="F8146" t="n">
        <v>70.55500000000001</v>
      </c>
      <c r="G8146" t="inlineStr">
        <is>
          <t>direct_reported</t>
        </is>
      </c>
      <c r="H8146" s="8" t="inlineStr">
        <is>
          <t>https://www.sec.gov/Archives/edgar/data/897448/000095017024022635/amrn-ex99_1.htm</t>
        </is>
      </c>
      <c r="I8146" t="inlineStr">
        <is>
          <t>Statements of operations, 'Product revenue, net' row, three months ended December 31 2023 then prior-year quarter then twelve-month columns, USD thousands as printed | 70,555 | 89,507 | 285,299 | 366,511</t>
        </is>
      </c>
      <c r="J8146" t="inlineStr"/>
      <c r="K8146" t="inlineStr"/>
      <c r="L8146" t="inlineStr"/>
      <c r="M8146" t="inlineStr"/>
      <c r="N8146" t="inlineStr"/>
      <c r="O8146" t="inlineStr">
        <is>
          <t>amarin-vascepa-worldwide-total-reported-2023q4</t>
        </is>
      </c>
    </row>
    <row r="8147">
      <c r="A8147" t="inlineStr">
        <is>
          <t>D322</t>
        </is>
      </c>
      <c r="B8147" t="inlineStr">
        <is>
          <t>Vascepa</t>
        </is>
      </c>
      <c r="C8147" t="inlineStr">
        <is>
          <t>2024Q1</t>
        </is>
      </c>
      <c r="D8147" t="n">
        <v>55.156</v>
      </c>
      <c r="E8147" t="inlineStr">
        <is>
          <t>USD</t>
        </is>
      </c>
      <c r="F8147" t="n">
        <v>55.156</v>
      </c>
      <c r="G8147" t="inlineStr">
        <is>
          <t>direct_reported</t>
        </is>
      </c>
      <c r="H8147" s="8" t="inlineStr">
        <is>
          <t>https://www.sec.gov/Archives/edgar/data/897448/000095017024050886/amrn-20240331.htm</t>
        </is>
      </c>
      <c r="I8147" t="inlineStr">
        <is>
          <t>Condensed consolidated statements of operations, 'Product revenue, net' row, three months ended March 31 2024 then comparative column, USD thousands as printed | 55,156 | 84,654</t>
        </is>
      </c>
      <c r="J8147" t="inlineStr"/>
      <c r="K8147" t="inlineStr"/>
      <c r="L8147" t="inlineStr"/>
      <c r="M8147" t="inlineStr"/>
      <c r="N8147" t="inlineStr"/>
      <c r="O8147" t="inlineStr">
        <is>
          <t>amarin-vascepa-worldwide-total-reported-2024q1</t>
        </is>
      </c>
    </row>
    <row r="8148">
      <c r="A8148" t="inlineStr">
        <is>
          <t>D322</t>
        </is>
      </c>
      <c r="B8148" t="inlineStr">
        <is>
          <t>Vascepa</t>
        </is>
      </c>
      <c r="C8148" t="inlineStr">
        <is>
          <t>2024Q2</t>
        </is>
      </c>
      <c r="D8148" t="n">
        <v>47.514</v>
      </c>
      <c r="E8148" t="inlineStr">
        <is>
          <t>USD</t>
        </is>
      </c>
      <c r="F8148" t="n">
        <v>47.514</v>
      </c>
      <c r="G8148" t="inlineStr">
        <is>
          <t>direct_reported</t>
        </is>
      </c>
      <c r="H8148" s="8" t="inlineStr">
        <is>
          <t>https://www.sec.gov/Archives/edgar/data/897448/000095017024088233/amrn-20240630.htm</t>
        </is>
      </c>
      <c r="I8148" t="inlineStr">
        <is>
          <t>Condensed consolidated statements of operations, 'Product revenue, net' row, three months ended June 30 2024 then prior-year quarter then year-to-date columns, USD thousands as printed | 47,514 | 65,187 | 102,670 | 149,841</t>
        </is>
      </c>
      <c r="J8148" t="inlineStr"/>
      <c r="K8148" t="inlineStr"/>
      <c r="L8148" t="inlineStr"/>
      <c r="M8148" t="inlineStr"/>
      <c r="N8148" t="inlineStr"/>
      <c r="O8148" t="inlineStr">
        <is>
          <t>amarin-vascepa-worldwide-total-reported-2024q2</t>
        </is>
      </c>
    </row>
    <row r="8149">
      <c r="A8149" t="inlineStr">
        <is>
          <t>D322</t>
        </is>
      </c>
      <c r="B8149" t="inlineStr">
        <is>
          <t>Vascepa</t>
        </is>
      </c>
      <c r="C8149" t="inlineStr">
        <is>
          <t>2024Q3</t>
        </is>
      </c>
      <c r="D8149" t="n">
        <v>41.852</v>
      </c>
      <c r="E8149" t="inlineStr">
        <is>
          <t>USD</t>
        </is>
      </c>
      <c r="F8149" t="n">
        <v>41.852</v>
      </c>
      <c r="G8149" t="inlineStr">
        <is>
          <t>direct_reported</t>
        </is>
      </c>
      <c r="H8149" s="8" t="inlineStr">
        <is>
          <t>https://www.sec.gov/Archives/edgar/data/897448/000095017024118990/amrn-20240930.htm</t>
        </is>
      </c>
      <c r="I8149" t="inlineStr">
        <is>
          <t>Condensed consolidated statements of operations, 'Product revenue, net' row, three months ended September 30 2024 then prior-year quarter then year-to-date columns, USD thousands as printed | 41,852 | 64,903 | 144,522 | 214,744</t>
        </is>
      </c>
      <c r="J8149" t="inlineStr"/>
      <c r="K8149" t="inlineStr"/>
      <c r="L8149" t="inlineStr"/>
      <c r="M8149" t="inlineStr"/>
      <c r="N8149" t="inlineStr"/>
      <c r="O8149" t="inlineStr">
        <is>
          <t>amarin-vascepa-worldwide-total-reported-2024q3</t>
        </is>
      </c>
    </row>
    <row r="8150">
      <c r="A8150" t="inlineStr">
        <is>
          <t>D322</t>
        </is>
      </c>
      <c r="B8150" t="inlineStr">
        <is>
          <t>Vascepa</t>
        </is>
      </c>
      <c r="C8150" t="inlineStr">
        <is>
          <t>2024Q4</t>
        </is>
      </c>
      <c r="D8150" t="n">
        <v>60.068</v>
      </c>
      <c r="E8150" t="inlineStr">
        <is>
          <t>USD</t>
        </is>
      </c>
      <c r="F8150" t="n">
        <v>60.068</v>
      </c>
      <c r="G8150" t="inlineStr">
        <is>
          <t>direct_reported</t>
        </is>
      </c>
      <c r="H8150" s="8" t="inlineStr">
        <is>
          <t>https://www.sec.gov/Archives/edgar/data/897448/000095017025037618/amrn-ex99_1.htm</t>
        </is>
      </c>
      <c r="I8150" t="inlineStr">
        <is>
          <t>Statements of operations, 'Product revenue, net' row, three months ended December 31 2024 then prior-year quarter then twelve-month columns, USD thousands as printed | 60,068 | 70,555 | 204,590 | 285,299</t>
        </is>
      </c>
      <c r="J8150" t="inlineStr"/>
      <c r="K8150" t="inlineStr"/>
      <c r="L8150" t="inlineStr"/>
      <c r="M8150" t="inlineStr"/>
      <c r="N8150" t="inlineStr"/>
      <c r="O8150" t="inlineStr">
        <is>
          <t>amarin-vascepa-worldwide-total-reported-2024q4</t>
        </is>
      </c>
    </row>
    <row r="8151">
      <c r="A8151" t="inlineStr">
        <is>
          <t>D322</t>
        </is>
      </c>
      <c r="B8151" t="inlineStr">
        <is>
          <t>Vascepa</t>
        </is>
      </c>
      <c r="C8151" t="inlineStr">
        <is>
          <t>2025Q1</t>
        </is>
      </c>
      <c r="D8151" t="n">
        <v>41.035</v>
      </c>
      <c r="E8151" t="inlineStr">
        <is>
          <t>USD</t>
        </is>
      </c>
      <c r="F8151" t="n">
        <v>41.035</v>
      </c>
      <c r="G8151" t="inlineStr">
        <is>
          <t>direct_reported</t>
        </is>
      </c>
      <c r="H8151" s="8" t="inlineStr">
        <is>
          <t>https://www.sec.gov/Archives/edgar/data/897448/000095017025064981/amrn-20250331.htm</t>
        </is>
      </c>
      <c r="I8151" t="inlineStr">
        <is>
          <t>Condensed consolidated statements of operations, 'Product revenue, net' row, three months ended March 31 2025 then comparative column, USD thousands as printed | 41,035 | 55,156</t>
        </is>
      </c>
      <c r="J8151" t="inlineStr"/>
      <c r="K8151" t="inlineStr"/>
      <c r="L8151" t="inlineStr"/>
      <c r="M8151" t="inlineStr"/>
      <c r="N8151" t="inlineStr"/>
      <c r="O8151" t="inlineStr">
        <is>
          <t>amarin-vascepa-worldwide-total-reported-2025q1</t>
        </is>
      </c>
    </row>
    <row r="8152">
      <c r="A8152" t="inlineStr">
        <is>
          <t>D322</t>
        </is>
      </c>
      <c r="B8152" t="inlineStr">
        <is>
          <t>Vascepa</t>
        </is>
      </c>
      <c r="C8152" t="inlineStr">
        <is>
          <t>2025Q2</t>
        </is>
      </c>
      <c r="D8152" t="n">
        <v>46.617</v>
      </c>
      <c r="E8152" t="inlineStr">
        <is>
          <t>USD</t>
        </is>
      </c>
      <c r="F8152" t="n">
        <v>46.617</v>
      </c>
      <c r="G8152" t="inlineStr">
        <is>
          <t>direct_reported</t>
        </is>
      </c>
      <c r="H8152" s="8" t="inlineStr">
        <is>
          <t>https://www.sec.gov/Archives/edgar/data/897448/000095017025099879/amrn-20250630.htm</t>
        </is>
      </c>
      <c r="I8152" t="inlineStr">
        <is>
          <t>Condensed consolidated statements of operations, 'Product revenue, net' row, three months ended June 30 2025 then prior-year quarter then year-to-date columns, USD thousands as printed | 46,617 | 47,514 | 87,652 | 102,670</t>
        </is>
      </c>
      <c r="J8152" t="inlineStr"/>
      <c r="K8152" t="inlineStr"/>
      <c r="L8152" t="inlineStr"/>
      <c r="M8152" t="inlineStr"/>
      <c r="N8152" t="inlineStr"/>
      <c r="O8152" t="inlineStr">
        <is>
          <t>amarin-vascepa-worldwide-total-reported-2025q2</t>
        </is>
      </c>
    </row>
    <row r="8153">
      <c r="A8153" t="inlineStr">
        <is>
          <t>D322</t>
        </is>
      </c>
      <c r="B8153" t="inlineStr">
        <is>
          <t>Vascepa</t>
        </is>
      </c>
      <c r="C8153" t="inlineStr">
        <is>
          <t>2025Q3</t>
        </is>
      </c>
      <c r="D8153" t="n">
        <v>48.558</v>
      </c>
      <c r="E8153" t="inlineStr">
        <is>
          <t>USD</t>
        </is>
      </c>
      <c r="F8153" t="n">
        <v>48.558</v>
      </c>
      <c r="G8153" t="inlineStr">
        <is>
          <t>direct_reported</t>
        </is>
      </c>
      <c r="H8153" s="8" t="inlineStr">
        <is>
          <t>https://www.sec.gov/Archives/edgar/data/897448/000119312525254621/amrn-20250930.htm</t>
        </is>
      </c>
      <c r="I8153" t="inlineStr">
        <is>
          <t>Condensed consolidated statements of operations, 'Product revenue, net' row, three months ended September 30 2025 then prior-year quarter then year-to-date columns, USD thousands as printed | 48,558 | 41,852 | 136,210 | 144,522</t>
        </is>
      </c>
      <c r="J8153" t="inlineStr"/>
      <c r="K8153" t="inlineStr"/>
      <c r="L8153" t="inlineStr"/>
      <c r="M8153" t="inlineStr"/>
      <c r="N8153" t="inlineStr"/>
      <c r="O8153" t="inlineStr">
        <is>
          <t>amarin-vascepa-worldwide-total-reported-2025q3</t>
        </is>
      </c>
    </row>
    <row r="8154">
      <c r="A8154" t="inlineStr">
        <is>
          <t>D322</t>
        </is>
      </c>
      <c r="B8154" t="inlineStr">
        <is>
          <t>Vascepa</t>
        </is>
      </c>
      <c r="C8154" t="inlineStr">
        <is>
          <t>2025Q4</t>
        </is>
      </c>
      <c r="D8154" t="n">
        <v>46.543</v>
      </c>
      <c r="E8154" t="inlineStr">
        <is>
          <t>USD</t>
        </is>
      </c>
      <c r="F8154" t="n">
        <v>46.543</v>
      </c>
      <c r="G8154" t="inlineStr">
        <is>
          <t>direct_reported</t>
        </is>
      </c>
      <c r="H8154" s="8" t="inlineStr">
        <is>
          <t>https://www.sec.gov/Archives/edgar/data/897448/000119312526068511/amrn-ex99_1.htm</t>
        </is>
      </c>
      <c r="I8154" t="inlineStr">
        <is>
          <t>Statements of operations, 'Product revenue, net' row, three months ended December 31 2025 then prior-year quarter then twelve-month columns, USD thousands as printed | 46,543 | 60,068 | 182,753 | 204,590</t>
        </is>
      </c>
      <c r="J8154" t="inlineStr"/>
      <c r="K8154" t="inlineStr"/>
      <c r="L8154" t="inlineStr"/>
      <c r="M8154" t="inlineStr"/>
      <c r="N8154" t="inlineStr"/>
      <c r="O8154" t="inlineStr">
        <is>
          <t>amarin-vascepa-worldwide-total-reported-2025q4</t>
        </is>
      </c>
    </row>
    <row r="8155">
      <c r="A8155" t="inlineStr">
        <is>
          <t>D322</t>
        </is>
      </c>
      <c r="B8155" t="inlineStr">
        <is>
          <t>Vascepa</t>
        </is>
      </c>
      <c r="C8155" t="inlineStr">
        <is>
          <t>2026Q1</t>
        </is>
      </c>
      <c r="D8155" t="n">
        <v>43.326</v>
      </c>
      <c r="E8155" t="inlineStr">
        <is>
          <t>USD</t>
        </is>
      </c>
      <c r="F8155" t="n">
        <v>43.326</v>
      </c>
      <c r="G8155" t="inlineStr">
        <is>
          <t>direct_reported</t>
        </is>
      </c>
      <c r="H8155" s="8" t="inlineStr">
        <is>
          <t>https://www.sec.gov/Archives/edgar/data/897448/000119312526188940/amrn-20260331.htm</t>
        </is>
      </c>
      <c r="I8155" t="inlineStr">
        <is>
          <t>Condensed consolidated statements of operations, 'Product revenue, net' row, three months ended March 31 2026 then comparative column, USD thousands as printed | 43,326 | 41,035</t>
        </is>
      </c>
      <c r="J8155" t="inlineStr"/>
      <c r="K8155" t="inlineStr"/>
      <c r="L8155" t="inlineStr"/>
      <c r="M8155" t="inlineStr"/>
      <c r="N8155" t="inlineStr"/>
      <c r="O8155" t="inlineStr">
        <is>
          <t>amarin-vascepa-worldwide-total-reported-2026q1</t>
        </is>
      </c>
    </row>
    <row r="8156">
      <c r="A8156" t="inlineStr">
        <is>
          <t>D322</t>
        </is>
      </c>
      <c r="B8156" t="inlineStr">
        <is>
          <t>Vascepa</t>
        </is>
      </c>
      <c r="C8156" t="inlineStr">
        <is>
          <t>2026Q2</t>
        </is>
      </c>
      <c r="D8156" t="n">
        <v>39.077</v>
      </c>
      <c r="E8156" t="inlineStr">
        <is>
          <t>USD</t>
        </is>
      </c>
      <c r="F8156" t="n">
        <v>39.077</v>
      </c>
      <c r="G8156" t="inlineStr">
        <is>
          <t>direct_reported</t>
        </is>
      </c>
      <c r="H8156" s="8" t="inlineStr">
        <is>
          <t>https://www.sec.gov/Archives/edgar/data/897448/000119312526323845/amrn-20260630.htm</t>
        </is>
      </c>
      <c r="I8156" t="inlineStr">
        <is>
          <t>Condensed consolidated statements of operations, 'Product revenue, net' row, three months ended June 30 2026 then prior-year quarter then year-to-date columns, USD thousands as printed | 39,077 | 46,617 | 82,403 | 87,652</t>
        </is>
      </c>
      <c r="J8156" t="inlineStr"/>
      <c r="K8156" t="inlineStr"/>
      <c r="L8156" t="inlineStr"/>
      <c r="M8156" t="inlineStr"/>
      <c r="N8156" t="inlineStr"/>
      <c r="O8156" t="inlineStr">
        <is>
          <t>amarin-vascepa-worldwide-total-reported-2026q2</t>
        </is>
      </c>
    </row>
    <row r="8157">
      <c r="A8157" t="inlineStr">
        <is>
          <t>D323</t>
        </is>
      </c>
      <c r="B8157" t="inlineStr">
        <is>
          <t>Lovaza</t>
        </is>
      </c>
      <c r="C8157" t="inlineStr">
        <is>
          <t>2008Q1</t>
        </is>
      </c>
      <c r="D8157" t="n">
        <v>50</v>
      </c>
      <c r="E8157" t="inlineStr">
        <is>
          <t>GBP</t>
        </is>
      </c>
      <c r="F8157" t="n">
        <v>98.94</v>
      </c>
      <c r="G8157" t="inlineStr">
        <is>
          <t>direct_reported</t>
        </is>
      </c>
      <c r="H8157" s="8" t="inlineStr">
        <is>
          <t>https://www.sec.gov/Archives/edgar/data/1131399/000115697308000471/u55474e6vk.htm</t>
        </is>
      </c>
      <c r="I8157" t="inlineStr">
        <is>
          <t>Lovaza, first quarter 2008 (three months ended 31 March 2008): worldwide total (GBP millions, growth %) then the regional columns as printed, GBP millions and growth percentages | 50 | — | 50 | — | — | — | — | —</t>
        </is>
      </c>
      <c r="J8157" t="inlineStr"/>
      <c r="K8157" t="inlineStr"/>
      <c r="L8157" t="inlineStr"/>
      <c r="M8157" t="inlineStr"/>
      <c r="N8157" t="inlineStr"/>
      <c r="O8157" t="inlineStr">
        <is>
          <t>gsk-lovaza-worldwide-reported-2008q1</t>
        </is>
      </c>
    </row>
    <row r="8158">
      <c r="A8158" t="inlineStr">
        <is>
          <t>D323</t>
        </is>
      </c>
      <c r="B8158" t="inlineStr">
        <is>
          <t>Lovaza</t>
        </is>
      </c>
      <c r="C8158" t="inlineStr">
        <is>
          <t>2008Q2</t>
        </is>
      </c>
      <c r="D8158" t="n">
        <v>67</v>
      </c>
      <c r="E8158" t="inlineStr">
        <is>
          <t>GBP</t>
        </is>
      </c>
      <c r="F8158" t="n">
        <v>132.057</v>
      </c>
      <c r="G8158" t="inlineStr">
        <is>
          <t>direct_reported</t>
        </is>
      </c>
      <c r="H8158" s="8" t="inlineStr">
        <is>
          <t>https://www.sec.gov/Archives/edgar/data/1131399/000115697308000723/u56104e6vk.htm</t>
        </is>
      </c>
      <c r="I8158" t="inlineStr">
        <is>
          <t>Lovaza, second quarter 2008 (three months ended 30 June 2008): worldwide total (GBP millions, growth %) then the regional columns as printed, GBP millions and growth percentages | 67 | — | 66 | — | — | — | 1 | —</t>
        </is>
      </c>
      <c r="J8158" t="inlineStr"/>
      <c r="K8158" t="inlineStr"/>
      <c r="L8158" t="inlineStr"/>
      <c r="M8158" t="inlineStr"/>
      <c r="N8158" t="inlineStr"/>
      <c r="O8158" t="inlineStr">
        <is>
          <t>gsk-lovaza-worldwide-reported-2008q2</t>
        </is>
      </c>
    </row>
    <row r="8159">
      <c r="A8159" t="inlineStr">
        <is>
          <t>D323</t>
        </is>
      </c>
      <c r="B8159" t="inlineStr">
        <is>
          <t>Lovaza</t>
        </is>
      </c>
      <c r="C8159" t="inlineStr">
        <is>
          <t>2008Q3</t>
        </is>
      </c>
      <c r="D8159" t="n">
        <v>75</v>
      </c>
      <c r="E8159" t="inlineStr">
        <is>
          <t>GBP</t>
        </is>
      </c>
      <c r="F8159" t="n">
        <v>141.8175</v>
      </c>
      <c r="G8159" t="inlineStr">
        <is>
          <t>direct_reported</t>
        </is>
      </c>
      <c r="H8159" s="8" t="inlineStr">
        <is>
          <t>https://www.sec.gov/Archives/edgar/data/1131399/000115697308000887/u56780e6vk.htm</t>
        </is>
      </c>
      <c r="I8159" t="inlineStr">
        <is>
          <t>Lovaza, third quarter 2008 (three months ended 30 September 2008): worldwide total (GBP millions, growth %) then the regional columns as printed, GBP millions and growth percentages | 75 | — | 75 | — | — | — | — | —</t>
        </is>
      </c>
      <c r="J8159" t="inlineStr"/>
      <c r="K8159" t="inlineStr"/>
      <c r="L8159" t="inlineStr"/>
      <c r="M8159" t="inlineStr"/>
      <c r="N8159" t="inlineStr"/>
      <c r="O8159" t="inlineStr">
        <is>
          <t>gsk-lovaza-worldwide-reported-2008q3</t>
        </is>
      </c>
    </row>
    <row r="8160">
      <c r="A8160" t="inlineStr">
        <is>
          <t>D323</t>
        </is>
      </c>
      <c r="B8160" t="inlineStr">
        <is>
          <t>Lovaza</t>
        </is>
      </c>
      <c r="C8160" t="inlineStr">
        <is>
          <t>2008Q4</t>
        </is>
      </c>
      <c r="D8160" t="n">
        <v>98</v>
      </c>
      <c r="E8160" t="inlineStr">
        <is>
          <t>GBP</t>
        </is>
      </c>
      <c r="F8160" t="n">
        <v>153.6738</v>
      </c>
      <c r="G8160" t="inlineStr">
        <is>
          <t>direct_reported</t>
        </is>
      </c>
      <c r="H8160" s="8" t="inlineStr">
        <is>
          <t>https://www.sec.gov/Archives/edgar/data/1131399/000115697309000059/u06232e6vk.htm</t>
        </is>
      </c>
      <c r="I8160" t="inlineStr">
        <is>
          <t>Lovaza, fourth quarter 2008 (three months ended 31 December 2008): worldwide total (GBP millions, growth %) then the regional columns as printed, GBP millions and growth percentages | 98 | &gt;100 | 98 | &gt;100 | — | — | — | —</t>
        </is>
      </c>
      <c r="J8160" t="inlineStr"/>
      <c r="K8160" t="inlineStr"/>
      <c r="L8160" t="inlineStr"/>
      <c r="M8160" t="inlineStr"/>
      <c r="N8160" t="inlineStr"/>
      <c r="O8160" t="inlineStr">
        <is>
          <t>gsk-lovaza-worldwide-reported-2008q4</t>
        </is>
      </c>
    </row>
    <row r="8161">
      <c r="A8161" t="inlineStr">
        <is>
          <t>D323</t>
        </is>
      </c>
      <c r="B8161" t="inlineStr">
        <is>
          <t>Lovaza</t>
        </is>
      </c>
      <c r="C8161" t="inlineStr">
        <is>
          <t>2009Q1</t>
        </is>
      </c>
      <c r="D8161" t="n">
        <v>106</v>
      </c>
      <c r="E8161" t="inlineStr">
        <is>
          <t>GBP</t>
        </is>
      </c>
      <c r="F8161" t="n">
        <v>152.1206</v>
      </c>
      <c r="G8161" t="inlineStr">
        <is>
          <t>direct_reported</t>
        </is>
      </c>
      <c r="H8161" s="8" t="inlineStr">
        <is>
          <t>https://www.sec.gov/Archives/edgar/data/1131399/000115697309000223/u06749e6vk.htm</t>
        </is>
      </c>
      <c r="I8161" t="inlineStr">
        <is>
          <t>Lovaza, first quarter 2009 (three months ended 31 March 2009): worldwide total (GBP millions, growth %) then the regional columns as printed, GBP millions and growth percentages | 106 | 54 | 105 | 52 | — | — | 1 | —</t>
        </is>
      </c>
      <c r="J8161" t="inlineStr"/>
      <c r="K8161" t="inlineStr"/>
      <c r="L8161" t="inlineStr"/>
      <c r="M8161" t="inlineStr"/>
      <c r="N8161" t="inlineStr"/>
      <c r="O8161" t="inlineStr">
        <is>
          <t>gsk-lovaza-worldwide-reported-2009q1</t>
        </is>
      </c>
    </row>
    <row r="8162">
      <c r="A8162" t="inlineStr">
        <is>
          <t>D323</t>
        </is>
      </c>
      <c r="B8162" t="inlineStr">
        <is>
          <t>Lovaza</t>
        </is>
      </c>
      <c r="C8162" t="inlineStr">
        <is>
          <t>2009Q2</t>
        </is>
      </c>
      <c r="D8162" t="n">
        <v>104</v>
      </c>
      <c r="E8162" t="inlineStr">
        <is>
          <t>GBP</t>
        </is>
      </c>
      <c r="F8162" t="n">
        <v>161.2</v>
      </c>
      <c r="G8162" t="inlineStr">
        <is>
          <t>direct_reported</t>
        </is>
      </c>
      <c r="H8162" s="8" t="inlineStr">
        <is>
          <t>https://www.sec.gov/Archives/edgar/data/1131399/000095012309024228/u07253e6vk.htm</t>
        </is>
      </c>
      <c r="I8162" t="inlineStr">
        <is>
          <t>Lovaza, second quarter 2009 (three months ended 30 June 2009): worldwide total (GBP millions, growth %) then the regional columns as printed, GBP millions and growth percentages | 104 | 22 | 104 | 24 | — | — | — | —</t>
        </is>
      </c>
      <c r="J8162" t="inlineStr"/>
      <c r="K8162" t="inlineStr"/>
      <c r="L8162" t="inlineStr"/>
      <c r="M8162" t="inlineStr"/>
      <c r="N8162" t="inlineStr"/>
      <c r="O8162" t="inlineStr">
        <is>
          <t>gsk-lovaza-worldwide-reported-2009q2</t>
        </is>
      </c>
    </row>
    <row r="8163">
      <c r="A8163" t="inlineStr">
        <is>
          <t>D323</t>
        </is>
      </c>
      <c r="B8163" t="inlineStr">
        <is>
          <t>Lovaza</t>
        </is>
      </c>
      <c r="C8163" t="inlineStr">
        <is>
          <t>2009Q3</t>
        </is>
      </c>
      <c r="D8163" t="n">
        <v>111</v>
      </c>
      <c r="E8163" t="inlineStr">
        <is>
          <t>GBP</t>
        </is>
      </c>
      <c r="F8163" t="n">
        <v>182.1621</v>
      </c>
      <c r="G8163" t="inlineStr">
        <is>
          <t>direct_reported</t>
        </is>
      </c>
      <c r="H8163" s="8" t="inlineStr">
        <is>
          <t>https://www.sec.gov/Archives/edgar/data/1131399/000095012309054040/u07800e6vk.htm</t>
        </is>
      </c>
      <c r="I8163" t="inlineStr">
        <is>
          <t>Lovaza, third quarter 2009 (three months ended 30 September 2009): worldwide total (GBP millions, growth %) then the regional columns as printed, GBP millions and growth percentages | 111 | 27 | 111 | 25 | — | — | — | —</t>
        </is>
      </c>
      <c r="J8163" t="inlineStr"/>
      <c r="K8163" t="inlineStr"/>
      <c r="L8163" t="inlineStr"/>
      <c r="M8163" t="inlineStr"/>
      <c r="N8163" t="inlineStr"/>
      <c r="O8163" t="inlineStr">
        <is>
          <t>gsk-lovaza-worldwide-reported-2009q3</t>
        </is>
      </c>
    </row>
    <row r="8164">
      <c r="A8164" t="inlineStr">
        <is>
          <t>D323</t>
        </is>
      </c>
      <c r="B8164" t="inlineStr">
        <is>
          <t>Lovaza</t>
        </is>
      </c>
      <c r="C8164" t="inlineStr">
        <is>
          <t>2009Q4</t>
        </is>
      </c>
      <c r="D8164" t="n">
        <v>129</v>
      </c>
      <c r="E8164" t="inlineStr">
        <is>
          <t>GBP</t>
        </is>
      </c>
      <c r="F8164" t="n">
        <v>210.8634</v>
      </c>
      <c r="G8164" t="inlineStr">
        <is>
          <t>direct_reported</t>
        </is>
      </c>
      <c r="H8164" s="8" t="inlineStr">
        <is>
          <t>https://www.sec.gov/Archives/edgar/data/1131399/000095012310008661/u08325e6vk.htm</t>
        </is>
      </c>
      <c r="I8164" t="inlineStr">
        <is>
          <t>Lovaza, fourth quarter 2009 (three months ended 31 December 2009): worldwide total (GBP millions, growth %) then the regional columns as printed, GBP millions and growth percentages | 129 | 29 | 128 | 29 | — | — | 1 | —</t>
        </is>
      </c>
      <c r="J8164" t="inlineStr"/>
      <c r="K8164" t="inlineStr"/>
      <c r="L8164" t="inlineStr"/>
      <c r="M8164" t="inlineStr"/>
      <c r="N8164" t="inlineStr"/>
      <c r="O8164" t="inlineStr">
        <is>
          <t>gsk-lovaza-worldwide-reported-2009q4</t>
        </is>
      </c>
    </row>
    <row r="8165">
      <c r="A8165" t="inlineStr">
        <is>
          <t>D323</t>
        </is>
      </c>
      <c r="B8165" t="inlineStr">
        <is>
          <t>Lovaza</t>
        </is>
      </c>
      <c r="C8165" t="inlineStr">
        <is>
          <t>2010Q1</t>
        </is>
      </c>
      <c r="D8165" t="n">
        <v>107</v>
      </c>
      <c r="E8165" t="inlineStr">
        <is>
          <t>GBP</t>
        </is>
      </c>
      <c r="F8165" t="n">
        <v>167.0377</v>
      </c>
      <c r="G8165" t="inlineStr">
        <is>
          <t>direct_reported</t>
        </is>
      </c>
      <c r="H8165" s="8" t="inlineStr">
        <is>
          <t>https://www.sec.gov/Archives/edgar/data/1131399/000095012310039354/u08854e6vk.htm</t>
        </is>
      </c>
      <c r="I8165" t="inlineStr">
        <is>
          <t>Lovaza, first quarter 2010 (three months ended 31 March 2010): worldwide total (GBP millions, growth %) then the regional columns as printed, GBP millions and growth percentages | 107 | 9 | 107 | 10 | — | — | — | —</t>
        </is>
      </c>
      <c r="J8165" t="inlineStr"/>
      <c r="K8165" t="inlineStr"/>
      <c r="L8165" t="inlineStr"/>
      <c r="M8165" t="inlineStr"/>
      <c r="N8165" t="inlineStr"/>
      <c r="O8165" t="inlineStr">
        <is>
          <t>gsk-lovaza-worldwide-reported-2010q1</t>
        </is>
      </c>
    </row>
    <row r="8166">
      <c r="A8166" t="inlineStr">
        <is>
          <t>D323</t>
        </is>
      </c>
      <c r="B8166" t="inlineStr">
        <is>
          <t>Lovaza</t>
        </is>
      </c>
      <c r="C8166" t="inlineStr">
        <is>
          <t>2010Q2</t>
        </is>
      </c>
      <c r="D8166" t="n">
        <v>138</v>
      </c>
      <c r="E8166" t="inlineStr">
        <is>
          <t>GBP</t>
        </is>
      </c>
      <c r="F8166" t="n">
        <v>205.9374</v>
      </c>
      <c r="G8166" t="inlineStr">
        <is>
          <t>direct_reported</t>
        </is>
      </c>
      <c r="H8166" s="8" t="inlineStr">
        <is>
          <t>https://www.sec.gov/Archives/edgar/data/1131399/000095012310066734/u09419e6vk.htm</t>
        </is>
      </c>
      <c r="I8166" t="inlineStr">
        <is>
          <t>Lovaza, second quarter 2010 (three months ended 30 June 2010): worldwide total (GBP millions, growth %) then the regional columns as printed, GBP millions and growth percentages | 138 | 29 | 138 | 29 | — | — | — | — | — | —</t>
        </is>
      </c>
      <c r="J8166" t="inlineStr"/>
      <c r="K8166" t="inlineStr"/>
      <c r="L8166" t="inlineStr"/>
      <c r="M8166" t="inlineStr"/>
      <c r="N8166" t="inlineStr"/>
      <c r="O8166" t="inlineStr">
        <is>
          <t>gsk-lovaza-worldwide-reported-2010q2</t>
        </is>
      </c>
    </row>
    <row r="8167">
      <c r="A8167" t="inlineStr">
        <is>
          <t>D323</t>
        </is>
      </c>
      <c r="B8167" t="inlineStr">
        <is>
          <t>Lovaza</t>
        </is>
      </c>
      <c r="C8167" t="inlineStr">
        <is>
          <t>2010Q3</t>
        </is>
      </c>
      <c r="D8167" t="n">
        <v>138</v>
      </c>
      <c r="E8167" t="inlineStr">
        <is>
          <t>GBP</t>
        </is>
      </c>
      <c r="F8167" t="n">
        <v>214.1622</v>
      </c>
      <c r="G8167" t="inlineStr">
        <is>
          <t>direct_reported</t>
        </is>
      </c>
      <c r="H8167" s="8" t="inlineStr">
        <is>
          <t>https://www.sec.gov/Archives/edgar/data/1131399/000095012310094870/u09964e6vk.htm</t>
        </is>
      </c>
      <c r="I8167" t="inlineStr">
        <is>
          <t>Lovaza, third quarter 2010 (three months ended 30 September 2010): worldwide total (GBP millions, growth %) then the regional columns as printed, GBP millions and growth percentages | 138 | 20 | 137 | 20 | — | — | — | — | 1 | —</t>
        </is>
      </c>
      <c r="J8167" t="inlineStr"/>
      <c r="K8167" t="inlineStr"/>
      <c r="L8167" t="inlineStr"/>
      <c r="M8167" t="inlineStr"/>
      <c r="N8167" t="inlineStr"/>
      <c r="O8167" t="inlineStr">
        <is>
          <t>gsk-lovaza-worldwide-reported-2010q3</t>
        </is>
      </c>
    </row>
    <row r="8168">
      <c r="A8168" t="inlineStr">
        <is>
          <t>D323</t>
        </is>
      </c>
      <c r="B8168" t="inlineStr">
        <is>
          <t>Lovaza</t>
        </is>
      </c>
      <c r="C8168" t="inlineStr">
        <is>
          <t>2010Q4</t>
        </is>
      </c>
      <c r="D8168" t="n">
        <v>147</v>
      </c>
      <c r="E8168" t="inlineStr">
        <is>
          <t>GBP</t>
        </is>
      </c>
      <c r="F8168" t="n">
        <v>232.3776</v>
      </c>
      <c r="G8168" t="inlineStr">
        <is>
          <t>direct_reported</t>
        </is>
      </c>
      <c r="H8168" s="8" t="inlineStr">
        <is>
          <t>https://www.sec.gov/Archives/edgar/data/1131399/000095012311008646/u10553e6vk.htm</t>
        </is>
      </c>
      <c r="I8168" t="inlineStr">
        <is>
          <t>Lovaza, fourth quarter 2010 (three months ended 31 December 2010): worldwide total (GBP millions, growth %) then the regional columns as printed, GBP millions and growth percentages | 147 | 11 | 146 | 11 | — | — | — | — | 1 | —</t>
        </is>
      </c>
      <c r="J8168" t="inlineStr"/>
      <c r="K8168" t="inlineStr"/>
      <c r="L8168" t="inlineStr"/>
      <c r="M8168" t="inlineStr"/>
      <c r="N8168" t="inlineStr"/>
      <c r="O8168" t="inlineStr">
        <is>
          <t>gsk-lovaza-worldwide-reported-2010q4</t>
        </is>
      </c>
    </row>
    <row r="8169">
      <c r="A8169" t="inlineStr">
        <is>
          <t>D323</t>
        </is>
      </c>
      <c r="B8169" t="inlineStr">
        <is>
          <t>Lovaza</t>
        </is>
      </c>
      <c r="C8169" t="inlineStr">
        <is>
          <t>2011Q1</t>
        </is>
      </c>
      <c r="D8169" t="n">
        <v>127</v>
      </c>
      <c r="E8169" t="inlineStr">
        <is>
          <t>GBP</t>
        </is>
      </c>
      <c r="F8169" t="n">
        <v>203.4794</v>
      </c>
      <c r="G8169" t="inlineStr">
        <is>
          <t>direct_reported</t>
        </is>
      </c>
      <c r="H8169" s="8" t="inlineStr">
        <is>
          <t>https://www.sec.gov/Archives/edgar/data/1131399/000095012311039933/u11011e6vk.htm</t>
        </is>
      </c>
      <c r="I8169" t="inlineStr">
        <is>
          <t>Lovaza, first quarter 2011 (three months ended 31 March 2011): worldwide total (GBP millions, growth %) then the regional columns as printed, GBP millions and growth percentages | 127 | 21 | 126 | 21 | — | — | — | — | 1 | —</t>
        </is>
      </c>
      <c r="J8169" t="inlineStr"/>
      <c r="K8169" t="inlineStr"/>
      <c r="L8169" t="inlineStr"/>
      <c r="M8169" t="inlineStr"/>
      <c r="N8169" t="inlineStr"/>
      <c r="O8169" t="inlineStr">
        <is>
          <t>gsk-lovaza-worldwide-reported-2011q1</t>
        </is>
      </c>
    </row>
    <row r="8170">
      <c r="A8170" t="inlineStr">
        <is>
          <t>D323</t>
        </is>
      </c>
      <c r="B8170" t="inlineStr">
        <is>
          <t>Lovaza</t>
        </is>
      </c>
      <c r="C8170" t="inlineStr">
        <is>
          <t>2011Q2</t>
        </is>
      </c>
      <c r="D8170" t="n">
        <v>145</v>
      </c>
      <c r="E8170" t="inlineStr">
        <is>
          <t>GBP</t>
        </is>
      </c>
      <c r="F8170" t="n">
        <v>236.495</v>
      </c>
      <c r="G8170" t="inlineStr">
        <is>
          <t>direct_reported</t>
        </is>
      </c>
      <c r="H8170" s="8" t="inlineStr">
        <is>
          <t>https://www.sec.gov/Archives/edgar/data/1131399/000119312511197252/d6k.htm</t>
        </is>
      </c>
      <c r="I8170" t="inlineStr">
        <is>
          <t>Lovaza, second quarter 2011 (three months ended 30 June 2011): worldwide total (GBP millions, growth %) then the regional columns as printed, GBP millions and growth percentages | 145 | 14 | 144 | 13 | — | — | — | — | 1 | —</t>
        </is>
      </c>
      <c r="J8170" t="inlineStr"/>
      <c r="K8170" t="inlineStr"/>
      <c r="L8170" t="inlineStr"/>
      <c r="M8170" t="inlineStr"/>
      <c r="N8170" t="inlineStr"/>
      <c r="O8170" t="inlineStr">
        <is>
          <t>gsk-lovaza-worldwide-reported-2011q2</t>
        </is>
      </c>
    </row>
    <row r="8171">
      <c r="A8171" t="inlineStr">
        <is>
          <t>D323</t>
        </is>
      </c>
      <c r="B8171" t="inlineStr">
        <is>
          <t>Lovaza</t>
        </is>
      </c>
      <c r="C8171" t="inlineStr">
        <is>
          <t>2011Q3</t>
        </is>
      </c>
      <c r="D8171" t="n">
        <v>139</v>
      </c>
      <c r="E8171" t="inlineStr">
        <is>
          <t>GBP</t>
        </is>
      </c>
      <c r="F8171" t="n">
        <v>223.7205</v>
      </c>
      <c r="G8171" t="inlineStr">
        <is>
          <t>direct_reported</t>
        </is>
      </c>
      <c r="H8171" s="8" t="inlineStr">
        <is>
          <t>https://www.sec.gov/Archives/edgar/data/1131399/000119312511281704/d247608d6k.htm</t>
        </is>
      </c>
      <c r="I8171" t="inlineStr">
        <is>
          <t>Lovaza, third quarter 2011 (three months ended 30 September 2011): worldwide total (GBP millions, growth %) then the regional columns as printed, GBP millions and growth percentages | 139 | 2 | 139 | 4 | — | — | — | — | — | —</t>
        </is>
      </c>
      <c r="J8171" t="inlineStr"/>
      <c r="K8171" t="inlineStr"/>
      <c r="L8171" t="inlineStr"/>
      <c r="M8171" t="inlineStr"/>
      <c r="N8171" t="inlineStr"/>
      <c r="O8171" t="inlineStr">
        <is>
          <t>gsk-lovaza-worldwide-reported-2011q3</t>
        </is>
      </c>
    </row>
    <row r="8172">
      <c r="A8172" t="inlineStr">
        <is>
          <t>D323</t>
        </is>
      </c>
      <c r="B8172" t="inlineStr">
        <is>
          <t>Lovaza</t>
        </is>
      </c>
      <c r="C8172" t="inlineStr">
        <is>
          <t>2011Q4</t>
        </is>
      </c>
      <c r="D8172" t="n">
        <v>158</v>
      </c>
      <c r="E8172" t="inlineStr">
        <is>
          <t>GBP</t>
        </is>
      </c>
      <c r="F8172" t="n">
        <v>248.376</v>
      </c>
      <c r="G8172" t="inlineStr">
        <is>
          <t>direct_reported</t>
        </is>
      </c>
      <c r="H8172" s="8" t="inlineStr">
        <is>
          <t>https://www.sec.gov/Archives/edgar/data/1131399/000119312512043398/d286391d6k.htm</t>
        </is>
      </c>
      <c r="I8172" t="inlineStr">
        <is>
          <t>Lovaza, fourth quarter 2011 (three months ended 31 December 2011): worldwide total (GBP millions, growth %) then the regional columns as printed, GBP millions and growth percentages | 158 | 10 | 158 | 10 | — | — | — | — | — | —</t>
        </is>
      </c>
      <c r="J8172" t="inlineStr"/>
      <c r="K8172" t="inlineStr"/>
      <c r="L8172" t="inlineStr"/>
      <c r="M8172" t="inlineStr"/>
      <c r="N8172" t="inlineStr"/>
      <c r="O8172" t="inlineStr">
        <is>
          <t>gsk-lovaza-worldwide-reported-2011q4</t>
        </is>
      </c>
    </row>
    <row r="8173">
      <c r="A8173" t="inlineStr">
        <is>
          <t>D323</t>
        </is>
      </c>
      <c r="B8173" t="inlineStr">
        <is>
          <t>Lovaza</t>
        </is>
      </c>
      <c r="C8173" t="inlineStr">
        <is>
          <t>2012Q1</t>
        </is>
      </c>
      <c r="D8173" t="n">
        <v>151</v>
      </c>
      <c r="E8173" t="inlineStr">
        <is>
          <t>GBP</t>
        </is>
      </c>
      <c r="F8173" t="n">
        <v>237.3267</v>
      </c>
      <c r="G8173" t="inlineStr">
        <is>
          <t>direct_reported</t>
        </is>
      </c>
      <c r="H8173" s="8" t="inlineStr">
        <is>
          <t>https://www.sec.gov/Archives/edgar/data/1131399/000119163812000550/gsk201204256k.htm</t>
        </is>
      </c>
      <c r="I8173" t="inlineStr">
        <is>
          <t>Lovaza, first quarter 2012 (three months ended 31 March 2012): worldwide total (GBP millions, growth %) then the regional columns as printed, GBP millions and growth percentages | 151 | 17 | 150 | 17 | - | - | - | - | 1 | -</t>
        </is>
      </c>
      <c r="J8173" t="inlineStr"/>
      <c r="K8173" t="inlineStr"/>
      <c r="L8173" t="inlineStr"/>
      <c r="M8173" t="inlineStr"/>
      <c r="N8173" t="inlineStr"/>
      <c r="O8173" t="inlineStr">
        <is>
          <t>gsk-lovaza-worldwide-reported-2012q1</t>
        </is>
      </c>
    </row>
    <row r="8174">
      <c r="A8174" t="inlineStr">
        <is>
          <t>D323</t>
        </is>
      </c>
      <c r="B8174" t="inlineStr">
        <is>
          <t>Lovaza</t>
        </is>
      </c>
      <c r="C8174" t="inlineStr">
        <is>
          <t>2012Q2</t>
        </is>
      </c>
      <c r="D8174" t="n">
        <v>157</v>
      </c>
      <c r="E8174" t="inlineStr">
        <is>
          <t>GBP</t>
        </is>
      </c>
      <c r="F8174" t="n">
        <v>248.4839</v>
      </c>
      <c r="G8174" t="inlineStr">
        <is>
          <t>direct_reported</t>
        </is>
      </c>
      <c r="H8174" s="8" t="inlineStr">
        <is>
          <t>https://www.sec.gov/Archives/edgar/data/1131399/000119163812000958/gsk201207256k.htm</t>
        </is>
      </c>
      <c r="I8174" t="inlineStr">
        <is>
          <t>Lovaza, second quarter 2012 (three months ended 30 June 2012): worldwide total (GBP millions, growth %) then the regional columns as printed, GBP millions and growth percentages | 157 | 4 | 157 | 5 | - | - | - | - | - | -</t>
        </is>
      </c>
      <c r="J8174" t="inlineStr"/>
      <c r="K8174" t="inlineStr"/>
      <c r="L8174" t="inlineStr"/>
      <c r="M8174" t="inlineStr"/>
      <c r="N8174" t="inlineStr"/>
      <c r="O8174" t="inlineStr">
        <is>
          <t>gsk-lovaza-worldwide-reported-2012q2</t>
        </is>
      </c>
    </row>
    <row r="8175">
      <c r="A8175" t="inlineStr">
        <is>
          <t>D323</t>
        </is>
      </c>
      <c r="B8175" t="inlineStr">
        <is>
          <t>Lovaza</t>
        </is>
      </c>
      <c r="C8175" t="inlineStr">
        <is>
          <t>2012Q3</t>
        </is>
      </c>
      <c r="D8175" t="n">
        <v>151</v>
      </c>
      <c r="E8175" t="inlineStr">
        <is>
          <t>GBP</t>
        </is>
      </c>
      <c r="F8175" t="n">
        <v>238.7914</v>
      </c>
      <c r="G8175" t="inlineStr">
        <is>
          <t>direct_reported</t>
        </is>
      </c>
      <c r="H8175" s="8" t="inlineStr">
        <is>
          <t>https://www.sec.gov/Archives/edgar/data/1131399/000119163812001390/gsk201210316k.htm</t>
        </is>
      </c>
      <c r="I8175" t="inlineStr">
        <is>
          <t>Lovaza, third quarter 2012 (three months ended 30 September 2012): worldwide total (GBP millions, growth %) then the regional columns as printed, GBP millions and growth percentages | 151 | 9 | 150 | 8 | - | - | - | - | 1 | -</t>
        </is>
      </c>
      <c r="J8175" t="inlineStr"/>
      <c r="K8175" t="inlineStr"/>
      <c r="L8175" t="inlineStr"/>
      <c r="M8175" t="inlineStr"/>
      <c r="N8175" t="inlineStr"/>
      <c r="O8175" t="inlineStr">
        <is>
          <t>gsk-lovaza-worldwide-reported-2012q3</t>
        </is>
      </c>
    </row>
    <row r="8176">
      <c r="A8176" t="inlineStr">
        <is>
          <t>D323</t>
        </is>
      </c>
      <c r="B8176" t="inlineStr">
        <is>
          <t>Lovaza</t>
        </is>
      </c>
      <c r="C8176" t="inlineStr">
        <is>
          <t>2012Q4</t>
        </is>
      </c>
      <c r="D8176" t="n">
        <v>148</v>
      </c>
      <c r="E8176" t="inlineStr">
        <is>
          <t>GBP</t>
        </is>
      </c>
      <c r="F8176" t="n">
        <v>237.7472</v>
      </c>
      <c r="G8176" t="inlineStr">
        <is>
          <t>direct_reported</t>
        </is>
      </c>
      <c r="H8176" s="8" t="inlineStr">
        <is>
          <t>https://www.sec.gov/Archives/edgar/data/1131399/000119163813000135/gsk201302066k2.htm</t>
        </is>
      </c>
      <c r="I8176" t="inlineStr">
        <is>
          <t>Lovaza, fourth quarter 2012 (three months ended 31 December 2012): worldwide total (GBP millions, growth %) then the regional columns as printed, GBP millions and growth percentages | 148 | (6) | 147 | (6) | - | - | - | - | 1 | -</t>
        </is>
      </c>
      <c r="J8176" t="inlineStr"/>
      <c r="K8176" t="inlineStr"/>
      <c r="L8176" t="inlineStr"/>
      <c r="M8176" t="inlineStr"/>
      <c r="N8176" t="inlineStr"/>
      <c r="O8176" t="inlineStr">
        <is>
          <t>gsk-lovaza-worldwide-reported-2012q4</t>
        </is>
      </c>
    </row>
    <row r="8177">
      <c r="A8177" t="inlineStr">
        <is>
          <t>D323</t>
        </is>
      </c>
      <c r="B8177" t="inlineStr">
        <is>
          <t>Lovaza</t>
        </is>
      </c>
      <c r="C8177" t="inlineStr">
        <is>
          <t>2013Q1</t>
        </is>
      </c>
      <c r="D8177" t="n">
        <v>148</v>
      </c>
      <c r="E8177" t="inlineStr">
        <is>
          <t>GBP</t>
        </is>
      </c>
      <c r="F8177" t="n">
        <v>229.4888</v>
      </c>
      <c r="G8177" t="inlineStr">
        <is>
          <t>direct_reported</t>
        </is>
      </c>
      <c r="H8177" s="8" t="inlineStr">
        <is>
          <t>https://www.sec.gov/Archives/edgar/data/1131399/000119163813000509/gsk201304246k.htm</t>
        </is>
      </c>
      <c r="I8177" t="inlineStr">
        <is>
          <t>Lovaza, first quarter 2013 (three months ended 31 March 2013): worldwide total (GBP millions, growth %) then the regional columns as printed, GBP millions and growth percentages | 148 | (3) | 147 | (3) | - | - | - | - | 1 | -</t>
        </is>
      </c>
      <c r="J8177" t="inlineStr"/>
      <c r="K8177" t="inlineStr"/>
      <c r="L8177" t="inlineStr"/>
      <c r="M8177" t="inlineStr"/>
      <c r="N8177" t="inlineStr"/>
      <c r="O8177" t="inlineStr">
        <is>
          <t>gsk-lovaza-worldwide-reported-2013q1</t>
        </is>
      </c>
    </row>
    <row r="8178">
      <c r="A8178" t="inlineStr">
        <is>
          <t>D323</t>
        </is>
      </c>
      <c r="B8178" t="inlineStr">
        <is>
          <t>Lovaza</t>
        </is>
      </c>
      <c r="C8178" t="inlineStr">
        <is>
          <t>2013Q2</t>
        </is>
      </c>
      <c r="D8178" t="n">
        <v>161</v>
      </c>
      <c r="E8178" t="inlineStr">
        <is>
          <t>GBP</t>
        </is>
      </c>
      <c r="F8178" t="n">
        <v>247.4087</v>
      </c>
      <c r="G8178" t="inlineStr">
        <is>
          <t>direct_reported</t>
        </is>
      </c>
      <c r="H8178" s="8" t="inlineStr">
        <is>
          <t>https://www.sec.gov/Archives/edgar/data/1131399/000119163813000943/gsk201307246k.htm</t>
        </is>
      </c>
      <c r="I8178" t="inlineStr">
        <is>
          <t>Lovaza, second quarter 2013 (three months ended 30 June 2013): worldwide total (GBP millions, growth %) then the regional columns as printed, GBP millions and growth percentages | 161 | - | 161 | - | - | - | - | - | - | -</t>
        </is>
      </c>
      <c r="J8178" t="inlineStr"/>
      <c r="K8178" t="inlineStr"/>
      <c r="L8178" t="inlineStr"/>
      <c r="M8178" t="inlineStr"/>
      <c r="N8178" t="inlineStr"/>
      <c r="O8178" t="inlineStr">
        <is>
          <t>gsk-lovaza-worldwide-reported-2013q2</t>
        </is>
      </c>
    </row>
    <row r="8179">
      <c r="A8179" t="inlineStr">
        <is>
          <t>D323</t>
        </is>
      </c>
      <c r="B8179" t="inlineStr">
        <is>
          <t>Lovaza</t>
        </is>
      </c>
      <c r="C8179" t="inlineStr">
        <is>
          <t>2013Q3</t>
        </is>
      </c>
      <c r="D8179" t="n">
        <v>135</v>
      </c>
      <c r="E8179" t="inlineStr">
        <is>
          <t>GBP</t>
        </is>
      </c>
      <c r="F8179" t="n">
        <v>209.5605</v>
      </c>
      <c r="G8179" t="inlineStr">
        <is>
          <t>direct_reported</t>
        </is>
      </c>
      <c r="H8179" s="8" t="inlineStr">
        <is>
          <t>https://www.sec.gov/Archives/edgar/data/1131399/000119163813001342/gsk201310236k.htm</t>
        </is>
      </c>
      <c r="I8179" t="inlineStr">
        <is>
          <t>Lovaza, third quarter 2013 (three months ended 30 September 2013): worldwide total (GBP millions, growth %) then the regional columns as printed, GBP millions and growth percentages | 135 | (12) | 134 | (12) | - | - | - | - | 1 | -</t>
        </is>
      </c>
      <c r="J8179" t="inlineStr"/>
      <c r="K8179" t="inlineStr"/>
      <c r="L8179" t="inlineStr"/>
      <c r="M8179" t="inlineStr"/>
      <c r="N8179" t="inlineStr"/>
      <c r="O8179" t="inlineStr">
        <is>
          <t>gsk-lovaza-worldwide-reported-2013q3</t>
        </is>
      </c>
    </row>
    <row r="8180">
      <c r="A8180" t="inlineStr">
        <is>
          <t>D323</t>
        </is>
      </c>
      <c r="B8180" t="inlineStr">
        <is>
          <t>Lovaza</t>
        </is>
      </c>
      <c r="C8180" t="inlineStr">
        <is>
          <t>2013Q4</t>
        </is>
      </c>
      <c r="D8180" t="n">
        <v>140</v>
      </c>
      <c r="E8180" t="inlineStr">
        <is>
          <t>GBP</t>
        </is>
      </c>
      <c r="F8180" t="n">
        <v>226.716</v>
      </c>
      <c r="G8180" t="inlineStr">
        <is>
          <t>direct_reported</t>
        </is>
      </c>
      <c r="H8180" s="8" t="inlineStr">
        <is>
          <t>https://www.sec.gov/Archives/edgar/data/1131399/000119163814000145/gsk201402056k.htm</t>
        </is>
      </c>
      <c r="I8180" t="inlineStr">
        <is>
          <t>Lovaza, fourth quarter 2013 (three months ended 31 December 2013): worldwide total (GBP millions, growth %) then the regional columns as printed, GBP millions and growth percentages | 140 | (5) | 139 | (5) | - | - | - | - | 1 | -</t>
        </is>
      </c>
      <c r="J8180" t="inlineStr"/>
      <c r="K8180" t="inlineStr"/>
      <c r="L8180" t="inlineStr"/>
      <c r="M8180" t="inlineStr"/>
      <c r="N8180" t="inlineStr"/>
      <c r="O8180" t="inlineStr">
        <is>
          <t>gsk-lovaza-worldwide-reported-2013q4</t>
        </is>
      </c>
    </row>
    <row r="8181">
      <c r="A8181" t="inlineStr">
        <is>
          <t>D323</t>
        </is>
      </c>
      <c r="B8181" t="inlineStr">
        <is>
          <t>Lovaza</t>
        </is>
      </c>
      <c r="C8181" t="inlineStr">
        <is>
          <t>2014Q1</t>
        </is>
      </c>
      <c r="D8181" t="n">
        <v>105</v>
      </c>
      <c r="E8181" t="inlineStr">
        <is>
          <t>GBP</t>
        </is>
      </c>
      <c r="F8181" t="n">
        <v>173.7855</v>
      </c>
      <c r="G8181" t="inlineStr">
        <is>
          <t>direct_reported</t>
        </is>
      </c>
      <c r="H8181" s="8" t="inlineStr">
        <is>
          <t>https://www.sec.gov/Archives/edgar/data/1131399/000119163814000647/gsk201404306k.htm</t>
        </is>
      </c>
      <c r="I8181" t="inlineStr">
        <is>
          <t>Lovaza, first quarter 2014 (three months ended 31 March 2014): worldwide total (GBP millions, growth %) then the regional columns as printed, GBP millions and growth percentages | 105 | (25) | 104 | (25) | - | - | - | - | - | -</t>
        </is>
      </c>
      <c r="J8181" t="inlineStr"/>
      <c r="K8181" t="inlineStr"/>
      <c r="L8181" t="inlineStr"/>
      <c r="M8181" t="inlineStr"/>
      <c r="N8181" t="inlineStr"/>
      <c r="O8181" t="inlineStr">
        <is>
          <t>gsk-lovaza-worldwide-reported-2014q1</t>
        </is>
      </c>
    </row>
    <row r="8182">
      <c r="A8182" t="inlineStr">
        <is>
          <t>D323</t>
        </is>
      </c>
      <c r="B8182" t="inlineStr">
        <is>
          <t>Lovaza</t>
        </is>
      </c>
      <c r="C8182" t="inlineStr">
        <is>
          <t>2014Q2</t>
        </is>
      </c>
      <c r="D8182" t="n">
        <v>27</v>
      </c>
      <c r="E8182" t="inlineStr">
        <is>
          <t>GBP</t>
        </is>
      </c>
      <c r="F8182" t="n">
        <v>45.4491</v>
      </c>
      <c r="G8182" t="inlineStr">
        <is>
          <t>direct_reported</t>
        </is>
      </c>
      <c r="H8182" s="8" t="inlineStr">
        <is>
          <t>https://www.sec.gov/Archives/edgar/data/1131399/000119163814001050/gsk201407236k.htm</t>
        </is>
      </c>
      <c r="I8182" t="inlineStr">
        <is>
          <t>Lovaza, second quarter 2014 (three months ended 30 June 2014): worldwide total (GBP millions, growth %) then the regional columns as printed, GBP millions and growth percentages | 27 | (81) | 27 | (81) | - | - | - | - | - | -</t>
        </is>
      </c>
      <c r="J8182" t="inlineStr"/>
      <c r="K8182" t="inlineStr"/>
      <c r="L8182" t="inlineStr"/>
      <c r="M8182" t="inlineStr"/>
      <c r="N8182" t="inlineStr"/>
      <c r="O8182" t="inlineStr">
        <is>
          <t>gsk-lovaza-worldwide-reported-2014q2</t>
        </is>
      </c>
    </row>
    <row r="8183">
      <c r="A8183" t="inlineStr">
        <is>
          <t>D323</t>
        </is>
      </c>
      <c r="B8183" t="inlineStr">
        <is>
          <t>Lovaza</t>
        </is>
      </c>
      <c r="C8183" t="inlineStr">
        <is>
          <t>2014Q3</t>
        </is>
      </c>
      <c r="D8183" t="n">
        <v>53</v>
      </c>
      <c r="E8183" t="inlineStr">
        <is>
          <t>GBP</t>
        </is>
      </c>
      <c r="F8183" t="n">
        <v>88.43049999999999</v>
      </c>
      <c r="G8183" t="inlineStr">
        <is>
          <t>direct_reported</t>
        </is>
      </c>
      <c r="H8183" s="8" t="inlineStr">
        <is>
          <t>https://www.sec.gov/Archives/edgar/data/1131399/000119163814001364/gsk201410226k.htm</t>
        </is>
      </c>
      <c r="I8183" t="inlineStr">
        <is>
          <t>Lovaza, third quarter 2014 (three months ended 30 September 2014): worldwide total (GBP millions, growth %) then the regional columns as printed, GBP millions and growth percentages | 53 | (58) | 53 | (57) | - | - | - | - | - | -</t>
        </is>
      </c>
      <c r="J8183" t="inlineStr"/>
      <c r="K8183" t="inlineStr"/>
      <c r="L8183" t="inlineStr"/>
      <c r="M8183" t="inlineStr"/>
      <c r="N8183" t="inlineStr"/>
      <c r="O8183" t="inlineStr">
        <is>
          <t>gsk-lovaza-worldwide-reported-2014q3</t>
        </is>
      </c>
    </row>
    <row r="8184">
      <c r="A8184" t="inlineStr">
        <is>
          <t>D323</t>
        </is>
      </c>
      <c r="B8184" t="inlineStr">
        <is>
          <t>Lovaza</t>
        </is>
      </c>
      <c r="C8184" t="inlineStr">
        <is>
          <t>2014Q4</t>
        </is>
      </c>
      <c r="D8184" t="n">
        <v>55</v>
      </c>
      <c r="E8184" t="inlineStr">
        <is>
          <t>GBP</t>
        </is>
      </c>
      <c r="F8184" t="n">
        <v>87.065</v>
      </c>
      <c r="G8184" t="inlineStr">
        <is>
          <t>direct_reported</t>
        </is>
      </c>
      <c r="H8184" s="8" t="inlineStr">
        <is>
          <t>https://www.sec.gov/Archives/edgar/data/1131399/000119163815000135/gsk201502046k.htm</t>
        </is>
      </c>
      <c r="I8184" t="inlineStr">
        <is>
          <t>Lovaza, fourth quarter 2014 (three months ended 31 December 2014): worldwide total (GBP millions, growth %) then the regional columns as printed, GBP millions and growth percentages | 55 | (62) | 54 | (63) | - | - | - | - | - | -</t>
        </is>
      </c>
      <c r="J8184" t="inlineStr"/>
      <c r="K8184" t="inlineStr"/>
      <c r="L8184" t="inlineStr"/>
      <c r="M8184" t="inlineStr"/>
      <c r="N8184" t="inlineStr"/>
      <c r="O8184" t="inlineStr">
        <is>
          <t>gsk-lovaza-worldwide-reported-2014q4</t>
        </is>
      </c>
    </row>
    <row r="8185">
      <c r="A8185" t="inlineStr">
        <is>
          <t>D323</t>
        </is>
      </c>
      <c r="B8185" t="inlineStr">
        <is>
          <t>Lovaza</t>
        </is>
      </c>
      <c r="C8185" t="inlineStr">
        <is>
          <t>2015Q1</t>
        </is>
      </c>
      <c r="D8185" t="n">
        <v>28</v>
      </c>
      <c r="E8185" t="inlineStr">
        <is>
          <t>GBP</t>
        </is>
      </c>
      <c r="F8185" t="n">
        <v>42.4004</v>
      </c>
      <c r="G8185" t="inlineStr">
        <is>
          <t>direct_reported</t>
        </is>
      </c>
      <c r="H8185" s="8" t="inlineStr">
        <is>
          <t>https://www.sec.gov/Archives/edgar/data/1131399/000119163815000622/gsk201505066k.htm</t>
        </is>
      </c>
      <c r="I8185" t="inlineStr">
        <is>
          <t>Lovaza, first quarter 2015 (three months ended 31 March 2015): worldwide total (GBP millions, growth %) then the regional columns as printed, GBP millions and growth percentages | 28 | (75) | 28 | (75) | - | - | - | -</t>
        </is>
      </c>
      <c r="J8185" t="inlineStr"/>
      <c r="K8185" t="inlineStr"/>
      <c r="L8185" t="inlineStr"/>
      <c r="M8185" t="inlineStr"/>
      <c r="N8185" t="inlineStr"/>
      <c r="O8185" t="inlineStr">
        <is>
          <t>gsk-lovaza-worldwide-reported-2015q1</t>
        </is>
      </c>
    </row>
    <row r="8186">
      <c r="A8186" t="inlineStr">
        <is>
          <t>D323</t>
        </is>
      </c>
      <c r="B8186" t="inlineStr">
        <is>
          <t>Lovaza</t>
        </is>
      </c>
      <c r="C8186" t="inlineStr">
        <is>
          <t>2015Q2</t>
        </is>
      </c>
      <c r="D8186" t="n">
        <v>24</v>
      </c>
      <c r="E8186" t="inlineStr">
        <is>
          <t>GBP</t>
        </is>
      </c>
      <c r="F8186" t="n">
        <v>36.7992</v>
      </c>
      <c r="G8186" t="inlineStr">
        <is>
          <t>direct_reported</t>
        </is>
      </c>
      <c r="H8186" s="8" t="inlineStr">
        <is>
          <t>https://www.sec.gov/Archives/edgar/data/1131399/000119163815000956/gsk201507296k.htm</t>
        </is>
      </c>
      <c r="I8186" t="inlineStr">
        <is>
          <t>Lovaza, second quarter 2015 (three months ended 30 June 2015): worldwide total (GBP millions, growth %) then the regional columns as printed, GBP millions and growth percentages | 24 | (22) | 24 | (22) | - | - | - | -</t>
        </is>
      </c>
      <c r="J8186" t="inlineStr"/>
      <c r="K8186" t="inlineStr"/>
      <c r="L8186" t="inlineStr"/>
      <c r="M8186" t="inlineStr"/>
      <c r="N8186" t="inlineStr"/>
      <c r="O8186" t="inlineStr">
        <is>
          <t>gsk-lovaza-worldwide-reported-2015q2</t>
        </is>
      </c>
    </row>
    <row r="8187">
      <c r="A8187" t="inlineStr">
        <is>
          <t>D323</t>
        </is>
      </c>
      <c r="B8187" t="inlineStr">
        <is>
          <t>Lovaza</t>
        </is>
      </c>
      <c r="C8187" t="inlineStr">
        <is>
          <t>2015Q3</t>
        </is>
      </c>
      <c r="D8187" t="n">
        <v>19</v>
      </c>
      <c r="E8187" t="inlineStr">
        <is>
          <t>GBP</t>
        </is>
      </c>
      <c r="F8187" t="n">
        <v>29.4348</v>
      </c>
      <c r="G8187" t="inlineStr">
        <is>
          <t>direct_reported</t>
        </is>
      </c>
      <c r="H8187" s="8" t="inlineStr">
        <is>
          <t>https://www.sec.gov/Archives/edgar/data/1131399/000119163815001276/gsk201510286k.htm</t>
        </is>
      </c>
      <c r="I8187" t="inlineStr">
        <is>
          <t>Lovaza, third quarter 2015 (three months ended 30 September 2015): worldwide total (GBP millions, growth %) then the regional columns as printed, GBP millions and growth percentages | 19 | (66) | 19 | (66) | - | - | - | -</t>
        </is>
      </c>
      <c r="J8187" t="inlineStr"/>
      <c r="K8187" t="inlineStr"/>
      <c r="L8187" t="inlineStr"/>
      <c r="M8187" t="inlineStr"/>
      <c r="N8187" t="inlineStr"/>
      <c r="O8187" t="inlineStr">
        <is>
          <t>gsk-lovaza-worldwide-reported-2015q3</t>
        </is>
      </c>
    </row>
    <row r="8188">
      <c r="A8188" t="inlineStr">
        <is>
          <t>D323</t>
        </is>
      </c>
      <c r="B8188" t="inlineStr">
        <is>
          <t>Lovaza</t>
        </is>
      </c>
      <c r="C8188" t="inlineStr">
        <is>
          <t>2015Q4</t>
        </is>
      </c>
      <c r="D8188" t="n">
        <v>22</v>
      </c>
      <c r="E8188" t="inlineStr">
        <is>
          <t>GBP</t>
        </is>
      </c>
      <c r="F8188" t="n">
        <v>33.3806</v>
      </c>
      <c r="G8188" t="inlineStr">
        <is>
          <t>direct_reported</t>
        </is>
      </c>
      <c r="H8188" s="8" t="inlineStr">
        <is>
          <t>https://www.sec.gov/Archives/edgar/data/1131399/000119163816001631/gsk201602036k.htm</t>
        </is>
      </c>
      <c r="I8188" t="inlineStr">
        <is>
          <t>Lovaza, fourth quarter 2015 (three months ended 31 December 2015): worldwide total (GBP millions, growth %) then the regional columns as printed, GBP millions and growth percentages | 22 | (62) | 22 | (62) | - | - | - | -</t>
        </is>
      </c>
      <c r="J8188" t="inlineStr"/>
      <c r="K8188" t="inlineStr"/>
      <c r="L8188" t="inlineStr"/>
      <c r="M8188" t="inlineStr"/>
      <c r="N8188" t="inlineStr"/>
      <c r="O8188" t="inlineStr">
        <is>
          <t>gsk-lovaza-worldwide-reported-2015q4</t>
        </is>
      </c>
    </row>
    <row r="8189">
      <c r="A8189" t="inlineStr">
        <is>
          <t>D323</t>
        </is>
      </c>
      <c r="B8189" t="inlineStr">
        <is>
          <t>Lovaza</t>
        </is>
      </c>
      <c r="C8189" t="inlineStr">
        <is>
          <t>2016Q1</t>
        </is>
      </c>
      <c r="D8189" t="n">
        <v>13</v>
      </c>
      <c r="E8189" t="inlineStr">
        <is>
          <t>GBP</t>
        </is>
      </c>
      <c r="F8189" t="n">
        <v>18.603</v>
      </c>
      <c r="G8189" t="inlineStr">
        <is>
          <t>direct_reported</t>
        </is>
      </c>
      <c r="H8189" s="8" t="inlineStr">
        <is>
          <t>https://www.sec.gov/Archives/edgar/data/1131399/000119163816001998/gsk201604276k.htm</t>
        </is>
      </c>
      <c r="I8189" t="inlineStr">
        <is>
          <t>Lovaza, first quarter 2016 (three months ended 31 March 2016): worldwide total (GBP millions, growth %) then the regional columns as printed, GBP millions and growth percentages | 13 | (57) | 13 | (57) | - | - | - | -</t>
        </is>
      </c>
      <c r="J8189" t="inlineStr"/>
      <c r="K8189" t="inlineStr"/>
      <c r="L8189" t="inlineStr"/>
      <c r="M8189" t="inlineStr"/>
      <c r="N8189" t="inlineStr"/>
      <c r="O8189" t="inlineStr">
        <is>
          <t>gsk-lovaza-worldwide-reported-2016q1</t>
        </is>
      </c>
    </row>
    <row r="8190">
      <c r="A8190" t="inlineStr">
        <is>
          <t>D323</t>
        </is>
      </c>
      <c r="B8190" t="inlineStr">
        <is>
          <t>Lovaza</t>
        </is>
      </c>
      <c r="C8190" t="inlineStr">
        <is>
          <t>2016Q2</t>
        </is>
      </c>
      <c r="D8190" t="n">
        <v>10</v>
      </c>
      <c r="E8190" t="inlineStr">
        <is>
          <t>GBP</t>
        </is>
      </c>
      <c r="F8190" t="n">
        <v>14.347</v>
      </c>
      <c r="G8190" t="inlineStr">
        <is>
          <t>direct_reported</t>
        </is>
      </c>
      <c r="H8190" s="8" t="inlineStr">
        <is>
          <t>https://www.sec.gov/Archives/edgar/data/1131399/000165495416000982/a160727solxq2201627july_f000.htm</t>
        </is>
      </c>
      <c r="I8190" t="inlineStr">
        <is>
          <t>Lovaza, second quarter 2016 (three months ended 30 June 2016): worldwide total (GBP millions, growth %) then the regional columns as printed, GBP millions and growth percentages | 10 | (63) | 10 | (63) | - | - | - | -</t>
        </is>
      </c>
      <c r="J8190" t="inlineStr"/>
      <c r="K8190" t="inlineStr"/>
      <c r="L8190" t="inlineStr"/>
      <c r="M8190" t="inlineStr"/>
      <c r="N8190" t="inlineStr"/>
      <c r="O8190" t="inlineStr">
        <is>
          <t>gsk-lovaza-worldwide-reported-2016q2</t>
        </is>
      </c>
    </row>
    <row r="8191">
      <c r="A8191" t="inlineStr">
        <is>
          <t>D323</t>
        </is>
      </c>
      <c r="B8191" t="inlineStr">
        <is>
          <t>Lovaza</t>
        </is>
      </c>
      <c r="C8191" t="inlineStr">
        <is>
          <t>2016Q3</t>
        </is>
      </c>
      <c r="D8191" t="n">
        <v>12</v>
      </c>
      <c r="E8191" t="inlineStr">
        <is>
          <t>GBP</t>
        </is>
      </c>
      <c r="F8191" t="n">
        <v>15.75</v>
      </c>
      <c r="G8191" t="inlineStr">
        <is>
          <t>direct_reported</t>
        </is>
      </c>
      <c r="H8191" s="8" t="inlineStr">
        <is>
          <t>https://www.sec.gov/Archives/edgar/data/1131399/000165495416003093/q3201626oct_sefinal2000.htm</t>
        </is>
      </c>
      <c r="I8191" t="inlineStr">
        <is>
          <t>Lovaza, third quarter 2016 (three months ended 30 September 2016): worldwide total (GBP millions, growth %) then the regional columns as printed, GBP millions and growth percentages | 12 | (42) | 12 | (42) | - | - | - | -</t>
        </is>
      </c>
      <c r="J8191" t="inlineStr"/>
      <c r="K8191" t="inlineStr"/>
      <c r="L8191" t="inlineStr"/>
      <c r="M8191" t="inlineStr"/>
      <c r="N8191" t="inlineStr"/>
      <c r="O8191" t="inlineStr">
        <is>
          <t>gsk-lovaza-worldwide-reported-2016q3</t>
        </is>
      </c>
    </row>
    <row r="8192">
      <c r="A8192" t="inlineStr">
        <is>
          <t>D323</t>
        </is>
      </c>
      <c r="B8192" t="inlineStr">
        <is>
          <t>Lovaza</t>
        </is>
      </c>
      <c r="C8192" t="inlineStr">
        <is>
          <t>2016Q4</t>
        </is>
      </c>
      <c r="D8192" t="n">
        <v>8</v>
      </c>
      <c r="E8192" t="inlineStr">
        <is>
          <t>GBP</t>
        </is>
      </c>
      <c r="F8192" t="n">
        <v>9.932</v>
      </c>
      <c r="G8192" t="inlineStr">
        <is>
          <t>direct_reported</t>
        </is>
      </c>
      <c r="H8192" s="8" t="inlineStr">
        <is>
          <t>https://www.sec.gov/Archives/edgar/data/1131399/000165495417000843/a3451w.htm</t>
        </is>
      </c>
      <c r="I8192" t="inlineStr">
        <is>
          <t>Lovaza, fourth quarter 2016 (three months ended 31 December 2016): worldwide total (GBP millions, growth %) then the regional columns as printed, GBP millions and growth percentages | 8 | (73) | 8 | (73) | - | - | - | -</t>
        </is>
      </c>
      <c r="J8192" t="inlineStr"/>
      <c r="K8192" t="inlineStr"/>
      <c r="L8192" t="inlineStr"/>
      <c r="M8192" t="inlineStr"/>
      <c r="N8192" t="inlineStr"/>
      <c r="O8192" t="inlineStr">
        <is>
          <t>gsk-lovaza-worldwide-reported-2016q4</t>
        </is>
      </c>
    </row>
    <row r="8193">
      <c r="A8193" t="inlineStr">
        <is>
          <t>D326</t>
        </is>
      </c>
      <c r="B8193" t="inlineStr">
        <is>
          <t>Evkeeza</t>
        </is>
      </c>
      <c r="C8193" t="inlineStr">
        <is>
          <t>2021Q1</t>
        </is>
      </c>
      <c r="D8193" t="n">
        <v>0.5</v>
      </c>
      <c r="E8193" t="inlineStr">
        <is>
          <t>USD</t>
        </is>
      </c>
      <c r="F8193" t="n">
        <v>0.5</v>
      </c>
      <c r="G8193" t="inlineStr">
        <is>
          <t>direct_reported</t>
        </is>
      </c>
      <c r="H8193" s="8" t="inlineStr">
        <is>
          <t>https://www.sec.gov/Archives/edgar/data/872589/000180422021000017/regn-20210331.htm</t>
        </is>
      </c>
      <c r="I8193" t="inlineStr">
        <is>
          <t>Evkeeza U.S. net product sales, three months ended March 31, 2021 and 2020, USD millions | 0.5 | —</t>
        </is>
      </c>
      <c r="J8193" t="inlineStr"/>
      <c r="K8193" t="inlineStr"/>
      <c r="L8193" t="inlineStr"/>
      <c r="M8193" t="inlineStr"/>
      <c r="N8193" t="inlineStr"/>
      <c r="O8193" t="inlineStr">
        <is>
          <t>regeneron-evkeeza-us-reported-2021q1</t>
        </is>
      </c>
    </row>
    <row r="8194">
      <c r="A8194" t="inlineStr">
        <is>
          <t>D326</t>
        </is>
      </c>
      <c r="B8194" t="inlineStr">
        <is>
          <t>Evkeeza</t>
        </is>
      </c>
      <c r="C8194" t="inlineStr">
        <is>
          <t>2021Q2</t>
        </is>
      </c>
      <c r="D8194" t="n">
        <v>2</v>
      </c>
      <c r="E8194" t="inlineStr">
        <is>
          <t>USD</t>
        </is>
      </c>
      <c r="F8194" t="n">
        <v>2</v>
      </c>
      <c r="G8194" t="inlineStr">
        <is>
          <t>direct_reported</t>
        </is>
      </c>
      <c r="H8194" s="8" t="inlineStr">
        <is>
          <t>https://www.sec.gov/Archives/edgar/data/872589/000180422021000025/regn-20210630.htm</t>
        </is>
      </c>
      <c r="I8194" t="inlineStr">
        <is>
          <t>Evkeeza U.S. net product sales, three months ended June 30, 2021 and 2020, then six months ended June 30, 2021 and 2020, USD millions | 2.0 | — | 2.5 | —</t>
        </is>
      </c>
      <c r="J8194" t="inlineStr"/>
      <c r="K8194" t="inlineStr"/>
      <c r="L8194" t="inlineStr"/>
      <c r="M8194" t="inlineStr"/>
      <c r="N8194" t="inlineStr"/>
      <c r="O8194" t="inlineStr">
        <is>
          <t>regeneron-evkeeza-us-reported-2021q2</t>
        </is>
      </c>
    </row>
    <row r="8195">
      <c r="A8195" t="inlineStr">
        <is>
          <t>D326</t>
        </is>
      </c>
      <c r="B8195" t="inlineStr">
        <is>
          <t>Evkeeza</t>
        </is>
      </c>
      <c r="C8195" t="inlineStr">
        <is>
          <t>2021Q3</t>
        </is>
      </c>
      <c r="D8195" t="n">
        <v>6.6</v>
      </c>
      <c r="E8195" t="inlineStr">
        <is>
          <t>USD</t>
        </is>
      </c>
      <c r="F8195" t="n">
        <v>6.6</v>
      </c>
      <c r="G8195" t="inlineStr">
        <is>
          <t>direct_reported</t>
        </is>
      </c>
      <c r="H8195" s="8" t="inlineStr">
        <is>
          <t>https://www.sec.gov/Archives/edgar/data/872589/000180422021000033/regn-20210930.htm</t>
        </is>
      </c>
      <c r="I8195" t="inlineStr">
        <is>
          <t>Evkeeza U.S. net product sales, three months ended September 30, 2021 and 2020, then nine months ended September 30, 2021 and 2020, USD millions | 6.6 | — | 9.1 | —</t>
        </is>
      </c>
      <c r="J8195" t="inlineStr"/>
      <c r="K8195" t="inlineStr"/>
      <c r="L8195" t="inlineStr"/>
      <c r="M8195" t="inlineStr"/>
      <c r="N8195" t="inlineStr"/>
      <c r="O8195" t="inlineStr">
        <is>
          <t>regeneron-evkeeza-us-reported-2021q3</t>
        </is>
      </c>
    </row>
    <row r="8196">
      <c r="A8196" t="inlineStr">
        <is>
          <t>D326</t>
        </is>
      </c>
      <c r="B8196" t="inlineStr">
        <is>
          <t>Evkeeza</t>
        </is>
      </c>
      <c r="C8196" t="inlineStr">
        <is>
          <t>2021Q4</t>
        </is>
      </c>
      <c r="D8196" t="n">
        <v>9.300000000000001</v>
      </c>
      <c r="E8196" t="inlineStr">
        <is>
          <t>USD</t>
        </is>
      </c>
      <c r="F8196" t="n">
        <v>9.300000000000001</v>
      </c>
      <c r="G8196" t="inlineStr">
        <is>
          <t>direct_reported</t>
        </is>
      </c>
      <c r="H8196" s="8" t="inlineStr">
        <is>
          <t>https://www.sec.gov/Archives/edgar/data/872589/000180422022000004/exhibit991q42021.htm</t>
        </is>
      </c>
      <c r="I8196" t="inlineStr">
        <is>
          <t>Evkeeza net product sales, Table 5 of the Q4 2021 release, three months ended December 31, 2021 and 2020, columns U.S., ROW, Total then the same for 2020, USD millions | 9.3 | — | 9.3 | — | — | —</t>
        </is>
      </c>
      <c r="J8196" t="inlineStr"/>
      <c r="K8196" t="inlineStr"/>
      <c r="L8196" t="inlineStr"/>
      <c r="M8196" t="inlineStr"/>
      <c r="N8196" t="inlineStr"/>
      <c r="O8196" t="inlineStr">
        <is>
          <t>regeneron-evkeeza-us-reported-2021q4</t>
        </is>
      </c>
    </row>
    <row r="8197">
      <c r="A8197" t="inlineStr">
        <is>
          <t>D326</t>
        </is>
      </c>
      <c r="B8197" t="inlineStr">
        <is>
          <t>Evkeeza</t>
        </is>
      </c>
      <c r="C8197" t="inlineStr">
        <is>
          <t>2022Q1</t>
        </is>
      </c>
      <c r="D8197" t="n">
        <v>8.5</v>
      </c>
      <c r="E8197" t="inlineStr">
        <is>
          <t>USD</t>
        </is>
      </c>
      <c r="F8197" t="n">
        <v>8.5</v>
      </c>
      <c r="G8197" t="inlineStr">
        <is>
          <t>direct_reported</t>
        </is>
      </c>
      <c r="H8197" s="8" t="inlineStr">
        <is>
          <t>https://www.sec.gov/Archives/edgar/data/872589/000180422022000015/regn-20220331.htm</t>
        </is>
      </c>
      <c r="I8197" t="inlineStr">
        <is>
          <t>Evkeeza U.S. net product sales, three months ended March 31, 2022 and 2021, USD millions | 8.5 | 0.5</t>
        </is>
      </c>
      <c r="J8197" t="inlineStr"/>
      <c r="K8197" t="inlineStr"/>
      <c r="L8197" t="inlineStr"/>
      <c r="M8197" t="inlineStr"/>
      <c r="N8197" t="inlineStr"/>
      <c r="O8197" t="inlineStr">
        <is>
          <t>regeneron-evkeeza-us-reported-2022q1</t>
        </is>
      </c>
    </row>
    <row r="8198">
      <c r="A8198" t="inlineStr">
        <is>
          <t>D326</t>
        </is>
      </c>
      <c r="B8198" t="inlineStr">
        <is>
          <t>Evkeeza</t>
        </is>
      </c>
      <c r="C8198" t="inlineStr">
        <is>
          <t>2022Q2</t>
        </is>
      </c>
      <c r="D8198" t="n">
        <v>11.1</v>
      </c>
      <c r="E8198" t="inlineStr">
        <is>
          <t>USD</t>
        </is>
      </c>
      <c r="F8198" t="n">
        <v>11.1</v>
      </c>
      <c r="G8198" t="inlineStr">
        <is>
          <t>direct_reported</t>
        </is>
      </c>
      <c r="H8198" s="8" t="inlineStr">
        <is>
          <t>https://www.sec.gov/Archives/edgar/data/872589/000180422022000023/regn-20220630.htm</t>
        </is>
      </c>
      <c r="I8198" t="inlineStr">
        <is>
          <t>Evkeeza U.S. net product sales, three months ended June 30, 2022 and 2021, then six months ended June 30, 2022 and 2021, USD millions | 11.1 | 2.0 | 19.6 | 2.5</t>
        </is>
      </c>
      <c r="J8198" t="inlineStr"/>
      <c r="K8198" t="inlineStr"/>
      <c r="L8198" t="inlineStr"/>
      <c r="M8198" t="inlineStr"/>
      <c r="N8198" t="inlineStr"/>
      <c r="O8198" t="inlineStr">
        <is>
          <t>regeneron-evkeeza-us-reported-2022q2</t>
        </is>
      </c>
    </row>
    <row r="8199">
      <c r="A8199" t="inlineStr">
        <is>
          <t>D326</t>
        </is>
      </c>
      <c r="B8199" t="inlineStr">
        <is>
          <t>Evkeeza</t>
        </is>
      </c>
      <c r="C8199" t="inlineStr">
        <is>
          <t>2022Q3</t>
        </is>
      </c>
      <c r="D8199" t="n">
        <v>13.6</v>
      </c>
      <c r="E8199" t="inlineStr">
        <is>
          <t>USD</t>
        </is>
      </c>
      <c r="F8199" t="n">
        <v>13.6</v>
      </c>
      <c r="G8199" t="inlineStr">
        <is>
          <t>direct_reported</t>
        </is>
      </c>
      <c r="H8199" s="8" t="inlineStr">
        <is>
          <t>https://www.sec.gov/Archives/edgar/data/872589/000180422022000031/regn-20220930.htm</t>
        </is>
      </c>
      <c r="I8199" t="inlineStr">
        <is>
          <t>Evkeeza U.S. net product sales, three months ended September 30, 2022 and 2021, change, then nine months ended September 30, 2022 and 2021, change, USD millions | 13.6 | 6.6 | 7.0 | 33.2 | 9.1 | 24.1</t>
        </is>
      </c>
      <c r="J8199" t="inlineStr"/>
      <c r="K8199" t="inlineStr"/>
      <c r="L8199" t="inlineStr"/>
      <c r="M8199" t="inlineStr"/>
      <c r="N8199" t="inlineStr"/>
      <c r="O8199" t="inlineStr">
        <is>
          <t>regeneron-evkeeza-us-reported-2022q3</t>
        </is>
      </c>
    </row>
    <row r="8200">
      <c r="A8200" t="inlineStr">
        <is>
          <t>D326</t>
        </is>
      </c>
      <c r="B8200" t="inlineStr">
        <is>
          <t>Evkeeza</t>
        </is>
      </c>
      <c r="C8200" t="inlineStr">
        <is>
          <t>2022Q4</t>
        </is>
      </c>
      <c r="D8200" t="n">
        <v>15</v>
      </c>
      <c r="E8200" t="inlineStr">
        <is>
          <t>USD</t>
        </is>
      </c>
      <c r="F8200" t="n">
        <v>15</v>
      </c>
      <c r="G8200" t="inlineStr">
        <is>
          <t>direct_reported_rounded</t>
        </is>
      </c>
      <c r="H8200" s="8" t="inlineStr">
        <is>
          <t>https://www.sec.gov/Archives/edgar/data/872589/000180422023000005/exhibit991q42022.htm</t>
        </is>
      </c>
      <c r="I8200" t="inlineStr">
        <is>
          <t>Evkeeza U.S. net product sales, net product sales table of the Q4 2022 release, three months ended December 31, 2022 and 2021, whole USD millions, percentage-change and twelve-month columns omitted | 15 | 9</t>
        </is>
      </c>
      <c r="J8200" t="inlineStr"/>
      <c r="K8200" t="inlineStr"/>
      <c r="L8200" t="inlineStr"/>
      <c r="M8200" t="inlineStr"/>
      <c r="N8200" t="inlineStr"/>
      <c r="O8200" t="inlineStr">
        <is>
          <t>regeneron-evkeeza-us-reported-2022q4</t>
        </is>
      </c>
    </row>
    <row r="8201">
      <c r="A8201" t="inlineStr">
        <is>
          <t>D326</t>
        </is>
      </c>
      <c r="B8201" t="inlineStr">
        <is>
          <t>Evkeeza</t>
        </is>
      </c>
      <c r="C8201" t="inlineStr">
        <is>
          <t>2023Q1</t>
        </is>
      </c>
      <c r="D8201" t="n">
        <v>14.9</v>
      </c>
      <c r="E8201" t="inlineStr">
        <is>
          <t>USD</t>
        </is>
      </c>
      <c r="F8201" t="n">
        <v>14.9</v>
      </c>
      <c r="G8201" t="inlineStr">
        <is>
          <t>direct_reported</t>
        </is>
      </c>
      <c r="H8201" s="8" t="inlineStr">
        <is>
          <t>https://www.sec.gov/Archives/edgar/data/872589/000180422023000016/regn-20230331.htm</t>
        </is>
      </c>
      <c r="I8201" t="inlineStr">
        <is>
          <t>Evkeeza U.S. net product sales, three months ended March 31, 2023 and 2022, change, USD millions | 14.9 | 8.5 | 6.4</t>
        </is>
      </c>
      <c r="J8201" t="inlineStr"/>
      <c r="K8201" t="inlineStr"/>
      <c r="L8201" t="inlineStr"/>
      <c r="M8201" t="inlineStr"/>
      <c r="N8201" t="inlineStr"/>
      <c r="O8201" t="inlineStr">
        <is>
          <t>regeneron-evkeeza-us-reported-2023q1</t>
        </is>
      </c>
    </row>
    <row r="8202">
      <c r="A8202" t="inlineStr">
        <is>
          <t>D326</t>
        </is>
      </c>
      <c r="B8202" t="inlineStr">
        <is>
          <t>Evkeeza</t>
        </is>
      </c>
      <c r="C8202" t="inlineStr">
        <is>
          <t>2023Q2</t>
        </is>
      </c>
      <c r="D8202" t="n">
        <v>19.3</v>
      </c>
      <c r="E8202" t="inlineStr">
        <is>
          <t>USD</t>
        </is>
      </c>
      <c r="F8202" t="n">
        <v>19.3</v>
      </c>
      <c r="G8202" t="inlineStr">
        <is>
          <t>direct_reported</t>
        </is>
      </c>
      <c r="H8202" s="8" t="inlineStr">
        <is>
          <t>https://www.sec.gov/Archives/edgar/data/872589/000180422023000023/regn-20230630.htm</t>
        </is>
      </c>
      <c r="I8202" t="inlineStr">
        <is>
          <t>Evkeeza U.S. net product sales, three months ended June 30, 2023 and 2022, change, then six months 2023 and 2022, change, USD millions | 19.3 | 11.1 | 8.2 | 34.2 | 19.6 | 14.6</t>
        </is>
      </c>
      <c r="J8202" t="inlineStr"/>
      <c r="K8202" t="inlineStr"/>
      <c r="L8202" t="inlineStr"/>
      <c r="M8202" t="inlineStr"/>
      <c r="N8202" t="inlineStr"/>
      <c r="O8202" t="inlineStr">
        <is>
          <t>regeneron-evkeeza-us-reported-2023q2</t>
        </is>
      </c>
    </row>
    <row r="8203">
      <c r="A8203" t="inlineStr">
        <is>
          <t>D326</t>
        </is>
      </c>
      <c r="B8203" t="inlineStr">
        <is>
          <t>Evkeeza</t>
        </is>
      </c>
      <c r="C8203" t="inlineStr">
        <is>
          <t>2023Q3</t>
        </is>
      </c>
      <c r="D8203" t="n">
        <v>19.1</v>
      </c>
      <c r="E8203" t="inlineStr">
        <is>
          <t>USD</t>
        </is>
      </c>
      <c r="F8203" t="n">
        <v>19.1</v>
      </c>
      <c r="G8203" t="inlineStr">
        <is>
          <t>direct_reported</t>
        </is>
      </c>
      <c r="H8203" s="8" t="inlineStr">
        <is>
          <t>https://www.sec.gov/Archives/edgar/data/872589/000180422023000031/regn-20230930.htm</t>
        </is>
      </c>
      <c r="I8203" t="inlineStr">
        <is>
          <t>Evkeeza U.S. net product sales, three months ended September 30, 2023 and 2022, change, then nine months 2023 and 2022, change, USD millions | 19.1 | 13.6 | 5.5 | 53.3 | 33.2 | 20.1</t>
        </is>
      </c>
      <c r="J8203" t="inlineStr"/>
      <c r="K8203" t="inlineStr"/>
      <c r="L8203" t="inlineStr"/>
      <c r="M8203" t="inlineStr"/>
      <c r="N8203" t="inlineStr"/>
      <c r="O8203" t="inlineStr">
        <is>
          <t>regeneron-evkeeza-us-reported-2023q3</t>
        </is>
      </c>
    </row>
    <row r="8204">
      <c r="A8204" t="inlineStr">
        <is>
          <t>D326</t>
        </is>
      </c>
      <c r="B8204" t="inlineStr">
        <is>
          <t>Evkeeza</t>
        </is>
      </c>
      <c r="C8204" t="inlineStr">
        <is>
          <t>2023Q4</t>
        </is>
      </c>
      <c r="D8204" t="n">
        <v>24</v>
      </c>
      <c r="E8204" t="inlineStr">
        <is>
          <t>USD</t>
        </is>
      </c>
      <c r="F8204" t="n">
        <v>24</v>
      </c>
      <c r="G8204" t="inlineStr">
        <is>
          <t>direct_reported_rounded</t>
        </is>
      </c>
      <c r="H8204" s="8" t="inlineStr">
        <is>
          <t>https://www.sec.gov/Archives/edgar/data/872589/000180422024000006/exhibit991q42023.htm</t>
        </is>
      </c>
      <c r="I8204" t="inlineStr">
        <is>
          <t>Evkeeza U.S. net product sales, net product sales table of the Q4 2023 release, three months ended December 31, 2023 and 2022, whole USD millions, percentage-change and twelve-month columns omitted | 24 | 15</t>
        </is>
      </c>
      <c r="J8204" t="inlineStr"/>
      <c r="K8204" t="inlineStr"/>
      <c r="L8204" t="inlineStr"/>
      <c r="M8204" t="inlineStr"/>
      <c r="N8204" t="inlineStr"/>
      <c r="O8204" t="inlineStr">
        <is>
          <t>regeneron-evkeeza-us-reported-2023q4</t>
        </is>
      </c>
    </row>
    <row r="8205">
      <c r="A8205" t="inlineStr">
        <is>
          <t>D326</t>
        </is>
      </c>
      <c r="B8205" t="inlineStr">
        <is>
          <t>Evkeeza</t>
        </is>
      </c>
      <c r="C8205" t="inlineStr">
        <is>
          <t>2024Q1</t>
        </is>
      </c>
      <c r="D8205" t="n">
        <v>24.8</v>
      </c>
      <c r="E8205" t="inlineStr">
        <is>
          <t>USD</t>
        </is>
      </c>
      <c r="F8205" t="n">
        <v>24.8</v>
      </c>
      <c r="G8205" t="inlineStr">
        <is>
          <t>direct_reported</t>
        </is>
      </c>
      <c r="H8205" s="8" t="inlineStr">
        <is>
          <t>https://www.sec.gov/Archives/edgar/data/872589/000180422024000017/regn-20240331.htm</t>
        </is>
      </c>
      <c r="I8205" t="inlineStr">
        <is>
          <t>Evkeeza U.S. net product sales, three months ended March 31, 2024 and 2023, change, USD millions | 24.8 | 14.9 | 9.9</t>
        </is>
      </c>
      <c r="J8205" t="inlineStr"/>
      <c r="K8205" t="inlineStr"/>
      <c r="L8205" t="inlineStr"/>
      <c r="M8205" t="inlineStr"/>
      <c r="N8205" t="inlineStr"/>
      <c r="O8205" t="inlineStr">
        <is>
          <t>regeneron-evkeeza-us-reported-2024q1</t>
        </is>
      </c>
    </row>
    <row r="8206">
      <c r="A8206" t="inlineStr">
        <is>
          <t>D326</t>
        </is>
      </c>
      <c r="B8206" t="inlineStr">
        <is>
          <t>Evkeeza</t>
        </is>
      </c>
      <c r="C8206" t="inlineStr">
        <is>
          <t>2024Q2</t>
        </is>
      </c>
      <c r="D8206" t="n">
        <v>30.4</v>
      </c>
      <c r="E8206" t="inlineStr">
        <is>
          <t>USD</t>
        </is>
      </c>
      <c r="F8206" t="n">
        <v>30.4</v>
      </c>
      <c r="G8206" t="inlineStr">
        <is>
          <t>direct_reported</t>
        </is>
      </c>
      <c r="H8206" s="8" t="inlineStr">
        <is>
          <t>https://www.sec.gov/Archives/edgar/data/872589/000180422024000028/regn-20240630.htm</t>
        </is>
      </c>
      <c r="I8206" t="inlineStr">
        <is>
          <t>Evkeeza U.S. net product sales, three months ended June 30, 2024 and 2023, change, then six months 2024 and 2023, change, USD millions | 30.4 | 19.3 | 11.1 | 55.2 | 34.2 | 21.0</t>
        </is>
      </c>
      <c r="J8206" t="inlineStr"/>
      <c r="K8206" t="inlineStr"/>
      <c r="L8206" t="inlineStr"/>
      <c r="M8206" t="inlineStr"/>
      <c r="N8206" t="inlineStr"/>
      <c r="O8206" t="inlineStr">
        <is>
          <t>regeneron-evkeeza-us-reported-2024q2</t>
        </is>
      </c>
    </row>
    <row r="8207">
      <c r="A8207" t="inlineStr">
        <is>
          <t>D326</t>
        </is>
      </c>
      <c r="B8207" t="inlineStr">
        <is>
          <t>Evkeeza</t>
        </is>
      </c>
      <c r="C8207" t="inlineStr">
        <is>
          <t>2024Q3</t>
        </is>
      </c>
      <c r="D8207" t="n">
        <v>32.4</v>
      </c>
      <c r="E8207" t="inlineStr">
        <is>
          <t>USD</t>
        </is>
      </c>
      <c r="F8207" t="n">
        <v>32.4</v>
      </c>
      <c r="G8207" t="inlineStr">
        <is>
          <t>direct_reported</t>
        </is>
      </c>
      <c r="H8207" s="8" t="inlineStr">
        <is>
          <t>https://www.sec.gov/Archives/edgar/data/872589/000180422024000040/regn-20240930.htm</t>
        </is>
      </c>
      <c r="I8207" t="inlineStr">
        <is>
          <t>Evkeeza U.S. net product sales, three months ended September 30, 2024 and 2023, change, then nine months 2024 and 2023, change, USD millions | 32.4 | 19.1 | 13.3 | 87.6 | 53.3 | 34.3</t>
        </is>
      </c>
      <c r="J8207" t="inlineStr"/>
      <c r="K8207" t="inlineStr"/>
      <c r="L8207" t="inlineStr"/>
      <c r="M8207" t="inlineStr"/>
      <c r="N8207" t="inlineStr"/>
      <c r="O8207" t="inlineStr">
        <is>
          <t>regeneron-evkeeza-us-reported-2024q3</t>
        </is>
      </c>
    </row>
    <row r="8208">
      <c r="A8208" t="inlineStr">
        <is>
          <t>D326</t>
        </is>
      </c>
      <c r="B8208" t="inlineStr">
        <is>
          <t>Evkeeza</t>
        </is>
      </c>
      <c r="C8208" t="inlineStr">
        <is>
          <t>2024Q4</t>
        </is>
      </c>
      <c r="D8208" t="n">
        <v>38</v>
      </c>
      <c r="E8208" t="inlineStr">
        <is>
          <t>USD</t>
        </is>
      </c>
      <c r="F8208" t="n">
        <v>38</v>
      </c>
      <c r="G8208" t="inlineStr">
        <is>
          <t>direct_reported_rounded</t>
        </is>
      </c>
      <c r="H8208" s="8" t="inlineStr">
        <is>
          <t>https://www.sec.gov/Archives/edgar/data/872589/000180422025000007/exhibit991q42024.htm</t>
        </is>
      </c>
      <c r="I8208" t="inlineStr">
        <is>
          <t>Evkeeza U.S. net product sales, net product sales table of the Q4 2024 release, three months ended December 31, 2024 and 2023, whole USD millions, percentage-change and twelve-month columns omitted | 38 | 24</t>
        </is>
      </c>
      <c r="J8208" t="inlineStr"/>
      <c r="K8208" t="inlineStr"/>
      <c r="L8208" t="inlineStr"/>
      <c r="M8208" t="inlineStr"/>
      <c r="N8208" t="inlineStr"/>
      <c r="O8208" t="inlineStr">
        <is>
          <t>regeneron-evkeeza-us-reported-2024q4</t>
        </is>
      </c>
    </row>
    <row r="8209">
      <c r="A8209" t="inlineStr">
        <is>
          <t>D326</t>
        </is>
      </c>
      <c r="B8209" t="inlineStr">
        <is>
          <t>Evkeeza</t>
        </is>
      </c>
      <c r="C8209" t="inlineStr">
        <is>
          <t>2025Q1</t>
        </is>
      </c>
      <c r="D8209" t="n">
        <v>30.9</v>
      </c>
      <c r="E8209" t="inlineStr">
        <is>
          <t>USD</t>
        </is>
      </c>
      <c r="F8209" t="n">
        <v>30.9</v>
      </c>
      <c r="G8209" t="inlineStr">
        <is>
          <t>direct_reported</t>
        </is>
      </c>
      <c r="H8209" s="8" t="inlineStr">
        <is>
          <t>https://www.sec.gov/Archives/edgar/data/872589/000180422025000022/regn-20250331.htm</t>
        </is>
      </c>
      <c r="I8209" t="inlineStr">
        <is>
          <t>Evkeeza U.S. net product sales, three months ended March 31, 2025 and 2024, change, USD millions | 30.9 | 24.8 | 6.1</t>
        </is>
      </c>
      <c r="J8209" t="inlineStr"/>
      <c r="K8209" t="inlineStr"/>
      <c r="L8209" t="inlineStr"/>
      <c r="M8209" t="inlineStr"/>
      <c r="N8209" t="inlineStr"/>
      <c r="O8209" t="inlineStr">
        <is>
          <t>regeneron-evkeeza-us-reported-2025q1</t>
        </is>
      </c>
    </row>
    <row r="8210">
      <c r="A8210" t="inlineStr">
        <is>
          <t>D326</t>
        </is>
      </c>
      <c r="B8210" t="inlineStr">
        <is>
          <t>Evkeeza</t>
        </is>
      </c>
      <c r="C8210" t="inlineStr">
        <is>
          <t>2025Q2</t>
        </is>
      </c>
      <c r="D8210" t="n">
        <v>41.2</v>
      </c>
      <c r="E8210" t="inlineStr">
        <is>
          <t>USD</t>
        </is>
      </c>
      <c r="F8210" t="n">
        <v>41.2</v>
      </c>
      <c r="G8210" t="inlineStr">
        <is>
          <t>direct_reported</t>
        </is>
      </c>
      <c r="H8210" s="8" t="inlineStr">
        <is>
          <t>https://www.sec.gov/Archives/edgar/data/872589/000087258925000019/regn-20250630.htm</t>
        </is>
      </c>
      <c r="I8210" t="inlineStr">
        <is>
          <t>Evkeeza U.S. net product sales, three months ended June 30, 2025 and 2024, change, then six months 2025 and 2024, change, USD millions | 41.2 | 30.4 | 10.8 | 72.1 | 55.2 | 16.9</t>
        </is>
      </c>
      <c r="J8210" t="inlineStr"/>
      <c r="K8210" t="inlineStr"/>
      <c r="L8210" t="inlineStr"/>
      <c r="M8210" t="inlineStr"/>
      <c r="N8210" t="inlineStr"/>
      <c r="O8210" t="inlineStr">
        <is>
          <t>regeneron-evkeeza-us-reported-2025q2</t>
        </is>
      </c>
    </row>
    <row r="8211">
      <c r="A8211" t="inlineStr">
        <is>
          <t>D326</t>
        </is>
      </c>
      <c r="B8211" t="inlineStr">
        <is>
          <t>Evkeeza</t>
        </is>
      </c>
      <c r="C8211" t="inlineStr">
        <is>
          <t>2025Q3</t>
        </is>
      </c>
      <c r="D8211" t="n">
        <v>42.8</v>
      </c>
      <c r="E8211" t="inlineStr">
        <is>
          <t>USD</t>
        </is>
      </c>
      <c r="F8211" t="n">
        <v>42.8</v>
      </c>
      <c r="G8211" t="inlineStr">
        <is>
          <t>direct_reported</t>
        </is>
      </c>
      <c r="H8211" s="8" t="inlineStr">
        <is>
          <t>https://www.sec.gov/Archives/edgar/data/872589/000087258925000028/regn-20250930.htm</t>
        </is>
      </c>
      <c r="I8211" t="inlineStr">
        <is>
          <t>Evkeeza U.S. net product sales, three months ended September 30, 2025 and 2024, change, then nine months 2025 and 2024, change, USD millions | 42.8 | 32.4 | 10.4 | 114.9 | 87.6 | 27.3</t>
        </is>
      </c>
      <c r="J8211" t="inlineStr"/>
      <c r="K8211" t="inlineStr"/>
      <c r="L8211" t="inlineStr"/>
      <c r="M8211" t="inlineStr"/>
      <c r="N8211" t="inlineStr"/>
      <c r="O8211" t="inlineStr">
        <is>
          <t>regeneron-evkeeza-us-reported-2025q3</t>
        </is>
      </c>
    </row>
    <row r="8212">
      <c r="A8212" t="inlineStr">
        <is>
          <t>D326</t>
        </is>
      </c>
      <c r="B8212" t="inlineStr">
        <is>
          <t>Evkeeza</t>
        </is>
      </c>
      <c r="C8212" t="inlineStr">
        <is>
          <t>2025Q4</t>
        </is>
      </c>
      <c r="D8212" t="n">
        <v>48</v>
      </c>
      <c r="E8212" t="inlineStr">
        <is>
          <t>USD</t>
        </is>
      </c>
      <c r="F8212" t="n">
        <v>48</v>
      </c>
      <c r="G8212" t="inlineStr">
        <is>
          <t>direct_reported_rounded</t>
        </is>
      </c>
      <c r="H8212" s="8" t="inlineStr">
        <is>
          <t>https://www.sec.gov/Archives/edgar/data/872589/000087258926000004/exhibit991q42025.htm</t>
        </is>
      </c>
      <c r="I8212" t="inlineStr">
        <is>
          <t>Evkeeza U.S. net product sales, net product sales table of the Q4 2025 release, three months ended December 31, 2025 and 2024, whole USD millions, percentage-change and twelve-month columns omitted | 48 | 38</t>
        </is>
      </c>
      <c r="J8212" t="inlineStr"/>
      <c r="K8212" t="inlineStr"/>
      <c r="L8212" t="inlineStr"/>
      <c r="M8212" t="inlineStr"/>
      <c r="N8212" t="inlineStr"/>
      <c r="O8212" t="inlineStr">
        <is>
          <t>regeneron-evkeeza-us-reported-2025q4</t>
        </is>
      </c>
    </row>
    <row r="8213">
      <c r="A8213" t="inlineStr">
        <is>
          <t>D326</t>
        </is>
      </c>
      <c r="B8213" t="inlineStr">
        <is>
          <t>Evkeeza</t>
        </is>
      </c>
      <c r="C8213" t="inlineStr">
        <is>
          <t>2026Q1</t>
        </is>
      </c>
      <c r="D8213" t="n">
        <v>45.7</v>
      </c>
      <c r="E8213" t="inlineStr">
        <is>
          <t>USD</t>
        </is>
      </c>
      <c r="F8213" t="n">
        <v>45.7</v>
      </c>
      <c r="G8213" t="inlineStr">
        <is>
          <t>direct_reported</t>
        </is>
      </c>
      <c r="H8213" s="8" t="inlineStr">
        <is>
          <t>https://www.sec.gov/Archives/edgar/data/872589/000087258926000016/regn-20260331.htm</t>
        </is>
      </c>
      <c r="I8213" t="inlineStr">
        <is>
          <t>Evkeeza U.S. net product sales, three months ended March 31, 2026 and 2025, change, USD millions | 45.7 | 30.9 | 14.8</t>
        </is>
      </c>
      <c r="J8213" t="inlineStr"/>
      <c r="K8213" t="inlineStr"/>
      <c r="L8213" t="inlineStr"/>
      <c r="M8213" t="inlineStr"/>
      <c r="N8213" t="inlineStr"/>
      <c r="O8213" t="inlineStr">
        <is>
          <t>regeneron-evkeeza-us-reported-2026q1</t>
        </is>
      </c>
    </row>
    <row r="8214">
      <c r="A8214" t="inlineStr">
        <is>
          <t>D326</t>
        </is>
      </c>
      <c r="B8214" t="inlineStr">
        <is>
          <t>Evkeeza</t>
        </is>
      </c>
      <c r="C8214" t="inlineStr">
        <is>
          <t>2026Q2</t>
        </is>
      </c>
      <c r="D8214" t="n">
        <v>53.3</v>
      </c>
      <c r="E8214" t="inlineStr">
        <is>
          <t>USD</t>
        </is>
      </c>
      <c r="F8214" t="n">
        <v>53.3</v>
      </c>
      <c r="G8214" t="inlineStr">
        <is>
          <t>direct_reported</t>
        </is>
      </c>
      <c r="H8214" s="8" t="inlineStr">
        <is>
          <t>https://www.sec.gov/Archives/edgar/data/872589/000087258926000025/regn-20260630.htm</t>
        </is>
      </c>
      <c r="I8214" t="inlineStr">
        <is>
          <t>Evkeeza U.S. net product sales, three months ended June 30, 2026 and 2025, change, then six months 2026 and 2025, change, USD millions | 53.3 | 41.2 | 12.1 | 99.0 | 72.1 | 26.9</t>
        </is>
      </c>
      <c r="J8214" t="inlineStr"/>
      <c r="K8214" t="inlineStr"/>
      <c r="L8214" t="inlineStr"/>
      <c r="M8214" t="inlineStr"/>
      <c r="N8214" t="inlineStr"/>
      <c r="O8214" t="inlineStr">
        <is>
          <t>regeneron-evkeeza-us-reported-2026q2</t>
        </is>
      </c>
    </row>
    <row r="8215">
      <c r="A8215" t="inlineStr">
        <is>
          <t>D330</t>
        </is>
      </c>
      <c r="B8215" t="inlineStr">
        <is>
          <t>Briumvi</t>
        </is>
      </c>
      <c r="C8215" t="inlineStr">
        <is>
          <t>2023Q1</t>
        </is>
      </c>
      <c r="D8215" t="n">
        <v>7.8</v>
      </c>
      <c r="E8215" t="inlineStr">
        <is>
          <t>USD</t>
        </is>
      </c>
      <c r="F8215" t="n">
        <v>7.8</v>
      </c>
      <c r="G8215" t="inlineStr">
        <is>
          <t>direct_reported</t>
        </is>
      </c>
      <c r="H8215" s="8" t="inlineStr">
        <is>
          <t>https://www.sec.gov/Archives/edgar/data/1001316/000155837023007393/tgtx-20230501xex99d1.htm</t>
        </is>
      </c>
      <c r="I8215" t="inlineStr">
        <is>
          <t>2023Q1 earnings release, BRIUMVI U.S. net sales sentence, USD millions as printed | 7.8</t>
        </is>
      </c>
      <c r="J8215" t="inlineStr"/>
      <c r="K8215" t="inlineStr"/>
      <c r="L8215" t="inlineStr"/>
      <c r="M8215" t="inlineStr"/>
      <c r="N8215" t="inlineStr"/>
      <c r="O8215" t="inlineStr">
        <is>
          <t>tg-briumvi-us-reported-2023q1</t>
        </is>
      </c>
    </row>
    <row r="8216">
      <c r="A8216" t="inlineStr">
        <is>
          <t>D330</t>
        </is>
      </c>
      <c r="B8216" t="inlineStr">
        <is>
          <t>Briumvi</t>
        </is>
      </c>
      <c r="C8216" t="inlineStr">
        <is>
          <t>2023Q2</t>
        </is>
      </c>
      <c r="D8216" t="n">
        <v>16</v>
      </c>
      <c r="E8216" t="inlineStr">
        <is>
          <t>USD</t>
        </is>
      </c>
      <c r="F8216" t="n">
        <v>16</v>
      </c>
      <c r="G8216" t="inlineStr">
        <is>
          <t>direct_reported</t>
        </is>
      </c>
      <c r="H8216" s="8" t="inlineStr">
        <is>
          <t>https://www.sec.gov/Archives/edgar/data/1001316/000155837023012631/tgtx-20230728xex99d1.htm</t>
        </is>
      </c>
      <c r="I8216" t="inlineStr">
        <is>
          <t>2023Q2 earnings release, BRIUMVI U.S. net sales sentence, USD millions as printed | 16 | 100 | 24</t>
        </is>
      </c>
      <c r="J8216" t="inlineStr"/>
      <c r="K8216" t="inlineStr"/>
      <c r="L8216" t="inlineStr"/>
      <c r="M8216" t="inlineStr"/>
      <c r="N8216" t="inlineStr"/>
      <c r="O8216" t="inlineStr">
        <is>
          <t>tg-briumvi-us-reported-2023q2</t>
        </is>
      </c>
    </row>
    <row r="8217">
      <c r="A8217" t="inlineStr">
        <is>
          <t>D330</t>
        </is>
      </c>
      <c r="B8217" t="inlineStr">
        <is>
          <t>Briumvi</t>
        </is>
      </c>
      <c r="C8217" t="inlineStr">
        <is>
          <t>2023Q3</t>
        </is>
      </c>
      <c r="D8217" t="n">
        <v>25.1</v>
      </c>
      <c r="E8217" t="inlineStr">
        <is>
          <t>USD</t>
        </is>
      </c>
      <c r="F8217" t="n">
        <v>25.1</v>
      </c>
      <c r="G8217" t="inlineStr">
        <is>
          <t>direct_reported</t>
        </is>
      </c>
      <c r="H8217" s="8" t="inlineStr">
        <is>
          <t>https://www.sec.gov/Archives/edgar/data/1001316/000143774923029660/ex_587872.htm</t>
        </is>
      </c>
      <c r="I8217" t="inlineStr">
        <is>
          <t>2023Q3 earnings release, BRIUMVI U.S. net sales sentence, USD millions as printed | 166 | 25.1 | 2024</t>
        </is>
      </c>
      <c r="J8217" t="inlineStr"/>
      <c r="K8217" t="inlineStr"/>
      <c r="L8217" t="inlineStr"/>
      <c r="M8217" t="inlineStr"/>
      <c r="N8217" t="inlineStr"/>
      <c r="O8217" t="inlineStr">
        <is>
          <t>tg-briumvi-us-reported-2023q3</t>
        </is>
      </c>
    </row>
    <row r="8218">
      <c r="A8218" t="inlineStr">
        <is>
          <t>D330</t>
        </is>
      </c>
      <c r="B8218" t="inlineStr">
        <is>
          <t>Briumvi</t>
        </is>
      </c>
      <c r="C8218" t="inlineStr">
        <is>
          <t>2023Q4</t>
        </is>
      </c>
      <c r="D8218" t="n">
        <v>39.9</v>
      </c>
      <c r="E8218" t="inlineStr">
        <is>
          <t>USD</t>
        </is>
      </c>
      <c r="F8218" t="n">
        <v>39.9</v>
      </c>
      <c r="G8218" t="inlineStr">
        <is>
          <t>direct_reported</t>
        </is>
      </c>
      <c r="H8218" s="8" t="inlineStr">
        <is>
          <t>https://www.sec.gov/Archives/edgar/data/1001316/000143774924005802/ex_631893.htm</t>
        </is>
      </c>
      <c r="I8218" t="inlineStr">
        <is>
          <t>2023Q4 earnings release, BRIUMVI U.S. net sales sentence, USD millions as printed | 39.9 | 88.8 | 2023,</t>
        </is>
      </c>
      <c r="J8218" t="inlineStr"/>
      <c r="K8218" t="inlineStr"/>
      <c r="L8218" t="inlineStr"/>
      <c r="M8218" t="inlineStr"/>
      <c r="N8218" t="inlineStr"/>
      <c r="O8218" t="inlineStr">
        <is>
          <t>tg-briumvi-us-reported-2023q4</t>
        </is>
      </c>
    </row>
    <row r="8219">
      <c r="A8219" t="inlineStr">
        <is>
          <t>D330</t>
        </is>
      </c>
      <c r="B8219" t="inlineStr">
        <is>
          <t>Briumvi</t>
        </is>
      </c>
      <c r="C8219" t="inlineStr">
        <is>
          <t>2024Q1</t>
        </is>
      </c>
      <c r="D8219" t="n">
        <v>50.5</v>
      </c>
      <c r="E8219" t="inlineStr">
        <is>
          <t>USD</t>
        </is>
      </c>
      <c r="F8219" t="n">
        <v>50.5</v>
      </c>
      <c r="G8219" t="inlineStr">
        <is>
          <t>direct_reported</t>
        </is>
      </c>
      <c r="H8219" s="8" t="inlineStr">
        <is>
          <t>https://www.sec.gov/Archives/edgar/data/1001316/000143774924014062/ex_664535.htm</t>
        </is>
      </c>
      <c r="I8219" t="inlineStr">
        <is>
          <t>2024Q1 earnings release, BRIUMVI U.S. net sales sentence, USD millions as printed | 50.5 | 2024, | 25</t>
        </is>
      </c>
      <c r="J8219" t="inlineStr"/>
      <c r="K8219" t="inlineStr"/>
      <c r="L8219" t="inlineStr"/>
      <c r="M8219" t="inlineStr"/>
      <c r="N8219" t="inlineStr"/>
      <c r="O8219" t="inlineStr">
        <is>
          <t>tg-briumvi-us-reported-2024q1</t>
        </is>
      </c>
    </row>
    <row r="8220">
      <c r="A8220" t="inlineStr">
        <is>
          <t>D330</t>
        </is>
      </c>
      <c r="B8220" t="inlineStr">
        <is>
          <t>Briumvi</t>
        </is>
      </c>
      <c r="C8220" t="inlineStr">
        <is>
          <t>2024Q2</t>
        </is>
      </c>
      <c r="D8220" t="n">
        <v>72.59999999999999</v>
      </c>
      <c r="E8220" t="inlineStr">
        <is>
          <t>USD</t>
        </is>
      </c>
      <c r="F8220" t="n">
        <v>72.59999999999999</v>
      </c>
      <c r="G8220" t="inlineStr">
        <is>
          <t>direct_reported</t>
        </is>
      </c>
      <c r="H8220" s="8" t="inlineStr">
        <is>
          <t>https://www.sec.gov/Archives/edgar/data/1001316/000143774924024718/ex_708490.htm</t>
        </is>
      </c>
      <c r="I8220" t="inlineStr">
        <is>
          <t>2024Q2 earnings release, BRIUMVI U.S. net sales sentence, USD millions as printed | 72.6 | 2024, | 350 | 2023</t>
        </is>
      </c>
      <c r="J8220" t="inlineStr"/>
      <c r="K8220" t="inlineStr"/>
      <c r="L8220" t="inlineStr"/>
      <c r="M8220" t="inlineStr"/>
      <c r="N8220" t="inlineStr"/>
      <c r="O8220" t="inlineStr">
        <is>
          <t>tg-briumvi-us-reported-2024q2</t>
        </is>
      </c>
    </row>
    <row r="8221">
      <c r="A8221" t="inlineStr">
        <is>
          <t>D330</t>
        </is>
      </c>
      <c r="B8221" t="inlineStr">
        <is>
          <t>Briumvi</t>
        </is>
      </c>
      <c r="C8221" t="inlineStr">
        <is>
          <t>2024Q3</t>
        </is>
      </c>
      <c r="D8221" t="n">
        <v>83.3</v>
      </c>
      <c r="E8221" t="inlineStr">
        <is>
          <t>USD</t>
        </is>
      </c>
      <c r="F8221" t="n">
        <v>83.3</v>
      </c>
      <c r="G8221" t="inlineStr">
        <is>
          <t>direct_reported</t>
        </is>
      </c>
      <c r="H8221" s="8" t="inlineStr">
        <is>
          <t>https://www.sec.gov/Archives/edgar/data/1001316/000143774924033055/ex_742243.htm</t>
        </is>
      </c>
      <c r="I8221" t="inlineStr">
        <is>
          <t>2024Q3 earnings release, BRIUMVI U.S. net sales sentence, USD millions as printed | 83.3 | 2024, | 15 | 230</t>
        </is>
      </c>
      <c r="J8221" t="inlineStr"/>
      <c r="K8221" t="inlineStr"/>
      <c r="L8221" t="inlineStr"/>
      <c r="M8221" t="inlineStr"/>
      <c r="N8221" t="inlineStr"/>
      <c r="O8221" t="inlineStr">
        <is>
          <t>tg-briumvi-us-reported-2024q3</t>
        </is>
      </c>
    </row>
    <row r="8222">
      <c r="A8222" t="inlineStr">
        <is>
          <t>D330</t>
        </is>
      </c>
      <c r="B8222" t="inlineStr">
        <is>
          <t>Briumvi</t>
        </is>
      </c>
      <c r="C8222" t="inlineStr">
        <is>
          <t>2024Q4</t>
        </is>
      </c>
      <c r="D8222" t="n">
        <v>103.6</v>
      </c>
      <c r="E8222" t="inlineStr">
        <is>
          <t>USD</t>
        </is>
      </c>
      <c r="F8222" t="n">
        <v>103.6</v>
      </c>
      <c r="G8222" t="inlineStr">
        <is>
          <t>direct_reported</t>
        </is>
      </c>
      <c r="H8222" s="8" t="inlineStr">
        <is>
          <t>https://www.sec.gov/Archives/edgar/data/1001316/000143774925005802/ex_782107.htm</t>
        </is>
      </c>
      <c r="I8222" t="inlineStr">
        <is>
          <t>2024Q4 earnings release, BRIUMVI U.S. net sales sentence, USD millions as printed | 103.6 | 310 | 2024, | 250</t>
        </is>
      </c>
      <c r="J8222" t="inlineStr"/>
      <c r="K8222" t="inlineStr"/>
      <c r="L8222" t="inlineStr"/>
      <c r="M8222" t="inlineStr"/>
      <c r="N8222" t="inlineStr"/>
      <c r="O8222" t="inlineStr">
        <is>
          <t>tg-briumvi-us-reported-2024q4</t>
        </is>
      </c>
    </row>
    <row r="8223">
      <c r="A8223" t="inlineStr">
        <is>
          <t>D330</t>
        </is>
      </c>
      <c r="B8223" t="inlineStr">
        <is>
          <t>Briumvi</t>
        </is>
      </c>
      <c r="C8223" t="inlineStr">
        <is>
          <t>2025Q1</t>
        </is>
      </c>
      <c r="D8223" t="n">
        <v>119.7</v>
      </c>
      <c r="E8223" t="inlineStr">
        <is>
          <t>USD</t>
        </is>
      </c>
      <c r="F8223" t="n">
        <v>119.7</v>
      </c>
      <c r="G8223" t="inlineStr">
        <is>
          <t>direct_reported</t>
        </is>
      </c>
      <c r="H8223" s="8" t="inlineStr">
        <is>
          <t>https://www.sec.gov/Archives/edgar/data/1001316/000143774925014402/ex_811168.htm</t>
        </is>
      </c>
      <c r="I8223" t="inlineStr">
        <is>
          <t>2025Q1 earnings release, BRIUMVI U.S. net sales sentence, USD millions as printed | 119.7 | 2025, | 137</t>
        </is>
      </c>
      <c r="J8223" t="inlineStr"/>
      <c r="K8223" t="inlineStr"/>
      <c r="L8223" t="inlineStr"/>
      <c r="M8223" t="inlineStr"/>
      <c r="N8223" t="inlineStr"/>
      <c r="O8223" t="inlineStr">
        <is>
          <t>tg-briumvi-us-reported-2025q1</t>
        </is>
      </c>
    </row>
    <row r="8224">
      <c r="A8224" t="inlineStr">
        <is>
          <t>D330</t>
        </is>
      </c>
      <c r="B8224" t="inlineStr">
        <is>
          <t>Briumvi</t>
        </is>
      </c>
      <c r="C8224" t="inlineStr">
        <is>
          <t>2025Q2</t>
        </is>
      </c>
      <c r="D8224" t="n">
        <v>138.8</v>
      </c>
      <c r="E8224" t="inlineStr">
        <is>
          <t>USD</t>
        </is>
      </c>
      <c r="F8224" t="n">
        <v>138.8</v>
      </c>
      <c r="G8224" t="inlineStr">
        <is>
          <t>direct_reported</t>
        </is>
      </c>
      <c r="H8224" s="8" t="inlineStr">
        <is>
          <t>https://www.sec.gov/Archives/edgar/data/1001316/000143774925024480/ex_846995.htm</t>
        </is>
      </c>
      <c r="I8224" t="inlineStr">
        <is>
          <t>2025Q2 earnings release, BRIUMVI U.S. net sales sentence, USD millions as printed | 138.8 | 2025, | 91 | 16 | 1 | 2025</t>
        </is>
      </c>
      <c r="J8224" t="inlineStr"/>
      <c r="K8224" t="inlineStr"/>
      <c r="L8224" t="inlineStr"/>
      <c r="M8224" t="inlineStr"/>
      <c r="N8224" t="inlineStr"/>
      <c r="O8224" t="inlineStr">
        <is>
          <t>tg-briumvi-us-reported-2025q2</t>
        </is>
      </c>
    </row>
    <row r="8225">
      <c r="A8225" t="inlineStr">
        <is>
          <t>D330</t>
        </is>
      </c>
      <c r="B8225" t="inlineStr">
        <is>
          <t>Briumvi</t>
        </is>
      </c>
      <c r="C8225" t="inlineStr">
        <is>
          <t>2025Q3</t>
        </is>
      </c>
      <c r="D8225" t="n">
        <v>152.9</v>
      </c>
      <c r="E8225" t="inlineStr">
        <is>
          <t>USD</t>
        </is>
      </c>
      <c r="F8225" t="n">
        <v>152.9</v>
      </c>
      <c r="G8225" t="inlineStr">
        <is>
          <t>direct_reported</t>
        </is>
      </c>
      <c r="H8225" s="8" t="inlineStr">
        <is>
          <t>https://www.sec.gov/Archives/edgar/data/1001316/000143774925032658/ex_860184.htm</t>
        </is>
      </c>
      <c r="I8225" t="inlineStr">
        <is>
          <t>2025Q3 earnings release, BRIUMVI U.S. net sales sentence, USD millions as printed | 152.9 | 2025, | 84 | 2024 | 10 | 2 | 2025</t>
        </is>
      </c>
      <c r="J8225" t="inlineStr"/>
      <c r="K8225" t="inlineStr"/>
      <c r="L8225" t="inlineStr"/>
      <c r="M8225" t="inlineStr"/>
      <c r="N8225" t="inlineStr"/>
      <c r="O8225" t="inlineStr">
        <is>
          <t>tg-briumvi-us-reported-2025q3</t>
        </is>
      </c>
    </row>
    <row r="8226">
      <c r="A8226" t="inlineStr">
        <is>
          <t>D330</t>
        </is>
      </c>
      <c r="B8226" t="inlineStr">
        <is>
          <t>Briumvi</t>
        </is>
      </c>
      <c r="C8226" t="inlineStr">
        <is>
          <t>2025Q4</t>
        </is>
      </c>
      <c r="D8226" t="n">
        <v>182.7</v>
      </c>
      <c r="E8226" t="inlineStr">
        <is>
          <t>USD</t>
        </is>
      </c>
      <c r="F8226" t="n">
        <v>182.7</v>
      </c>
      <c r="G8226" t="inlineStr">
        <is>
          <t>direct_reported</t>
        </is>
      </c>
      <c r="H8226" s="8" t="inlineStr">
        <is>
          <t>https://www.sec.gov/Archives/edgar/data/1001316/000143774926005733/ex_887198.htm</t>
        </is>
      </c>
      <c r="I8226" t="inlineStr">
        <is>
          <t>2025Q4 earnings release, BRIUMVI U.S. net sales sentence, USD millions as printed | 182.7 | 2025 | 20 | 3 | 2025 | 594.1 | 2025 | 92</t>
        </is>
      </c>
      <c r="J8226" t="inlineStr"/>
      <c r="K8226" t="inlineStr"/>
      <c r="L8226" t="inlineStr"/>
      <c r="M8226" t="inlineStr"/>
      <c r="N8226" t="inlineStr"/>
      <c r="O8226" t="inlineStr">
        <is>
          <t>tg-briumvi-us-reported-2025q4</t>
        </is>
      </c>
    </row>
    <row r="8227">
      <c r="A8227" t="inlineStr">
        <is>
          <t>D330</t>
        </is>
      </c>
      <c r="B8227" t="inlineStr">
        <is>
          <t>Briumvi</t>
        </is>
      </c>
      <c r="C8227" t="inlineStr">
        <is>
          <t>2026Q1</t>
        </is>
      </c>
      <c r="D8227" t="n">
        <v>194.8</v>
      </c>
      <c r="E8227" t="inlineStr">
        <is>
          <t>USD</t>
        </is>
      </c>
      <c r="F8227" t="n">
        <v>194.8</v>
      </c>
      <c r="G8227" t="inlineStr">
        <is>
          <t>direct_reported</t>
        </is>
      </c>
      <c r="H8227" s="8" t="inlineStr">
        <is>
          <t>https://www.sec.gov/Archives/edgar/data/1001316/000143774926015013/ex_926557.htm</t>
        </is>
      </c>
      <c r="I8227" t="inlineStr">
        <is>
          <t>2026Q1 earnings release, BRIUMVI U.S. net sales sentence, USD millions as printed | 194.8 | 2026, | 63</t>
        </is>
      </c>
      <c r="J8227" t="inlineStr"/>
      <c r="K8227" t="inlineStr"/>
      <c r="L8227" t="inlineStr"/>
      <c r="M8227" t="inlineStr"/>
      <c r="N8227" t="inlineStr"/>
      <c r="O8227" t="inlineStr">
        <is>
          <t>tg-briumvi-us-reported-2026q1</t>
        </is>
      </c>
    </row>
    <row r="8228">
      <c r="A8228" t="inlineStr">
        <is>
          <t>D330</t>
        </is>
      </c>
      <c r="B8228" t="inlineStr">
        <is>
          <t>Briumvi</t>
        </is>
      </c>
      <c r="C8228" t="inlineStr">
        <is>
          <t>2026Q2</t>
        </is>
      </c>
      <c r="D8228" t="n">
        <v>227.7</v>
      </c>
      <c r="E8228" t="inlineStr">
        <is>
          <t>USD</t>
        </is>
      </c>
      <c r="F8228" t="n">
        <v>227.7</v>
      </c>
      <c r="G8228" t="inlineStr">
        <is>
          <t>direct_reported</t>
        </is>
      </c>
      <c r="H8228" s="8" t="inlineStr">
        <is>
          <t>https://www.sec.gov/Archives/edgar/data/1001316/000143774926025304/ex_997107.htm</t>
        </is>
      </c>
      <c r="I8228" t="inlineStr">
        <is>
          <t>2026Q2 earnings release, BRIUMVI U.S. net sales sentence, USD millions as printed | 227.7 | 2026, | 64</t>
        </is>
      </c>
      <c r="J8228" t="inlineStr"/>
      <c r="K8228" t="inlineStr"/>
      <c r="L8228" t="inlineStr"/>
      <c r="M8228" t="inlineStr"/>
      <c r="N8228" t="inlineStr"/>
      <c r="O8228" t="inlineStr">
        <is>
          <t>tg-briumvi-us-reported-2026q2</t>
        </is>
      </c>
    </row>
    <row r="8229">
      <c r="A8229" t="inlineStr">
        <is>
          <t>D331</t>
        </is>
      </c>
      <c r="B8229" t="inlineStr">
        <is>
          <t>Ponvory</t>
        </is>
      </c>
      <c r="C8229" t="inlineStr">
        <is>
          <t>2024Q1</t>
        </is>
      </c>
      <c r="D8229" t="n">
        <v>6.83</v>
      </c>
      <c r="E8229" t="inlineStr">
        <is>
          <t>USD</t>
        </is>
      </c>
      <c r="F8229" t="n">
        <v>6.83</v>
      </c>
      <c r="G8229" t="inlineStr">
        <is>
          <t>direct_reported</t>
        </is>
      </c>
      <c r="H8229" s="8" t="inlineStr">
        <is>
          <t>https://www.sec.gov/Archives/edgar/data/1347178/000162828024021658/vnda8-k582024exhibit991.htm</t>
        </is>
      </c>
      <c r="I8229" t="inlineStr">
        <is>
          <t>PONVORY net product sales, three months ended March 31, 2024 then 2023, USD thousands | 6,830 | —</t>
        </is>
      </c>
      <c r="J8229" t="inlineStr"/>
      <c r="K8229" t="inlineStr"/>
      <c r="L8229" t="inlineStr"/>
      <c r="M8229" t="inlineStr"/>
      <c r="N8229" t="inlineStr"/>
      <c r="O8229" t="inlineStr">
        <is>
          <t>vanda-ponvory-us-canada-reported-2024q1</t>
        </is>
      </c>
    </row>
    <row r="8230">
      <c r="A8230" t="inlineStr">
        <is>
          <t>D331</t>
        </is>
      </c>
      <c r="B8230" t="inlineStr">
        <is>
          <t>Ponvory</t>
        </is>
      </c>
      <c r="C8230" t="inlineStr">
        <is>
          <t>2024Q2</t>
        </is>
      </c>
      <c r="D8230" t="n">
        <v>8.616</v>
      </c>
      <c r="E8230" t="inlineStr">
        <is>
          <t>USD</t>
        </is>
      </c>
      <c r="F8230" t="n">
        <v>8.616</v>
      </c>
      <c r="G8230" t="inlineStr">
        <is>
          <t>direct_reported</t>
        </is>
      </c>
      <c r="H8230" s="8" t="inlineStr">
        <is>
          <t>https://www.sec.gov/Archives/edgar/data/1347178/000162828024033743/vnda8-k7312024exhibit991.htm</t>
        </is>
      </c>
      <c r="I8230" t="inlineStr">
        <is>
          <t>PONVORY net product sales, three months ended June 30, 2024 then 2023, then six months 2024 then 2023, USD thousands | 8,616 | — | 15,446 | —</t>
        </is>
      </c>
      <c r="J8230" t="inlineStr"/>
      <c r="K8230" t="inlineStr"/>
      <c r="L8230" t="inlineStr"/>
      <c r="M8230" t="inlineStr"/>
      <c r="N8230" t="inlineStr"/>
      <c r="O8230" t="inlineStr">
        <is>
          <t>vanda-ponvory-us-canada-reported-2024q2</t>
        </is>
      </c>
    </row>
    <row r="8231">
      <c r="A8231" t="inlineStr">
        <is>
          <t>D331</t>
        </is>
      </c>
      <c r="B8231" t="inlineStr">
        <is>
          <t>Ponvory</t>
        </is>
      </c>
      <c r="C8231" t="inlineStr">
        <is>
          <t>2024Q3</t>
        </is>
      </c>
      <c r="D8231" t="n">
        <v>5.862</v>
      </c>
      <c r="E8231" t="inlineStr">
        <is>
          <t>USD</t>
        </is>
      </c>
      <c r="F8231" t="n">
        <v>5.862</v>
      </c>
      <c r="G8231" t="inlineStr">
        <is>
          <t>direct_reported</t>
        </is>
      </c>
      <c r="H8231" s="8" t="inlineStr">
        <is>
          <t>https://www.sec.gov/Archives/edgar/data/1347178/000162828024045724/vnda8-k1162024exhibit991.htm</t>
        </is>
      </c>
      <c r="I8231" t="inlineStr">
        <is>
          <t>PONVORY net product sales, three months ended September 30, 2024 then 2023, then nine months 2024 then 2023, USD thousands | 5,862 | — | 21,308 | —</t>
        </is>
      </c>
      <c r="J8231" t="inlineStr"/>
      <c r="K8231" t="inlineStr"/>
      <c r="L8231" t="inlineStr"/>
      <c r="M8231" t="inlineStr"/>
      <c r="N8231" t="inlineStr"/>
      <c r="O8231" t="inlineStr">
        <is>
          <t>vanda-ponvory-us-canada-reported-2024q3</t>
        </is>
      </c>
    </row>
    <row r="8232">
      <c r="A8232" t="inlineStr">
        <is>
          <t>D331</t>
        </is>
      </c>
      <c r="B8232" t="inlineStr">
        <is>
          <t>Ponvory</t>
        </is>
      </c>
      <c r="C8232" t="inlineStr">
        <is>
          <t>2024Q4</t>
        </is>
      </c>
      <c r="D8232" t="n">
        <v>6.492</v>
      </c>
      <c r="E8232" t="inlineStr">
        <is>
          <t>USD</t>
        </is>
      </c>
      <c r="F8232" t="n">
        <v>6.492</v>
      </c>
      <c r="G8232" t="inlineStr">
        <is>
          <t>direct_reported</t>
        </is>
      </c>
      <c r="H8232" s="8" t="inlineStr">
        <is>
          <t>https://www.sec.gov/Archives/edgar/data/1347178/000162828025005406/vnda8-k2132025exhibit991.htm</t>
        </is>
      </c>
      <c r="I8232" t="inlineStr">
        <is>
          <t>PONVORY net product sales, three months ended December 31, 2024 then 2023, then twelve months 2024 then 2023, USD thousands | 6,492 | 1,600 | 27,800 | 1,600</t>
        </is>
      </c>
      <c r="J8232" t="inlineStr"/>
      <c r="K8232" t="inlineStr"/>
      <c r="L8232" t="inlineStr"/>
      <c r="M8232" t="inlineStr"/>
      <c r="N8232" t="inlineStr"/>
      <c r="O8232" t="inlineStr">
        <is>
          <t>vanda-ponvory-us-canada-reported-2024q4</t>
        </is>
      </c>
    </row>
    <row r="8233">
      <c r="A8233" t="inlineStr">
        <is>
          <t>D331</t>
        </is>
      </c>
      <c r="B8233" t="inlineStr">
        <is>
          <t>Ponvory</t>
        </is>
      </c>
      <c r="C8233" t="inlineStr">
        <is>
          <t>2025Q1</t>
        </is>
      </c>
      <c r="D8233" t="n">
        <v>5.624</v>
      </c>
      <c r="E8233" t="inlineStr">
        <is>
          <t>USD</t>
        </is>
      </c>
      <c r="F8233" t="n">
        <v>5.624</v>
      </c>
      <c r="G8233" t="inlineStr">
        <is>
          <t>direct_reported</t>
        </is>
      </c>
      <c r="H8233" s="8" t="inlineStr">
        <is>
          <t>https://www.sec.gov/Archives/edgar/data/1347178/000162828025023154/vnda8-k572025exhibit991.htm</t>
        </is>
      </c>
      <c r="I8233" t="inlineStr">
        <is>
          <t>PONVORY net product sales, three months ended March 31, 2025 then 2024, USD thousands | 5,624 | 6,830</t>
        </is>
      </c>
      <c r="J8233" t="inlineStr"/>
      <c r="K8233" t="inlineStr"/>
      <c r="L8233" t="inlineStr"/>
      <c r="M8233" t="inlineStr"/>
      <c r="N8233" t="inlineStr"/>
      <c r="O8233" t="inlineStr">
        <is>
          <t>vanda-ponvory-us-canada-reported-2025q1</t>
        </is>
      </c>
    </row>
    <row r="8234">
      <c r="A8234" t="inlineStr">
        <is>
          <t>D331</t>
        </is>
      </c>
      <c r="B8234" t="inlineStr">
        <is>
          <t>Ponvory</t>
        </is>
      </c>
      <c r="C8234" t="inlineStr">
        <is>
          <t>2025Q2</t>
        </is>
      </c>
      <c r="D8234" t="n">
        <v>7.104</v>
      </c>
      <c r="E8234" t="inlineStr">
        <is>
          <t>USD</t>
        </is>
      </c>
      <c r="F8234" t="n">
        <v>7.104</v>
      </c>
      <c r="G8234" t="inlineStr">
        <is>
          <t>direct_reported</t>
        </is>
      </c>
      <c r="H8234" s="8" t="inlineStr">
        <is>
          <t>https://www.sec.gov/Archives/edgar/data/1347178/000162828025036843/vnda8-k7312025exhibit991.htm</t>
        </is>
      </c>
      <c r="I8234" t="inlineStr">
        <is>
          <t>PONVORY net product sales, three months ended June 30, 2025 then 2024, then six months 2025 then 2024, USD thousands | 7,104 | 8,616 | 12,728 | 15,446</t>
        </is>
      </c>
      <c r="J8234" t="inlineStr"/>
      <c r="K8234" t="inlineStr"/>
      <c r="L8234" t="inlineStr"/>
      <c r="M8234" t="inlineStr"/>
      <c r="N8234" t="inlineStr"/>
      <c r="O8234" t="inlineStr">
        <is>
          <t>vanda-ponvory-us-canada-reported-2025q2</t>
        </is>
      </c>
    </row>
    <row r="8235">
      <c r="A8235" t="inlineStr">
        <is>
          <t>D331</t>
        </is>
      </c>
      <c r="B8235" t="inlineStr">
        <is>
          <t>Ponvory</t>
        </is>
      </c>
      <c r="C8235" t="inlineStr">
        <is>
          <t>2025Q3</t>
        </is>
      </c>
      <c r="D8235" t="n">
        <v>7.035</v>
      </c>
      <c r="E8235" t="inlineStr">
        <is>
          <t>USD</t>
        </is>
      </c>
      <c r="F8235" t="n">
        <v>7.035</v>
      </c>
      <c r="G8235" t="inlineStr">
        <is>
          <t>direct_reported</t>
        </is>
      </c>
      <c r="H8235" s="8" t="inlineStr">
        <is>
          <t>https://www.sec.gov/Archives/edgar/data/1347178/000162828025047112/vnda8-k10292025exhibit991.htm</t>
        </is>
      </c>
      <c r="I8235" t="inlineStr">
        <is>
          <t>PONVORY net product sales, three months ended September 30, 2025 then 2024, then nine months 2025 then 2024, USD thousands | 7,035 | 5,862 | 19,763 | 21,308</t>
        </is>
      </c>
      <c r="J8235" t="inlineStr"/>
      <c r="K8235" t="inlineStr"/>
      <c r="L8235" t="inlineStr"/>
      <c r="M8235" t="inlineStr"/>
      <c r="N8235" t="inlineStr"/>
      <c r="O8235" t="inlineStr">
        <is>
          <t>vanda-ponvory-us-canada-reported-2025q3</t>
        </is>
      </c>
    </row>
    <row r="8236">
      <c r="A8236" t="inlineStr">
        <is>
          <t>D331</t>
        </is>
      </c>
      <c r="B8236" t="inlineStr">
        <is>
          <t>Ponvory</t>
        </is>
      </c>
      <c r="C8236" t="inlineStr">
        <is>
          <t>2025Q4</t>
        </is>
      </c>
      <c r="D8236" t="n">
        <v>7.609</v>
      </c>
      <c r="E8236" t="inlineStr">
        <is>
          <t>USD</t>
        </is>
      </c>
      <c r="F8236" t="n">
        <v>7.609</v>
      </c>
      <c r="G8236" t="inlineStr">
        <is>
          <t>direct_reported</t>
        </is>
      </c>
      <c r="H8236" s="8" t="inlineStr">
        <is>
          <t>https://www.sec.gov/Archives/edgar/data/1347178/000162828026007256/vnda8-k2112026exhibit991.htm</t>
        </is>
      </c>
      <c r="I8236" t="inlineStr">
        <is>
          <t>PONVORY net product sales, three months ended December 31, 2025 then 2024, then twelve months 2025 then 2024, USD thousands | 7,609 | 6,492 | 27,372 | 27,800</t>
        </is>
      </c>
      <c r="J8236" t="inlineStr"/>
      <c r="K8236" t="inlineStr"/>
      <c r="L8236" t="inlineStr"/>
      <c r="M8236" t="inlineStr"/>
      <c r="N8236" t="inlineStr"/>
      <c r="O8236" t="inlineStr">
        <is>
          <t>vanda-ponvory-us-canada-reported-2025q4</t>
        </is>
      </c>
    </row>
    <row r="8237">
      <c r="A8237" t="inlineStr">
        <is>
          <t>D331</t>
        </is>
      </c>
      <c r="B8237" t="inlineStr">
        <is>
          <t>Ponvory</t>
        </is>
      </c>
      <c r="C8237" t="inlineStr">
        <is>
          <t>2026Q1</t>
        </is>
      </c>
      <c r="D8237" t="n">
        <v>6.211</v>
      </c>
      <c r="E8237" t="inlineStr">
        <is>
          <t>USD</t>
        </is>
      </c>
      <c r="F8237" t="n">
        <v>6.211</v>
      </c>
      <c r="G8237" t="inlineStr">
        <is>
          <t>direct_reported</t>
        </is>
      </c>
      <c r="H8237" s="8" t="inlineStr">
        <is>
          <t>https://www.sec.gov/Archives/edgar/data/1347178/000162828026031241/vnda8-k562026exhibit991.htm</t>
        </is>
      </c>
      <c r="I8237" t="inlineStr">
        <is>
          <t>PONVORY net product sales, three months ended March 31, 2026 then 2025, USD thousands | 6,211 | 5,624</t>
        </is>
      </c>
      <c r="J8237" t="inlineStr"/>
      <c r="K8237" t="inlineStr"/>
      <c r="L8237" t="inlineStr"/>
      <c r="M8237" t="inlineStr"/>
      <c r="N8237" t="inlineStr"/>
      <c r="O8237" t="inlineStr">
        <is>
          <t>vanda-ponvory-us-canada-reported-2026q1</t>
        </is>
      </c>
    </row>
    <row r="8238">
      <c r="A8238" t="inlineStr">
        <is>
          <t>D331</t>
        </is>
      </c>
      <c r="B8238" t="inlineStr">
        <is>
          <t>Ponvory</t>
        </is>
      </c>
      <c r="C8238" t="inlineStr">
        <is>
          <t>2026Q2</t>
        </is>
      </c>
      <c r="D8238" t="n">
        <v>7.935</v>
      </c>
      <c r="E8238" t="inlineStr">
        <is>
          <t>USD</t>
        </is>
      </c>
      <c r="F8238" t="n">
        <v>7.935</v>
      </c>
      <c r="G8238" t="inlineStr">
        <is>
          <t>direct_reported</t>
        </is>
      </c>
      <c r="H8238" s="8" t="inlineStr">
        <is>
          <t>https://www.sec.gov/Archives/edgar/data/1347178/000162828026053308/vnda8-k852026exhibit991.htm</t>
        </is>
      </c>
      <c r="I8238" t="inlineStr">
        <is>
          <t>PONVORY net product sales, three months ended June 30, 2026 then 2025, then six months 2026 then 2025, USD thousands | 7,935 | 7,104 | 14,146 | 12,728</t>
        </is>
      </c>
      <c r="J8238" t="inlineStr"/>
      <c r="K8238" t="inlineStr"/>
      <c r="L8238" t="inlineStr"/>
      <c r="M8238" t="inlineStr"/>
      <c r="N8238" t="inlineStr"/>
      <c r="O8238" t="inlineStr">
        <is>
          <t>vanda-ponvory-us-canada-reported-2026q2</t>
        </is>
      </c>
    </row>
    <row r="8239">
      <c r="A8239" t="inlineStr">
        <is>
          <t>D334</t>
        </is>
      </c>
      <c r="B8239" t="inlineStr">
        <is>
          <t>Plegridy</t>
        </is>
      </c>
      <c r="C8239" t="inlineStr">
        <is>
          <t>2014Q3</t>
        </is>
      </c>
      <c r="D8239" t="n">
        <v>3.382</v>
      </c>
      <c r="E8239" t="inlineStr">
        <is>
          <t>USD</t>
        </is>
      </c>
      <c r="F8239" t="n">
        <v>3.382</v>
      </c>
      <c r="G8239" t="inlineStr">
        <is>
          <t>direct_reported</t>
        </is>
      </c>
      <c r="H8239" s="8" t="inlineStr">
        <is>
          <t>https://www.sec.gov/Archives/edgar/data/875045/000087504514000020/q32014pressrelease.htm</t>
        </is>
      </c>
      <c r="I8239" t="inlineStr">
        <is>
          <t>PLEGRIDY product revenues, 2014Q3: three months (current, year-earlier) and year-to-date (current, year-earlier), USD thousands | 3,382 | — | 3,382 | —</t>
        </is>
      </c>
      <c r="J8239" t="inlineStr"/>
      <c r="K8239" t="inlineStr"/>
      <c r="L8239" t="inlineStr"/>
      <c r="M8239" t="inlineStr"/>
      <c r="N8239" t="inlineStr"/>
      <c r="O8239" t="inlineStr">
        <is>
          <t>biogen-plegridy-worldwide-reported-2014q3</t>
        </is>
      </c>
    </row>
    <row r="8240">
      <c r="A8240" t="inlineStr">
        <is>
          <t>D334</t>
        </is>
      </c>
      <c r="B8240" t="inlineStr">
        <is>
          <t>Plegridy</t>
        </is>
      </c>
      <c r="C8240" t="inlineStr">
        <is>
          <t>2014Q4</t>
        </is>
      </c>
      <c r="D8240" t="n">
        <v>41.1</v>
      </c>
      <c r="E8240" t="inlineStr">
        <is>
          <t>USD</t>
        </is>
      </c>
      <c r="F8240" t="n">
        <v>41.1</v>
      </c>
      <c r="G8240" t="inlineStr">
        <is>
          <t>direct_reported</t>
        </is>
      </c>
      <c r="H8240" s="8" t="inlineStr">
        <is>
          <t>https://www.sec.gov/Archives/edgar/data/875045/000087504515000002/q42014pressrelease.htm</t>
        </is>
      </c>
      <c r="I8240" t="inlineStr">
        <is>
          <t>PLEGRIDY product revenues, 2014Q4: three months (current, year-earlier) and full year (current, prior year), USD millions | 41.1 | — | 44.5 | —</t>
        </is>
      </c>
      <c r="J8240" t="inlineStr"/>
      <c r="K8240" t="inlineStr"/>
      <c r="L8240" t="inlineStr"/>
      <c r="M8240" t="inlineStr"/>
      <c r="N8240" t="inlineStr"/>
      <c r="O8240" t="inlineStr">
        <is>
          <t>biogen-plegridy-worldwide-reported-2014q4</t>
        </is>
      </c>
    </row>
    <row r="8241">
      <c r="A8241" t="inlineStr">
        <is>
          <t>D334</t>
        </is>
      </c>
      <c r="B8241" t="inlineStr">
        <is>
          <t>Plegridy</t>
        </is>
      </c>
      <c r="C8241" t="inlineStr">
        <is>
          <t>2015Q1</t>
        </is>
      </c>
      <c r="D8241" t="n">
        <v>61.8</v>
      </c>
      <c r="E8241" t="inlineStr">
        <is>
          <t>USD</t>
        </is>
      </c>
      <c r="F8241" t="n">
        <v>61.8</v>
      </c>
      <c r="G8241" t="inlineStr">
        <is>
          <t>direct_reported</t>
        </is>
      </c>
      <c r="H8241" s="8" t="inlineStr">
        <is>
          <t>https://www.sec.gov/Archives/edgar/data/875045/000087504515000012/q12015pressrelease.htm</t>
        </is>
      </c>
      <c r="I8241" t="inlineStr">
        <is>
          <t>PLEGRIDY product revenues, 2015Q1: three months (current quarter, year-earlier quarter), USD millions | 61.8 | —</t>
        </is>
      </c>
      <c r="J8241" t="inlineStr"/>
      <c r="K8241" t="inlineStr"/>
      <c r="L8241" t="inlineStr"/>
      <c r="M8241" t="inlineStr"/>
      <c r="N8241" t="inlineStr"/>
      <c r="O8241" t="inlineStr">
        <is>
          <t>biogen-plegridy-worldwide-reported-2015q1</t>
        </is>
      </c>
    </row>
    <row r="8242">
      <c r="A8242" t="inlineStr">
        <is>
          <t>D334</t>
        </is>
      </c>
      <c r="B8242" t="inlineStr">
        <is>
          <t>Plegridy</t>
        </is>
      </c>
      <c r="C8242" t="inlineStr">
        <is>
          <t>2015Q2</t>
        </is>
      </c>
      <c r="D8242" t="n">
        <v>74.5</v>
      </c>
      <c r="E8242" t="inlineStr">
        <is>
          <t>USD</t>
        </is>
      </c>
      <c r="F8242" t="n">
        <v>74.5</v>
      </c>
      <c r="G8242" t="inlineStr">
        <is>
          <t>direct_reported</t>
        </is>
      </c>
      <c r="H8242" s="8" t="inlineStr">
        <is>
          <t>https://www.sec.gov/Archives/edgar/data/875045/000087504515000022/q22015pressrelease.htm</t>
        </is>
      </c>
      <c r="I8242" t="inlineStr">
        <is>
          <t>PLEGRIDY product revenues, 2015Q2: three months (current, year-earlier) and year-to-date (current, year-earlier), USD millions | 74.5 | — | 136.3 | —</t>
        </is>
      </c>
      <c r="J8242" t="inlineStr"/>
      <c r="K8242" t="inlineStr"/>
      <c r="L8242" t="inlineStr"/>
      <c r="M8242" t="inlineStr"/>
      <c r="N8242" t="inlineStr"/>
      <c r="O8242" t="inlineStr">
        <is>
          <t>biogen-plegridy-worldwide-reported-2015q2</t>
        </is>
      </c>
    </row>
    <row r="8243">
      <c r="A8243" t="inlineStr">
        <is>
          <t>D334</t>
        </is>
      </c>
      <c r="B8243" t="inlineStr">
        <is>
          <t>Plegridy</t>
        </is>
      </c>
      <c r="C8243" t="inlineStr">
        <is>
          <t>2015Q3</t>
        </is>
      </c>
      <c r="D8243" t="n">
        <v>99.7</v>
      </c>
      <c r="E8243" t="inlineStr">
        <is>
          <t>USD</t>
        </is>
      </c>
      <c r="F8243" t="n">
        <v>99.7</v>
      </c>
      <c r="G8243" t="inlineStr">
        <is>
          <t>direct_reported</t>
        </is>
      </c>
      <c r="H8243" s="8" t="inlineStr">
        <is>
          <t>https://www.sec.gov/Archives/edgar/data/875045/000087504515000032/q32015pressrelease.htm</t>
        </is>
      </c>
      <c r="I8243" t="inlineStr">
        <is>
          <t>PLEGRIDY product revenues, 2015Q3: three months (current, year-earlier) and year-to-date (current, year-earlier), USD millions | 99.7 | 3.4 | 236.0 | 3.4</t>
        </is>
      </c>
      <c r="J8243" t="inlineStr"/>
      <c r="K8243" t="inlineStr"/>
      <c r="L8243" t="inlineStr"/>
      <c r="M8243" t="inlineStr"/>
      <c r="N8243" t="inlineStr"/>
      <c r="O8243" t="inlineStr">
        <is>
          <t>biogen-plegridy-worldwide-reported-2015q3</t>
        </is>
      </c>
    </row>
    <row r="8244">
      <c r="A8244" t="inlineStr">
        <is>
          <t>D334</t>
        </is>
      </c>
      <c r="B8244" t="inlineStr">
        <is>
          <t>Plegridy</t>
        </is>
      </c>
      <c r="C8244" t="inlineStr">
        <is>
          <t>2015Q4</t>
        </is>
      </c>
      <c r="D8244" t="n">
        <v>102.5</v>
      </c>
      <c r="E8244" t="inlineStr">
        <is>
          <t>USD</t>
        </is>
      </c>
      <c r="F8244" t="n">
        <v>102.5</v>
      </c>
      <c r="G8244" t="inlineStr">
        <is>
          <t>direct_reported</t>
        </is>
      </c>
      <c r="H8244" s="8" t="inlineStr">
        <is>
          <t>https://www.sec.gov/Archives/edgar/data/875045/000087504516000039/q42015pressrelease.htm</t>
        </is>
      </c>
      <c r="I8244" t="inlineStr">
        <is>
          <t>PLEGRIDY product revenues, 2015Q4: three months (current, year-earlier) and full year (current, prior year), USD millions | 102.5 | 41.1 | 338.5 | 44.5</t>
        </is>
      </c>
      <c r="J8244" t="inlineStr"/>
      <c r="K8244" t="inlineStr"/>
      <c r="L8244" t="inlineStr"/>
      <c r="M8244" t="inlineStr"/>
      <c r="N8244" t="inlineStr"/>
      <c r="O8244" t="inlineStr">
        <is>
          <t>biogen-plegridy-worldwide-reported-2015q4</t>
        </is>
      </c>
    </row>
    <row r="8245">
      <c r="A8245" t="inlineStr">
        <is>
          <t>D334</t>
        </is>
      </c>
      <c r="B8245" t="inlineStr">
        <is>
          <t>Plegridy</t>
        </is>
      </c>
      <c r="C8245" t="inlineStr">
        <is>
          <t>2016Q1</t>
        </is>
      </c>
      <c r="D8245" t="n">
        <v>106</v>
      </c>
      <c r="E8245" t="inlineStr">
        <is>
          <t>USD</t>
        </is>
      </c>
      <c r="F8245" t="n">
        <v>106</v>
      </c>
      <c r="G8245" t="inlineStr">
        <is>
          <t>direct_reported</t>
        </is>
      </c>
      <c r="H8245" s="8" t="inlineStr">
        <is>
          <t>https://www.sec.gov/Archives/edgar/data/875045/000087504516000047/q12016pressrelease.htm</t>
        </is>
      </c>
      <c r="I8245" t="inlineStr">
        <is>
          <t>PLEGRIDY product revenues, 2016Q1: three months (current quarter, prior quarter, year-earlier quarter), USD millions | 106 | 103 | 62</t>
        </is>
      </c>
      <c r="J8245" t="inlineStr"/>
      <c r="K8245" t="inlineStr"/>
      <c r="L8245" t="inlineStr"/>
      <c r="M8245" t="inlineStr"/>
      <c r="N8245" t="inlineStr"/>
      <c r="O8245" t="inlineStr">
        <is>
          <t>biogen-plegridy-worldwide-reported-2016q1</t>
        </is>
      </c>
    </row>
    <row r="8246">
      <c r="A8246" t="inlineStr">
        <is>
          <t>D334</t>
        </is>
      </c>
      <c r="B8246" t="inlineStr">
        <is>
          <t>Plegridy</t>
        </is>
      </c>
      <c r="C8246" t="inlineStr">
        <is>
          <t>2016Q2</t>
        </is>
      </c>
      <c r="D8246" t="n">
        <v>123</v>
      </c>
      <c r="E8246" t="inlineStr">
        <is>
          <t>USD</t>
        </is>
      </c>
      <c r="F8246" t="n">
        <v>123</v>
      </c>
      <c r="G8246" t="inlineStr">
        <is>
          <t>direct_reported</t>
        </is>
      </c>
      <c r="H8246" s="8" t="inlineStr">
        <is>
          <t>https://www.sec.gov/Archives/edgar/data/875045/000087504516000063/q22016pressrelease.htm</t>
        </is>
      </c>
      <c r="I8246" t="inlineStr">
        <is>
          <t>PLEGRIDY product revenues, 2016Q2: three months (current quarter, prior quarter, year-earlier quarter), USD millions | 123 | 106 | 74</t>
        </is>
      </c>
      <c r="J8246" t="inlineStr"/>
      <c r="K8246" t="inlineStr"/>
      <c r="L8246" t="inlineStr"/>
      <c r="M8246" t="inlineStr"/>
      <c r="N8246" t="inlineStr"/>
      <c r="O8246" t="inlineStr">
        <is>
          <t>biogen-plegridy-worldwide-reported-2016q2</t>
        </is>
      </c>
    </row>
    <row r="8247">
      <c r="A8247" t="inlineStr">
        <is>
          <t>D334</t>
        </is>
      </c>
      <c r="B8247" t="inlineStr">
        <is>
          <t>Plegridy</t>
        </is>
      </c>
      <c r="C8247" t="inlineStr">
        <is>
          <t>2016Q3</t>
        </is>
      </c>
      <c r="D8247" t="n">
        <v>128</v>
      </c>
      <c r="E8247" t="inlineStr">
        <is>
          <t>USD</t>
        </is>
      </c>
      <c r="F8247" t="n">
        <v>128</v>
      </c>
      <c r="G8247" t="inlineStr">
        <is>
          <t>direct_reported</t>
        </is>
      </c>
      <c r="H8247" s="8" t="inlineStr">
        <is>
          <t>https://www.sec.gov/Archives/edgar/data/875045/000087504516000069/q32016pressrelease.htm</t>
        </is>
      </c>
      <c r="I8247" t="inlineStr">
        <is>
          <t>PLEGRIDY product revenues, 2016Q3: three months (current quarter, prior quarter, year-earlier quarter), USD millions | 128 | 123 | 100</t>
        </is>
      </c>
      <c r="J8247" t="inlineStr"/>
      <c r="K8247" t="inlineStr"/>
      <c r="L8247" t="inlineStr"/>
      <c r="M8247" t="inlineStr"/>
      <c r="N8247" t="inlineStr"/>
      <c r="O8247" t="inlineStr">
        <is>
          <t>biogen-plegridy-worldwide-reported-2016q3</t>
        </is>
      </c>
    </row>
    <row r="8248">
      <c r="A8248" t="inlineStr">
        <is>
          <t>D334</t>
        </is>
      </c>
      <c r="B8248" t="inlineStr">
        <is>
          <t>Plegridy</t>
        </is>
      </c>
      <c r="C8248" t="inlineStr">
        <is>
          <t>2016Q4</t>
        </is>
      </c>
      <c r="D8248" t="n">
        <v>125</v>
      </c>
      <c r="E8248" t="inlineStr">
        <is>
          <t>USD</t>
        </is>
      </c>
      <c r="F8248" t="n">
        <v>125</v>
      </c>
      <c r="G8248" t="inlineStr">
        <is>
          <t>direct_reported</t>
        </is>
      </c>
      <c r="H8248" s="8" t="inlineStr">
        <is>
          <t>https://www.sec.gov/Archives/edgar/data/875045/000087504517000003/q42016pressrelease.htm</t>
        </is>
      </c>
      <c r="I8248" t="inlineStr">
        <is>
          <t>PLEGRIDY product revenues, 2016Q4: three months (current quarter, prior quarter, year-earlier quarter) and full year (current, prior year), USD millions | 125 | 128 | 103 | 482 | 338</t>
        </is>
      </c>
      <c r="J8248" t="inlineStr"/>
      <c r="K8248" t="inlineStr"/>
      <c r="L8248" t="inlineStr"/>
      <c r="M8248" t="inlineStr"/>
      <c r="N8248" t="inlineStr"/>
      <c r="O8248" t="inlineStr">
        <is>
          <t>biogen-plegridy-worldwide-reported-2016q4</t>
        </is>
      </c>
    </row>
    <row r="8249">
      <c r="A8249" t="inlineStr">
        <is>
          <t>D334</t>
        </is>
      </c>
      <c r="B8249" t="inlineStr">
        <is>
          <t>Plegridy</t>
        </is>
      </c>
      <c r="C8249" t="inlineStr">
        <is>
          <t>2017Q1</t>
        </is>
      </c>
      <c r="D8249" t="n">
        <v>112</v>
      </c>
      <c r="E8249" t="inlineStr">
        <is>
          <t>USD</t>
        </is>
      </c>
      <c r="F8249" t="n">
        <v>112</v>
      </c>
      <c r="G8249" t="inlineStr">
        <is>
          <t>direct_reported</t>
        </is>
      </c>
      <c r="H8249" s="8" t="inlineStr">
        <is>
          <t>https://www.sec.gov/Archives/edgar/data/875045/000087504517000014/q12017pressrelease.htm</t>
        </is>
      </c>
      <c r="I8249" t="inlineStr">
        <is>
          <t>PLEGRIDY product revenues, 2017Q1: three months (current quarter, prior quarter, year-earlier quarter), USD millions | 112 | 125 | 106</t>
        </is>
      </c>
      <c r="J8249" t="inlineStr"/>
      <c r="K8249" t="inlineStr"/>
      <c r="L8249" t="inlineStr"/>
      <c r="M8249" t="inlineStr"/>
      <c r="N8249" t="inlineStr"/>
      <c r="O8249" t="inlineStr">
        <is>
          <t>biogen-plegridy-worldwide-reported-2017q1</t>
        </is>
      </c>
    </row>
    <row r="8250">
      <c r="A8250" t="inlineStr">
        <is>
          <t>D334</t>
        </is>
      </c>
      <c r="B8250" t="inlineStr">
        <is>
          <t>Plegridy</t>
        </is>
      </c>
      <c r="C8250" t="inlineStr">
        <is>
          <t>2017Q2</t>
        </is>
      </c>
      <c r="D8250" t="n">
        <v>133</v>
      </c>
      <c r="E8250" t="inlineStr">
        <is>
          <t>USD</t>
        </is>
      </c>
      <c r="F8250" t="n">
        <v>133</v>
      </c>
      <c r="G8250" t="inlineStr">
        <is>
          <t>direct_reported</t>
        </is>
      </c>
      <c r="H8250" s="8" t="inlineStr">
        <is>
          <t>https://www.sec.gov/Archives/edgar/data/875045/000087504517000022/q22017pressrelease.htm</t>
        </is>
      </c>
      <c r="I8250" t="inlineStr">
        <is>
          <t>PLEGRIDY product revenues, 2017Q2: three months (current quarter, prior quarter, year-earlier quarter), USD millions | 133 | 112 | 123</t>
        </is>
      </c>
      <c r="J8250" t="inlineStr"/>
      <c r="K8250" t="inlineStr"/>
      <c r="L8250" t="inlineStr"/>
      <c r="M8250" t="inlineStr"/>
      <c r="N8250" t="inlineStr"/>
      <c r="O8250" t="inlineStr">
        <is>
          <t>biogen-plegridy-worldwide-reported-2017q2</t>
        </is>
      </c>
    </row>
    <row r="8251">
      <c r="A8251" t="inlineStr">
        <is>
          <t>D334</t>
        </is>
      </c>
      <c r="B8251" t="inlineStr">
        <is>
          <t>Plegridy</t>
        </is>
      </c>
      <c r="C8251" t="inlineStr">
        <is>
          <t>2017Q3</t>
        </is>
      </c>
      <c r="D8251" t="n">
        <v>124</v>
      </c>
      <c r="E8251" t="inlineStr">
        <is>
          <t>USD</t>
        </is>
      </c>
      <c r="F8251" t="n">
        <v>124</v>
      </c>
      <c r="G8251" t="inlineStr">
        <is>
          <t>direct_reported</t>
        </is>
      </c>
      <c r="H8251" s="8" t="inlineStr">
        <is>
          <t>https://www.sec.gov/Archives/edgar/data/875045/000087504517000026/q32017pressrelease.htm</t>
        </is>
      </c>
      <c r="I8251" t="inlineStr">
        <is>
          <t>PLEGRIDY product revenues, 2017Q3: three months (current quarter, prior quarter, year-earlier quarter), USD millions | 124 | 133 | 128</t>
        </is>
      </c>
      <c r="J8251" t="inlineStr"/>
      <c r="K8251" t="inlineStr"/>
      <c r="L8251" t="inlineStr"/>
      <c r="M8251" t="inlineStr"/>
      <c r="N8251" t="inlineStr"/>
      <c r="O8251" t="inlineStr">
        <is>
          <t>biogen-plegridy-worldwide-reported-2017q3</t>
        </is>
      </c>
    </row>
    <row r="8252">
      <c r="A8252" t="inlineStr">
        <is>
          <t>D334</t>
        </is>
      </c>
      <c r="B8252" t="inlineStr">
        <is>
          <t>Plegridy</t>
        </is>
      </c>
      <c r="C8252" t="inlineStr">
        <is>
          <t>2017Q4</t>
        </is>
      </c>
      <c r="D8252" t="n">
        <v>125</v>
      </c>
      <c r="E8252" t="inlineStr">
        <is>
          <t>USD</t>
        </is>
      </c>
      <c r="F8252" t="n">
        <v>125</v>
      </c>
      <c r="G8252" t="inlineStr">
        <is>
          <t>direct_reported</t>
        </is>
      </c>
      <c r="H8252" s="8" t="inlineStr">
        <is>
          <t>https://www.sec.gov/Archives/edgar/data/875045/000087504518000002/q42017pressrelease.htm</t>
        </is>
      </c>
      <c r="I8252" t="inlineStr">
        <is>
          <t>PLEGRIDY product revenues, 2017Q4: three months (current quarter, prior quarter, year-earlier quarter) and full year (current, prior year), USD millions | 125 | 124 | 125 | 494 | 482</t>
        </is>
      </c>
      <c r="J8252" t="inlineStr"/>
      <c r="K8252" t="inlineStr"/>
      <c r="L8252" t="inlineStr"/>
      <c r="M8252" t="inlineStr"/>
      <c r="N8252" t="inlineStr"/>
      <c r="O8252" t="inlineStr">
        <is>
          <t>biogen-plegridy-worldwide-reported-2017q4</t>
        </is>
      </c>
    </row>
    <row r="8253">
      <c r="A8253" t="inlineStr">
        <is>
          <t>D334</t>
        </is>
      </c>
      <c r="B8253" t="inlineStr">
        <is>
          <t>Plegridy</t>
        </is>
      </c>
      <c r="C8253" t="inlineStr">
        <is>
          <t>2018Q1</t>
        </is>
      </c>
      <c r="D8253" t="n">
        <v>100</v>
      </c>
      <c r="E8253" t="inlineStr">
        <is>
          <t>USD</t>
        </is>
      </c>
      <c r="F8253" t="n">
        <v>100</v>
      </c>
      <c r="G8253" t="inlineStr">
        <is>
          <t>direct_reported</t>
        </is>
      </c>
      <c r="H8253" s="8" t="inlineStr">
        <is>
          <t>https://www.sec.gov/Archives/edgar/data/875045/000087504518000007/q12018pressrelease.htm</t>
        </is>
      </c>
      <c r="I8253" t="inlineStr">
        <is>
          <t>PLEGRIDY product revenues, 2018Q1: three months (current quarter, prior quarter, year-earlier quarter), USD millions | 100 | 112 | 125</t>
        </is>
      </c>
      <c r="J8253" t="inlineStr"/>
      <c r="K8253" t="inlineStr"/>
      <c r="L8253" t="inlineStr"/>
      <c r="M8253" t="inlineStr"/>
      <c r="N8253" t="inlineStr"/>
      <c r="O8253" t="inlineStr">
        <is>
          <t>biogen-plegridy-worldwide-reported-2018q1</t>
        </is>
      </c>
    </row>
    <row r="8254">
      <c r="A8254" t="inlineStr">
        <is>
          <t>D334</t>
        </is>
      </c>
      <c r="B8254" t="inlineStr">
        <is>
          <t>Plegridy</t>
        </is>
      </c>
      <c r="C8254" t="inlineStr">
        <is>
          <t>2018Q2</t>
        </is>
      </c>
      <c r="D8254" t="n">
        <v>124</v>
      </c>
      <c r="E8254" t="inlineStr">
        <is>
          <t>USD</t>
        </is>
      </c>
      <c r="F8254" t="n">
        <v>124</v>
      </c>
      <c r="G8254" t="inlineStr">
        <is>
          <t>direct_reported</t>
        </is>
      </c>
      <c r="H8254" s="8" t="inlineStr">
        <is>
          <t>https://www.sec.gov/Archives/edgar/data/875045/000087504518000017/q22018pressrelease.htm</t>
        </is>
      </c>
      <c r="I8254" t="inlineStr">
        <is>
          <t>PLEGRIDY product revenues, 2018Q2: three months (current quarter, prior quarter, year-earlier quarter), USD millions | 124 | 133 | 100</t>
        </is>
      </c>
      <c r="J8254" t="inlineStr"/>
      <c r="K8254" t="inlineStr"/>
      <c r="L8254" t="inlineStr"/>
      <c r="M8254" t="inlineStr"/>
      <c r="N8254" t="inlineStr"/>
      <c r="O8254" t="inlineStr">
        <is>
          <t>biogen-plegridy-worldwide-reported-2018q2</t>
        </is>
      </c>
    </row>
    <row r="8255">
      <c r="A8255" t="inlineStr">
        <is>
          <t>D334</t>
        </is>
      </c>
      <c r="B8255" t="inlineStr">
        <is>
          <t>Plegridy</t>
        </is>
      </c>
      <c r="C8255" t="inlineStr">
        <is>
          <t>2018Q3</t>
        </is>
      </c>
      <c r="D8255" t="n">
        <v>108</v>
      </c>
      <c r="E8255" t="inlineStr">
        <is>
          <t>USD</t>
        </is>
      </c>
      <c r="F8255" t="n">
        <v>108</v>
      </c>
      <c r="G8255" t="inlineStr">
        <is>
          <t>direct_reported</t>
        </is>
      </c>
      <c r="H8255" s="8" t="inlineStr">
        <is>
          <t>https://www.sec.gov/Archives/edgar/data/875045/000087504518000029/q32018pressrelease.htm</t>
        </is>
      </c>
      <c r="I8255" t="inlineStr">
        <is>
          <t>PLEGRIDY product revenues, 2018Q3: three months (current quarter, prior quarter, year-earlier quarter), USD millions | 108 | 124 | 124</t>
        </is>
      </c>
      <c r="J8255" t="inlineStr"/>
      <c r="K8255" t="inlineStr"/>
      <c r="L8255" t="inlineStr"/>
      <c r="M8255" t="inlineStr"/>
      <c r="N8255" t="inlineStr"/>
      <c r="O8255" t="inlineStr">
        <is>
          <t>biogen-plegridy-worldwide-reported-2018q3</t>
        </is>
      </c>
    </row>
    <row r="8256">
      <c r="A8256" t="inlineStr">
        <is>
          <t>D334</t>
        </is>
      </c>
      <c r="B8256" t="inlineStr">
        <is>
          <t>Plegridy</t>
        </is>
      </c>
      <c r="C8256" t="inlineStr">
        <is>
          <t>2018Q4</t>
        </is>
      </c>
      <c r="D8256" t="n">
        <v>116</v>
      </c>
      <c r="E8256" t="inlineStr">
        <is>
          <t>USD</t>
        </is>
      </c>
      <c r="F8256" t="n">
        <v>116</v>
      </c>
      <c r="G8256" t="inlineStr">
        <is>
          <t>direct_reported</t>
        </is>
      </c>
      <c r="H8256" s="8" t="inlineStr">
        <is>
          <t>https://www.sec.gov/Archives/edgar/data/875045/000087504519000002/q42018pressrelease.htm</t>
        </is>
      </c>
      <c r="I8256" t="inlineStr">
        <is>
          <t>PLEGRIDY product revenues, 2018Q4: three months (current quarter, prior quarter, year-earlier quarter) and full year (current, prior year), USD millions | 116 | 108 | 125 | 448 | 494</t>
        </is>
      </c>
      <c r="J8256" t="inlineStr"/>
      <c r="K8256" t="inlineStr"/>
      <c r="L8256" t="inlineStr"/>
      <c r="M8256" t="inlineStr"/>
      <c r="N8256" t="inlineStr"/>
      <c r="O8256" t="inlineStr">
        <is>
          <t>biogen-plegridy-worldwide-reported-2018q4</t>
        </is>
      </c>
    </row>
    <row r="8257">
      <c r="A8257" t="inlineStr">
        <is>
          <t>D334</t>
        </is>
      </c>
      <c r="B8257" t="inlineStr">
        <is>
          <t>Plegridy</t>
        </is>
      </c>
      <c r="C8257" t="inlineStr">
        <is>
          <t>2019Q1</t>
        </is>
      </c>
      <c r="D8257" t="n">
        <v>104</v>
      </c>
      <c r="E8257" t="inlineStr">
        <is>
          <t>USD</t>
        </is>
      </c>
      <c r="F8257" t="n">
        <v>104</v>
      </c>
      <c r="G8257" t="inlineStr">
        <is>
          <t>direct_reported</t>
        </is>
      </c>
      <c r="H8257" s="8" t="inlineStr">
        <is>
          <t>https://www.sec.gov/Archives/edgar/data/875045/000087504519000014/q12019pressrelease.htm</t>
        </is>
      </c>
      <c r="I8257" t="inlineStr">
        <is>
          <t>PLEGRIDY product revenues, 2019Q1: three months (current quarter, prior quarter, year-earlier quarter), USD millions | 104 | 100 | 116</t>
        </is>
      </c>
      <c r="J8257" t="inlineStr"/>
      <c r="K8257" t="inlineStr"/>
      <c r="L8257" t="inlineStr"/>
      <c r="M8257" t="inlineStr"/>
      <c r="N8257" t="inlineStr"/>
      <c r="O8257" t="inlineStr">
        <is>
          <t>biogen-plegridy-worldwide-reported-2019q1</t>
        </is>
      </c>
    </row>
    <row r="8258">
      <c r="A8258" t="inlineStr">
        <is>
          <t>D334</t>
        </is>
      </c>
      <c r="B8258" t="inlineStr">
        <is>
          <t>Plegridy</t>
        </is>
      </c>
      <c r="C8258" t="inlineStr">
        <is>
          <t>2019Q2</t>
        </is>
      </c>
      <c r="D8258" t="n">
        <v>117</v>
      </c>
      <c r="E8258" t="inlineStr">
        <is>
          <t>USD</t>
        </is>
      </c>
      <c r="F8258" t="n">
        <v>117</v>
      </c>
      <c r="G8258" t="inlineStr">
        <is>
          <t>direct_reported</t>
        </is>
      </c>
      <c r="H8258" s="8" t="inlineStr">
        <is>
          <t>https://www.sec.gov/Archives/edgar/data/875045/000087504519000027/q22019pressrelease.htm</t>
        </is>
      </c>
      <c r="I8258" t="inlineStr">
        <is>
          <t>PLEGRIDY product revenues, 2019Q2: three months (current quarter, prior quarter, year-earlier quarter), USD millions | 117 | 124 | 104</t>
        </is>
      </c>
      <c r="J8258" t="inlineStr"/>
      <c r="K8258" t="inlineStr"/>
      <c r="L8258" t="inlineStr"/>
      <c r="M8258" t="inlineStr"/>
      <c r="N8258" t="inlineStr"/>
      <c r="O8258" t="inlineStr">
        <is>
          <t>biogen-plegridy-worldwide-reported-2019q2</t>
        </is>
      </c>
    </row>
    <row r="8259">
      <c r="A8259" t="inlineStr">
        <is>
          <t>D334</t>
        </is>
      </c>
      <c r="B8259" t="inlineStr">
        <is>
          <t>Plegridy</t>
        </is>
      </c>
      <c r="C8259" t="inlineStr">
        <is>
          <t>2019Q3</t>
        </is>
      </c>
      <c r="D8259" t="n">
        <v>110</v>
      </c>
      <c r="E8259" t="inlineStr">
        <is>
          <t>USD</t>
        </is>
      </c>
      <c r="F8259" t="n">
        <v>110</v>
      </c>
      <c r="G8259" t="inlineStr">
        <is>
          <t>direct_reported</t>
        </is>
      </c>
      <c r="H8259" s="8" t="inlineStr">
        <is>
          <t>https://www.sec.gov/Archives/edgar/data/875045/000087504519000038/q32019pressrelease.htm</t>
        </is>
      </c>
      <c r="I8259" t="inlineStr">
        <is>
          <t>PLEGRIDY product revenues, 2019Q3: three months (current quarter, prior quarter, year-earlier quarter), USD millions | 110 | 108 | 117</t>
        </is>
      </c>
      <c r="J8259" t="inlineStr"/>
      <c r="K8259" t="inlineStr"/>
      <c r="L8259" t="inlineStr"/>
      <c r="M8259" t="inlineStr"/>
      <c r="N8259" t="inlineStr"/>
      <c r="O8259" t="inlineStr">
        <is>
          <t>biogen-plegridy-worldwide-reported-2019q3</t>
        </is>
      </c>
    </row>
    <row r="8260">
      <c r="A8260" t="inlineStr">
        <is>
          <t>D334</t>
        </is>
      </c>
      <c r="B8260" t="inlineStr">
        <is>
          <t>Plegridy</t>
        </is>
      </c>
      <c r="C8260" t="inlineStr">
        <is>
          <t>2019Q4</t>
        </is>
      </c>
      <c r="D8260" t="n">
        <v>106</v>
      </c>
      <c r="E8260" t="inlineStr">
        <is>
          <t>USD</t>
        </is>
      </c>
      <c r="F8260" t="n">
        <v>106</v>
      </c>
      <c r="G8260" t="inlineStr">
        <is>
          <t>direct_reported</t>
        </is>
      </c>
      <c r="H8260" s="8" t="inlineStr">
        <is>
          <t>https://www.sec.gov/Archives/edgar/data/875045/000087504520000002/q42019pressrelease.htm</t>
        </is>
      </c>
      <c r="I8260" t="inlineStr">
        <is>
          <t>PLEGRIDY product revenues, 2019Q4: three months (current quarter, prior quarter, year-earlier quarter) and full year (current, prior year), USD millions | 106 | 110 | 116 | 436 | 448</t>
        </is>
      </c>
      <c r="J8260" t="inlineStr"/>
      <c r="K8260" t="inlineStr"/>
      <c r="L8260" t="inlineStr"/>
      <c r="M8260" t="inlineStr"/>
      <c r="N8260" t="inlineStr"/>
      <c r="O8260" t="inlineStr">
        <is>
          <t>biogen-plegridy-worldwide-reported-2019q4</t>
        </is>
      </c>
    </row>
    <row r="8261">
      <c r="A8261" t="inlineStr">
        <is>
          <t>D334</t>
        </is>
      </c>
      <c r="B8261" t="inlineStr">
        <is>
          <t>Plegridy</t>
        </is>
      </c>
      <c r="C8261" t="inlineStr">
        <is>
          <t>2020Q1</t>
        </is>
      </c>
      <c r="D8261" t="n">
        <v>100</v>
      </c>
      <c r="E8261" t="inlineStr">
        <is>
          <t>USD</t>
        </is>
      </c>
      <c r="F8261" t="n">
        <v>100</v>
      </c>
      <c r="G8261" t="inlineStr">
        <is>
          <t>direct_reported</t>
        </is>
      </c>
      <c r="H8261" s="8" t="inlineStr">
        <is>
          <t>https://www.sec.gov/Archives/edgar/data/875045/000087504520000008/exhibit991-q12020press.htm</t>
        </is>
      </c>
      <c r="I8261" t="inlineStr">
        <is>
          <t>PLEGRIDY product revenues, 2020Q1: three months (current quarter, prior quarter, year-earlier quarter), USD millions | 100 | 104 | 106</t>
        </is>
      </c>
      <c r="J8261" t="inlineStr"/>
      <c r="K8261" t="inlineStr"/>
      <c r="L8261" t="inlineStr"/>
      <c r="M8261" t="inlineStr"/>
      <c r="N8261" t="inlineStr"/>
      <c r="O8261" t="inlineStr">
        <is>
          <t>biogen-plegridy-worldwide-reported-2020q1</t>
        </is>
      </c>
    </row>
    <row r="8262">
      <c r="A8262" t="inlineStr">
        <is>
          <t>D334</t>
        </is>
      </c>
      <c r="B8262" t="inlineStr">
        <is>
          <t>Plegridy</t>
        </is>
      </c>
      <c r="C8262" t="inlineStr">
        <is>
          <t>2020Q2</t>
        </is>
      </c>
      <c r="D8262" t="n">
        <v>93</v>
      </c>
      <c r="E8262" t="inlineStr">
        <is>
          <t>USD</t>
        </is>
      </c>
      <c r="F8262" t="n">
        <v>93</v>
      </c>
      <c r="G8262" t="inlineStr">
        <is>
          <t>direct_reported</t>
        </is>
      </c>
      <c r="H8262" s="8" t="inlineStr">
        <is>
          <t>https://www.sec.gov/Archives/edgar/data/875045/000087504520000018/exhibit991-q22020press.htm</t>
        </is>
      </c>
      <c r="I8262" t="inlineStr">
        <is>
          <t>PLEGRIDY product revenues, 2020Q2: three months (current quarter, prior quarter, year-earlier quarter), USD millions | 93 | 117 | 100</t>
        </is>
      </c>
      <c r="J8262" t="inlineStr"/>
      <c r="K8262" t="inlineStr"/>
      <c r="L8262" t="inlineStr"/>
      <c r="M8262" t="inlineStr"/>
      <c r="N8262" t="inlineStr"/>
      <c r="O8262" t="inlineStr">
        <is>
          <t>biogen-plegridy-worldwide-reported-2020q2</t>
        </is>
      </c>
    </row>
    <row r="8263">
      <c r="A8263" t="inlineStr">
        <is>
          <t>D334</t>
        </is>
      </c>
      <c r="B8263" t="inlineStr">
        <is>
          <t>Plegridy</t>
        </is>
      </c>
      <c r="C8263" t="inlineStr">
        <is>
          <t>2020Q3</t>
        </is>
      </c>
      <c r="D8263" t="n">
        <v>93</v>
      </c>
      <c r="E8263" t="inlineStr">
        <is>
          <t>USD</t>
        </is>
      </c>
      <c r="F8263" t="n">
        <v>93</v>
      </c>
      <c r="G8263" t="inlineStr">
        <is>
          <t>direct_reported</t>
        </is>
      </c>
      <c r="H8263" s="8" t="inlineStr">
        <is>
          <t>https://www.sec.gov/Archives/edgar/data/875045/000087504520000032/exhibit991-q32020press.htm</t>
        </is>
      </c>
      <c r="I8263" t="inlineStr">
        <is>
          <t>PLEGRIDY product revenues, 2020Q3: three months (current quarter, year-earlier quarter), USD millions | 93 | 110</t>
        </is>
      </c>
      <c r="J8263" t="inlineStr"/>
      <c r="K8263" t="inlineStr"/>
      <c r="L8263" t="inlineStr"/>
      <c r="M8263" t="inlineStr"/>
      <c r="N8263" t="inlineStr"/>
      <c r="O8263" t="inlineStr">
        <is>
          <t>biogen-plegridy-worldwide-reported-2020q3</t>
        </is>
      </c>
    </row>
    <row r="8264">
      <c r="A8264" t="inlineStr">
        <is>
          <t>D334</t>
        </is>
      </c>
      <c r="B8264" t="inlineStr">
        <is>
          <t>Plegridy</t>
        </is>
      </c>
      <c r="C8264" t="inlineStr">
        <is>
          <t>2020Q4</t>
        </is>
      </c>
      <c r="D8264" t="n">
        <v>99.59999999999999</v>
      </c>
      <c r="E8264" t="inlineStr">
        <is>
          <t>USD</t>
        </is>
      </c>
      <c r="F8264" t="n">
        <v>99.59999999999999</v>
      </c>
      <c r="G8264" t="inlineStr">
        <is>
          <t>direct_reported</t>
        </is>
      </c>
      <c r="H8264" s="8" t="inlineStr">
        <is>
          <t>https://www.sec.gov/Archives/edgar/data/875045/000087504521000005/exhibit991-q42020pressrele.htm</t>
        </is>
      </c>
      <c r="I8264" t="inlineStr">
        <is>
          <t>PLEGRIDY product revenues, 2020Q4: three months (U.S., Rest of World and Total for the current quarter, then the year-earlier quarter's U.S., Rest of World and Total), USD millions | 48.1 | 51.5 | 99.6 | 56.1 | 49.4 | 105.5</t>
        </is>
      </c>
      <c r="J8264" t="inlineStr"/>
      <c r="K8264" t="inlineStr"/>
      <c r="L8264" t="inlineStr"/>
      <c r="M8264" t="inlineStr"/>
      <c r="N8264" t="inlineStr"/>
      <c r="O8264" t="inlineStr">
        <is>
          <t>biogen-plegridy-worldwide-reported-2020q4</t>
        </is>
      </c>
    </row>
    <row r="8265">
      <c r="A8265" t="inlineStr">
        <is>
          <t>D334</t>
        </is>
      </c>
      <c r="B8265" t="inlineStr">
        <is>
          <t>Plegridy</t>
        </is>
      </c>
      <c r="C8265" t="inlineStr">
        <is>
          <t>2021Q1</t>
        </is>
      </c>
      <c r="D8265" t="n">
        <v>89.40000000000001</v>
      </c>
      <c r="E8265" t="inlineStr">
        <is>
          <t>USD</t>
        </is>
      </c>
      <c r="F8265" t="n">
        <v>89.40000000000001</v>
      </c>
      <c r="G8265" t="inlineStr">
        <is>
          <t>direct_reported</t>
        </is>
      </c>
      <c r="H8265" s="8" t="inlineStr">
        <is>
          <t>https://www.sec.gov/Archives/edgar/data/875045/000087504521000025/exhibit991-q12021pressrele.htm</t>
        </is>
      </c>
      <c r="I8265" t="inlineStr">
        <is>
          <t>PLEGRIDY product revenues, 2021Q1: three months (U.S., Rest of World and Total for the current quarter, then the year-earlier quarter's U.S., Rest of World and Total), USD millions | 32.6 | 56.8 | 89.4 | 43.9 | 55.7 | 99.6</t>
        </is>
      </c>
      <c r="J8265" t="inlineStr"/>
      <c r="K8265" t="inlineStr"/>
      <c r="L8265" t="inlineStr"/>
      <c r="M8265" t="inlineStr"/>
      <c r="N8265" t="inlineStr"/>
      <c r="O8265" t="inlineStr">
        <is>
          <t>biogen-plegridy-worldwide-reported-2021q1</t>
        </is>
      </c>
    </row>
    <row r="8266">
      <c r="A8266" t="inlineStr">
        <is>
          <t>D334</t>
        </is>
      </c>
      <c r="B8266" t="inlineStr">
        <is>
          <t>Plegridy</t>
        </is>
      </c>
      <c r="C8266" t="inlineStr">
        <is>
          <t>2021Q2</t>
        </is>
      </c>
      <c r="D8266" t="n">
        <v>89.5</v>
      </c>
      <c r="E8266" t="inlineStr">
        <is>
          <t>USD</t>
        </is>
      </c>
      <c r="F8266" t="n">
        <v>89.5</v>
      </c>
      <c r="G8266" t="inlineStr">
        <is>
          <t>direct_reported</t>
        </is>
      </c>
      <c r="H8266" s="8" t="inlineStr">
        <is>
          <t>https://www.sec.gov/Archives/edgar/data/875045/000087504521000041/exhibit991-q22021pressrele.htm</t>
        </is>
      </c>
      <c r="I8266" t="inlineStr">
        <is>
          <t>PLEGRIDY product revenues, 2021Q2: three months (U.S., Rest of World and Total for the current quarter, then the year-earlier quarter's U.S., Rest of World and Total), USD millions | 43.4 | 46.1 | 89.5 | 50.8 | 42.1 | 92.9</t>
        </is>
      </c>
      <c r="J8266" t="inlineStr"/>
      <c r="K8266" t="inlineStr"/>
      <c r="L8266" t="inlineStr"/>
      <c r="M8266" t="inlineStr"/>
      <c r="N8266" t="inlineStr"/>
      <c r="O8266" t="inlineStr">
        <is>
          <t>biogen-plegridy-worldwide-reported-2021q2</t>
        </is>
      </c>
    </row>
    <row r="8267">
      <c r="A8267" t="inlineStr">
        <is>
          <t>D334</t>
        </is>
      </c>
      <c r="B8267" t="inlineStr">
        <is>
          <t>Plegridy</t>
        </is>
      </c>
      <c r="C8267" t="inlineStr">
        <is>
          <t>2021Q3</t>
        </is>
      </c>
      <c r="D8267" t="n">
        <v>86.2</v>
      </c>
      <c r="E8267" t="inlineStr">
        <is>
          <t>USD</t>
        </is>
      </c>
      <c r="F8267" t="n">
        <v>86.2</v>
      </c>
      <c r="G8267" t="inlineStr">
        <is>
          <t>direct_reported</t>
        </is>
      </c>
      <c r="H8267" s="8" t="inlineStr">
        <is>
          <t>https://www.sec.gov/Archives/edgar/data/875045/000087504521000049/exhibit991-q32021pressrele.htm</t>
        </is>
      </c>
      <c r="I8267" t="inlineStr">
        <is>
          <t>PLEGRIDY product revenues, 2021Q3: three months (U.S., Rest of World and Total for the current quarter, then the year-earlier quarter's U.S., Rest of World and Total), USD millions | 39.2 | 47.0 | 86.2 | 47.4 | 46.2 | 93.6</t>
        </is>
      </c>
      <c r="J8267" t="inlineStr"/>
      <c r="K8267" t="inlineStr"/>
      <c r="L8267" t="inlineStr"/>
      <c r="M8267" t="inlineStr"/>
      <c r="N8267" t="inlineStr"/>
      <c r="O8267" t="inlineStr">
        <is>
          <t>biogen-plegridy-worldwide-reported-2021q3</t>
        </is>
      </c>
    </row>
    <row r="8268">
      <c r="A8268" t="inlineStr">
        <is>
          <t>D334</t>
        </is>
      </c>
      <c r="B8268" t="inlineStr">
        <is>
          <t>Plegridy</t>
        </is>
      </c>
      <c r="C8268" t="inlineStr">
        <is>
          <t>2021Q4</t>
        </is>
      </c>
      <c r="D8268" t="n">
        <v>92.3</v>
      </c>
      <c r="E8268" t="inlineStr">
        <is>
          <t>USD</t>
        </is>
      </c>
      <c r="F8268" t="n">
        <v>92.3</v>
      </c>
      <c r="G8268" t="inlineStr">
        <is>
          <t>direct_reported</t>
        </is>
      </c>
      <c r="H8268" s="8" t="inlineStr">
        <is>
          <t>https://www.sec.gov/Archives/edgar/data/875045/000087504522000003/exhibit991-q42021pressrele.htm</t>
        </is>
      </c>
      <c r="I8268" t="inlineStr">
        <is>
          <t>PLEGRIDY product revenues, 2021Q4: three months (U.S., Rest of World and Total for the current quarter, then the year-earlier quarter's U.S., Rest of World and Total), USD millions | 37.7 | 54.6 | 92.3 | 48.1 | 51.5 | 99.6</t>
        </is>
      </c>
      <c r="J8268" t="inlineStr"/>
      <c r="K8268" t="inlineStr"/>
      <c r="L8268" t="inlineStr"/>
      <c r="M8268" t="inlineStr"/>
      <c r="N8268" t="inlineStr"/>
      <c r="O8268" t="inlineStr">
        <is>
          <t>biogen-plegridy-worldwide-reported-2021q4</t>
        </is>
      </c>
    </row>
    <row r="8269">
      <c r="A8269" t="inlineStr">
        <is>
          <t>D334</t>
        </is>
      </c>
      <c r="B8269" t="inlineStr">
        <is>
          <t>Plegridy</t>
        </is>
      </c>
      <c r="C8269" t="inlineStr">
        <is>
          <t>2022Q1</t>
        </is>
      </c>
      <c r="D8269" t="n">
        <v>80</v>
      </c>
      <c r="E8269" t="inlineStr">
        <is>
          <t>USD</t>
        </is>
      </c>
      <c r="F8269" t="n">
        <v>80</v>
      </c>
      <c r="G8269" t="inlineStr">
        <is>
          <t>direct_reported</t>
        </is>
      </c>
      <c r="H8269" s="8" t="inlineStr">
        <is>
          <t>https://www.sec.gov/Archives/edgar/data/875045/000087504522000013/exhibit991-q12022pressrele.htm</t>
        </is>
      </c>
      <c r="I8269" t="inlineStr">
        <is>
          <t>PLEGRIDY product revenues, 2022Q1: three months (U.S., Rest of World and Total for the current quarter, then the year-earlier quarter's U.S., Rest of World and Total), USD millions | 34.3 | 45.7 | 80.0 | 32.6 | 56.8 | 89.4</t>
        </is>
      </c>
      <c r="J8269" t="inlineStr"/>
      <c r="K8269" t="inlineStr"/>
      <c r="L8269" t="inlineStr"/>
      <c r="M8269" t="inlineStr"/>
      <c r="N8269" t="inlineStr"/>
      <c r="O8269" t="inlineStr">
        <is>
          <t>biogen-plegridy-worldwide-reported-2022q1</t>
        </is>
      </c>
    </row>
    <row r="8270">
      <c r="A8270" t="inlineStr">
        <is>
          <t>D334</t>
        </is>
      </c>
      <c r="B8270" t="inlineStr">
        <is>
          <t>Plegridy</t>
        </is>
      </c>
      <c r="C8270" t="inlineStr">
        <is>
          <t>2022Q2</t>
        </is>
      </c>
      <c r="D8270" t="n">
        <v>91.5</v>
      </c>
      <c r="E8270" t="inlineStr">
        <is>
          <t>USD</t>
        </is>
      </c>
      <c r="F8270" t="n">
        <v>91.5</v>
      </c>
      <c r="G8270" t="inlineStr">
        <is>
          <t>direct_reported</t>
        </is>
      </c>
      <c r="H8270" s="8" t="inlineStr">
        <is>
          <t>https://www.sec.gov/Archives/edgar/data/875045/000087504522000020/exhibit991-q22022pressrele.htm</t>
        </is>
      </c>
      <c r="I8270" t="inlineStr">
        <is>
          <t>PLEGRIDY product revenues, 2022Q2: three months (U.S., Rest of World and Total for the current quarter, then the year-earlier quarter's U.S., Rest of World and Total), USD millions | 40.2 | 51.3 | 91.5 | 43.4 | 46.1 | 89.5</t>
        </is>
      </c>
      <c r="J8270" t="inlineStr"/>
      <c r="K8270" t="inlineStr"/>
      <c r="L8270" t="inlineStr"/>
      <c r="M8270" t="inlineStr"/>
      <c r="N8270" t="inlineStr"/>
      <c r="O8270" t="inlineStr">
        <is>
          <t>biogen-plegridy-worldwide-reported-2022q2</t>
        </is>
      </c>
    </row>
    <row r="8271">
      <c r="A8271" t="inlineStr">
        <is>
          <t>D334</t>
        </is>
      </c>
      <c r="B8271" t="inlineStr">
        <is>
          <t>Plegridy</t>
        </is>
      </c>
      <c r="C8271" t="inlineStr">
        <is>
          <t>2022Q3</t>
        </is>
      </c>
      <c r="D8271" t="n">
        <v>80.90000000000001</v>
      </c>
      <c r="E8271" t="inlineStr">
        <is>
          <t>USD</t>
        </is>
      </c>
      <c r="F8271" t="n">
        <v>80.90000000000001</v>
      </c>
      <c r="G8271" t="inlineStr">
        <is>
          <t>direct_reported</t>
        </is>
      </c>
      <c r="H8271" s="8" t="inlineStr">
        <is>
          <t>https://www.sec.gov/Archives/edgar/data/875045/000087504522000028/exhibit991-q32022pressrele.htm</t>
        </is>
      </c>
      <c r="I8271" t="inlineStr">
        <is>
          <t>PLEGRIDY product revenues, 2022Q3: three months (U.S., Rest of World and Total for the current quarter, then the year-earlier quarter's U.S., Rest of World and Total), USD millions | 39.7 | 41.2 | 80.9 | 39.2 | 47.0 | 86.2</t>
        </is>
      </c>
      <c r="J8271" t="inlineStr"/>
      <c r="K8271" t="inlineStr"/>
      <c r="L8271" t="inlineStr"/>
      <c r="M8271" t="inlineStr"/>
      <c r="N8271" t="inlineStr"/>
      <c r="O8271" t="inlineStr">
        <is>
          <t>biogen-plegridy-worldwide-reported-2022q3</t>
        </is>
      </c>
    </row>
    <row r="8272">
      <c r="A8272" t="inlineStr">
        <is>
          <t>D334</t>
        </is>
      </c>
      <c r="B8272" t="inlineStr">
        <is>
          <t>Plegridy</t>
        </is>
      </c>
      <c r="C8272" t="inlineStr">
        <is>
          <t>2022Q4</t>
        </is>
      </c>
      <c r="D8272" t="n">
        <v>79.5</v>
      </c>
      <c r="E8272" t="inlineStr">
        <is>
          <t>USD</t>
        </is>
      </c>
      <c r="F8272" t="n">
        <v>79.5</v>
      </c>
      <c r="G8272" t="inlineStr">
        <is>
          <t>direct_reported</t>
        </is>
      </c>
      <c r="H8272" s="8" t="inlineStr">
        <is>
          <t>https://www.sec.gov/Archives/edgar/data/875045/000087504523000005/exhibit991-q42022pressrele.htm</t>
        </is>
      </c>
      <c r="I8272" t="inlineStr">
        <is>
          <t>PLEGRIDY product revenues, 2022Q4: three months (U.S., Rest of World and Total for the current quarter, then the year-earlier quarter's U.S., Rest of World and Total), USD millions | 34.2 | 45.3 | 79.5 | 37.7 | 54.6 | 92.3</t>
        </is>
      </c>
      <c r="J8272" t="inlineStr"/>
      <c r="K8272" t="inlineStr"/>
      <c r="L8272" t="inlineStr"/>
      <c r="M8272" t="inlineStr"/>
      <c r="N8272" t="inlineStr"/>
      <c r="O8272" t="inlineStr">
        <is>
          <t>biogen-plegridy-worldwide-reported-2022q4</t>
        </is>
      </c>
    </row>
    <row r="8273">
      <c r="A8273" t="inlineStr">
        <is>
          <t>D334</t>
        </is>
      </c>
      <c r="B8273" t="inlineStr">
        <is>
          <t>Plegridy</t>
        </is>
      </c>
      <c r="C8273" t="inlineStr">
        <is>
          <t>2023Q1</t>
        </is>
      </c>
      <c r="D8273" t="n">
        <v>73.2</v>
      </c>
      <c r="E8273" t="inlineStr">
        <is>
          <t>USD</t>
        </is>
      </c>
      <c r="F8273" t="n">
        <v>73.2</v>
      </c>
      <c r="G8273" t="inlineStr">
        <is>
          <t>direct_reported</t>
        </is>
      </c>
      <c r="H8273" s="8" t="inlineStr">
        <is>
          <t>https://www.sec.gov/Archives/edgar/data/875045/000087504523000012/exhibit991-q12023pressrele.htm</t>
        </is>
      </c>
      <c r="I8273" t="inlineStr">
        <is>
          <t>PLEGRIDY product revenues, 2023Q1: three months (U.S., Rest of World and Total for the current quarter, then the year-earlier quarter's U.S., Rest of World and Total), USD millions | 29.9 | 43.3 | 73.2 | 34.3 | 45.7 | 80.0</t>
        </is>
      </c>
      <c r="J8273" t="inlineStr"/>
      <c r="K8273" t="inlineStr"/>
      <c r="L8273" t="inlineStr"/>
      <c r="M8273" t="inlineStr"/>
      <c r="N8273" t="inlineStr"/>
      <c r="O8273" t="inlineStr">
        <is>
          <t>biogen-plegridy-worldwide-reported-2023q1</t>
        </is>
      </c>
    </row>
    <row r="8274">
      <c r="A8274" t="inlineStr">
        <is>
          <t>D334</t>
        </is>
      </c>
      <c r="B8274" t="inlineStr">
        <is>
          <t>Plegridy</t>
        </is>
      </c>
      <c r="C8274" t="inlineStr">
        <is>
          <t>2023Q2</t>
        </is>
      </c>
      <c r="D8274" t="n">
        <v>82.09999999999999</v>
      </c>
      <c r="E8274" t="inlineStr">
        <is>
          <t>USD</t>
        </is>
      </c>
      <c r="F8274" t="n">
        <v>82.09999999999999</v>
      </c>
      <c r="G8274" t="inlineStr">
        <is>
          <t>direct_reported</t>
        </is>
      </c>
      <c r="H8274" s="8" t="inlineStr">
        <is>
          <t>https://www.sec.gov/Archives/edgar/data/875045/000087504523000027/exhibit991-q22023pressrele.htm</t>
        </is>
      </c>
      <c r="I8274" t="inlineStr">
        <is>
          <t>PLEGRIDY product revenues, 2023Q2: three months (U.S., Rest of World and Total for the current quarter, then the year-earlier quarter's U.S., Rest of World and Total), USD millions | 34.1 | 48.0 | 82.1 | 40.2 | 51.3 | 91.5</t>
        </is>
      </c>
      <c r="J8274" t="inlineStr"/>
      <c r="K8274" t="inlineStr"/>
      <c r="L8274" t="inlineStr"/>
      <c r="M8274" t="inlineStr"/>
      <c r="N8274" t="inlineStr"/>
      <c r="O8274" t="inlineStr">
        <is>
          <t>biogen-plegridy-worldwide-reported-2023q2</t>
        </is>
      </c>
    </row>
    <row r="8275">
      <c r="A8275" t="inlineStr">
        <is>
          <t>D334</t>
        </is>
      </c>
      <c r="B8275" t="inlineStr">
        <is>
          <t>Plegridy</t>
        </is>
      </c>
      <c r="C8275" t="inlineStr">
        <is>
          <t>2023Q3</t>
        </is>
      </c>
      <c r="D8275" t="n">
        <v>65.5</v>
      </c>
      <c r="E8275" t="inlineStr">
        <is>
          <t>USD</t>
        </is>
      </c>
      <c r="F8275" t="n">
        <v>65.5</v>
      </c>
      <c r="G8275" t="inlineStr">
        <is>
          <t>direct_reported</t>
        </is>
      </c>
      <c r="H8275" s="8" t="inlineStr">
        <is>
          <t>https://www.sec.gov/Archives/edgar/data/875045/000087504523000035/exhibit991-q32023pressrele.htm</t>
        </is>
      </c>
      <c r="I8275" t="inlineStr">
        <is>
          <t>PLEGRIDY product revenues, 2023Q3: three months (U.S., Rest of World and Total for the current quarter, then the year-earlier quarter's U.S., Rest of World and Total), USD millions | 31.4 | 34.1 | 65.5 | 39.7 | 41.2 | 80.9</t>
        </is>
      </c>
      <c r="J8275" t="inlineStr"/>
      <c r="K8275" t="inlineStr"/>
      <c r="L8275" t="inlineStr"/>
      <c r="M8275" t="inlineStr"/>
      <c r="N8275" t="inlineStr"/>
      <c r="O8275" t="inlineStr">
        <is>
          <t>biogen-plegridy-worldwide-reported-2023q3</t>
        </is>
      </c>
    </row>
    <row r="8276">
      <c r="A8276" t="inlineStr">
        <is>
          <t>D334</t>
        </is>
      </c>
      <c r="B8276" t="inlineStr">
        <is>
          <t>Plegridy</t>
        </is>
      </c>
      <c r="C8276" t="inlineStr">
        <is>
          <t>2023Q4</t>
        </is>
      </c>
      <c r="D8276" t="n">
        <v>73.90000000000001</v>
      </c>
      <c r="E8276" t="inlineStr">
        <is>
          <t>USD</t>
        </is>
      </c>
      <c r="F8276" t="n">
        <v>73.90000000000001</v>
      </c>
      <c r="G8276" t="inlineStr">
        <is>
          <t>direct_reported</t>
        </is>
      </c>
      <c r="H8276" s="8" t="inlineStr">
        <is>
          <t>https://www.sec.gov/Archives/edgar/data/875045/000087504524000004/exhibit991-q42023pressrele.htm</t>
        </is>
      </c>
      <c r="I8276" t="inlineStr">
        <is>
          <t>PLEGRIDY product revenues, 2023Q4: three months (U.S., Rest of World and Total for the current quarter, then the year-earlier quarter's U.S., Rest of World and Total), USD millions | 30.8 | 43.1 | 73.9 | 34.2 | 45.3 | 79.5</t>
        </is>
      </c>
      <c r="J8276" t="inlineStr"/>
      <c r="K8276" t="inlineStr"/>
      <c r="L8276" t="inlineStr"/>
      <c r="M8276" t="inlineStr"/>
      <c r="N8276" t="inlineStr"/>
      <c r="O8276" t="inlineStr">
        <is>
          <t>biogen-plegridy-worldwide-reported-2023q4</t>
        </is>
      </c>
    </row>
    <row r="8277">
      <c r="A8277" t="inlineStr">
        <is>
          <t>D334</t>
        </is>
      </c>
      <c r="B8277" t="inlineStr">
        <is>
          <t>Plegridy</t>
        </is>
      </c>
      <c r="C8277" t="inlineStr">
        <is>
          <t>2024Q1</t>
        </is>
      </c>
      <c r="D8277" t="n">
        <v>65.09999999999999</v>
      </c>
      <c r="E8277" t="inlineStr">
        <is>
          <t>USD</t>
        </is>
      </c>
      <c r="F8277" t="n">
        <v>65.09999999999999</v>
      </c>
      <c r="G8277" t="inlineStr">
        <is>
          <t>direct_reported</t>
        </is>
      </c>
      <c r="H8277" s="8" t="inlineStr">
        <is>
          <t>https://www.sec.gov/Archives/edgar/data/875045/000087504524000012/exhibit991-q12024pressrele.htm</t>
        </is>
      </c>
      <c r="I8277" t="inlineStr">
        <is>
          <t>PLEGRIDY product revenues, 2024Q1: three months (U.S., Rest of World and Total for the current quarter, then the year-earlier quarter's U.S., Rest of World and Total), USD millions | 28.6 | 36.5 | 65.1 | 29.9 | 43.3 | 73.2</t>
        </is>
      </c>
      <c r="J8277" t="inlineStr"/>
      <c r="K8277" t="inlineStr"/>
      <c r="L8277" t="inlineStr"/>
      <c r="M8277" t="inlineStr"/>
      <c r="N8277" t="inlineStr"/>
      <c r="O8277" t="inlineStr">
        <is>
          <t>biogen-plegridy-worldwide-reported-2024q1</t>
        </is>
      </c>
    </row>
    <row r="8278">
      <c r="A8278" t="inlineStr">
        <is>
          <t>D334</t>
        </is>
      </c>
      <c r="B8278" t="inlineStr">
        <is>
          <t>Plegridy</t>
        </is>
      </c>
      <c r="C8278" t="inlineStr">
        <is>
          <t>2024Q2</t>
        </is>
      </c>
      <c r="D8278" t="n">
        <v>68.09999999999999</v>
      </c>
      <c r="E8278" t="inlineStr">
        <is>
          <t>USD</t>
        </is>
      </c>
      <c r="F8278" t="n">
        <v>68.09999999999999</v>
      </c>
      <c r="G8278" t="inlineStr">
        <is>
          <t>direct_reported</t>
        </is>
      </c>
      <c r="H8278" s="8" t="inlineStr">
        <is>
          <t>https://www.sec.gov/Archives/edgar/data/875045/000087504524000022/exhibit991-q22024pressrele.htm</t>
        </is>
      </c>
      <c r="I8278" t="inlineStr">
        <is>
          <t>PLEGRIDY product revenues, 2024Q2: three months (U.S., Rest of World and Total for the current quarter, then the year-earlier quarter's U.S., Rest of World and Total), USD millions | 28.2 | 39.9 | 68.1 | 34.1 | 48.0 | 82.1</t>
        </is>
      </c>
      <c r="J8278" t="inlineStr"/>
      <c r="K8278" t="inlineStr"/>
      <c r="L8278" t="inlineStr"/>
      <c r="M8278" t="inlineStr"/>
      <c r="N8278" t="inlineStr"/>
      <c r="O8278" t="inlineStr">
        <is>
          <t>biogen-plegridy-worldwide-reported-2024q2</t>
        </is>
      </c>
    </row>
    <row r="8279">
      <c r="A8279" t="inlineStr">
        <is>
          <t>D334</t>
        </is>
      </c>
      <c r="B8279" t="inlineStr">
        <is>
          <t>Plegridy</t>
        </is>
      </c>
      <c r="C8279" t="inlineStr">
        <is>
          <t>2024Q3</t>
        </is>
      </c>
      <c r="D8279" t="n">
        <v>61.3</v>
      </c>
      <c r="E8279" t="inlineStr">
        <is>
          <t>USD</t>
        </is>
      </c>
      <c r="F8279" t="n">
        <v>61.3</v>
      </c>
      <c r="G8279" t="inlineStr">
        <is>
          <t>direct_reported</t>
        </is>
      </c>
      <c r="H8279" s="8" t="inlineStr">
        <is>
          <t>https://www.sec.gov/Archives/edgar/data/875045/000087504524000030/exhibit991-q32024pressrele.htm</t>
        </is>
      </c>
      <c r="I8279" t="inlineStr">
        <is>
          <t>PLEGRIDY product revenues, 2024Q3: three months (U.S., Rest of World and Total for the current quarter, then the year-earlier quarter's U.S., Rest of World and Total), USD millions | 27.9 | 33.4 | 61.3 | 31.4 | 34.1 | 65.5</t>
        </is>
      </c>
      <c r="J8279" t="inlineStr"/>
      <c r="K8279" t="inlineStr"/>
      <c r="L8279" t="inlineStr"/>
      <c r="M8279" t="inlineStr"/>
      <c r="N8279" t="inlineStr"/>
      <c r="O8279" t="inlineStr">
        <is>
          <t>biogen-plegridy-worldwide-reported-2024q3</t>
        </is>
      </c>
    </row>
    <row r="8280">
      <c r="A8280" t="inlineStr">
        <is>
          <t>D334</t>
        </is>
      </c>
      <c r="B8280" t="inlineStr">
        <is>
          <t>Plegridy</t>
        </is>
      </c>
      <c r="C8280" t="inlineStr">
        <is>
          <t>2024Q4</t>
        </is>
      </c>
      <c r="D8280" t="n">
        <v>66</v>
      </c>
      <c r="E8280" t="inlineStr">
        <is>
          <t>USD</t>
        </is>
      </c>
      <c r="F8280" t="n">
        <v>66</v>
      </c>
      <c r="G8280" t="inlineStr">
        <is>
          <t>direct_reported</t>
        </is>
      </c>
      <c r="H8280" s="8" t="inlineStr">
        <is>
          <t>https://www.sec.gov/Archives/edgar/data/875045/000087504525000004/exhibit991-q42024pressrele.htm</t>
        </is>
      </c>
      <c r="I8280" t="inlineStr">
        <is>
          <t>PLEGRIDY product revenues, 2024Q4: three months (U.S., Rest of World and Total for the current quarter, then the year-earlier quarter's U.S., Rest of World and Total), USD millions | 26.7 | 39.3 | 66.0 | 30.8 | 43.1 | 73.9</t>
        </is>
      </c>
      <c r="J8280" t="inlineStr"/>
      <c r="K8280" t="inlineStr"/>
      <c r="L8280" t="inlineStr"/>
      <c r="M8280" t="inlineStr"/>
      <c r="N8280" t="inlineStr"/>
      <c r="O8280" t="inlineStr">
        <is>
          <t>biogen-plegridy-worldwide-reported-2024q4</t>
        </is>
      </c>
    </row>
    <row r="8281">
      <c r="A8281" t="inlineStr">
        <is>
          <t>D334</t>
        </is>
      </c>
      <c r="B8281" t="inlineStr">
        <is>
          <t>Plegridy</t>
        </is>
      </c>
      <c r="C8281" t="inlineStr">
        <is>
          <t>2025Q1</t>
        </is>
      </c>
      <c r="D8281" t="n">
        <v>59.5</v>
      </c>
      <c r="E8281" t="inlineStr">
        <is>
          <t>USD</t>
        </is>
      </c>
      <c r="F8281" t="n">
        <v>59.5</v>
      </c>
      <c r="G8281" t="inlineStr">
        <is>
          <t>direct_reported</t>
        </is>
      </c>
      <c r="H8281" s="8" t="inlineStr">
        <is>
          <t>https://www.sec.gov/Archives/edgar/data/875045/000087504525000014/exhibit991-q12025pressrele.htm</t>
        </is>
      </c>
      <c r="I8281" t="inlineStr">
        <is>
          <t>PLEGRIDY product revenues, 2025Q1: three months (U.S., Rest of World and Total for the current quarter, then the year-earlier quarter's U.S., Rest of World and Total), USD millions | 24.1 | 35.4 | 59.5 | 28.6 | 36.5 | 65.1</t>
        </is>
      </c>
      <c r="J8281" t="inlineStr"/>
      <c r="K8281" t="inlineStr"/>
      <c r="L8281" t="inlineStr"/>
      <c r="M8281" t="inlineStr"/>
      <c r="N8281" t="inlineStr"/>
      <c r="O8281" t="inlineStr">
        <is>
          <t>biogen-plegridy-worldwide-reported-2025q1</t>
        </is>
      </c>
    </row>
    <row r="8282">
      <c r="A8282" t="inlineStr">
        <is>
          <t>D334</t>
        </is>
      </c>
      <c r="B8282" t="inlineStr">
        <is>
          <t>Plegridy</t>
        </is>
      </c>
      <c r="C8282" t="inlineStr">
        <is>
          <t>2025Q2</t>
        </is>
      </c>
      <c r="D8282" t="n">
        <v>69</v>
      </c>
      <c r="E8282" t="inlineStr">
        <is>
          <t>USD</t>
        </is>
      </c>
      <c r="F8282" t="n">
        <v>69</v>
      </c>
      <c r="G8282" t="inlineStr">
        <is>
          <t>direct_reported</t>
        </is>
      </c>
      <c r="H8282" s="8" t="inlineStr">
        <is>
          <t>https://www.sec.gov/Archives/edgar/data/875045/000087504525000035/exhibit991-q22025pressrele.htm</t>
        </is>
      </c>
      <c r="I8282" t="inlineStr">
        <is>
          <t>PLEGRIDY product revenues, 2025Q2: three months (U.S., Rest of World and Total for the current quarter, then the year-earlier quarter's U.S., Rest of World and Total), USD millions | 28.3 | 40.7 | 69.0 | 28.2 | 39.9 | 68.1</t>
        </is>
      </c>
      <c r="J8282" t="inlineStr"/>
      <c r="K8282" t="inlineStr"/>
      <c r="L8282" t="inlineStr"/>
      <c r="M8282" t="inlineStr"/>
      <c r="N8282" t="inlineStr"/>
      <c r="O8282" t="inlineStr">
        <is>
          <t>biogen-plegridy-worldwide-reported-2025q2</t>
        </is>
      </c>
    </row>
    <row r="8283">
      <c r="A8283" t="inlineStr">
        <is>
          <t>D334</t>
        </is>
      </c>
      <c r="B8283" t="inlineStr">
        <is>
          <t>Plegridy</t>
        </is>
      </c>
      <c r="C8283" t="inlineStr">
        <is>
          <t>2025Q3</t>
        </is>
      </c>
      <c r="D8283" t="n">
        <v>58.4</v>
      </c>
      <c r="E8283" t="inlineStr">
        <is>
          <t>USD</t>
        </is>
      </c>
      <c r="F8283" t="n">
        <v>58.4</v>
      </c>
      <c r="G8283" t="inlineStr">
        <is>
          <t>direct_reported</t>
        </is>
      </c>
      <c r="H8283" s="8" t="inlineStr">
        <is>
          <t>https://www.sec.gov/Archives/edgar/data/875045/000087504525000047/exhibit991-q32025pressrele.htm</t>
        </is>
      </c>
      <c r="I8283" t="inlineStr">
        <is>
          <t>PLEGRIDY product revenues, 2025Q3: three months (U.S., Rest of World and Total for the current quarter, then the year-earlier quarter's U.S., Rest of World and Total), USD millions | 27.8 | 30.6 | 58.4 | 27.9 | 33.4 | 61.3</t>
        </is>
      </c>
      <c r="J8283" t="inlineStr"/>
      <c r="K8283" t="inlineStr"/>
      <c r="L8283" t="inlineStr"/>
      <c r="M8283" t="inlineStr"/>
      <c r="N8283" t="inlineStr"/>
      <c r="O8283" t="inlineStr">
        <is>
          <t>biogen-plegridy-worldwide-reported-2025q3</t>
        </is>
      </c>
    </row>
    <row r="8284">
      <c r="A8284" t="inlineStr">
        <is>
          <t>D334</t>
        </is>
      </c>
      <c r="B8284" t="inlineStr">
        <is>
          <t>Plegridy</t>
        </is>
      </c>
      <c r="C8284" t="inlineStr">
        <is>
          <t>2025Q4</t>
        </is>
      </c>
      <c r="D8284" t="n">
        <v>63.2</v>
      </c>
      <c r="E8284" t="inlineStr">
        <is>
          <t>USD</t>
        </is>
      </c>
      <c r="F8284" t="n">
        <v>63.2</v>
      </c>
      <c r="G8284" t="inlineStr">
        <is>
          <t>direct_reported</t>
        </is>
      </c>
      <c r="H8284" s="8" t="inlineStr">
        <is>
          <t>https://www.sec.gov/Archives/edgar/data/875045/000087504526000011/exhibit991-q42025pressrele.htm</t>
        </is>
      </c>
      <c r="I8284" t="inlineStr">
        <is>
          <t>PLEGRIDY product revenues, 2025Q4: three months (U.S., Rest of World and Total for the current quarter, then the year-earlier quarter's U.S., Rest of World and Total), USD millions | 24.7 | 38.5 | 63.2 | 26.7 | 39.3 | 66.0</t>
        </is>
      </c>
      <c r="J8284" t="inlineStr"/>
      <c r="K8284" t="inlineStr"/>
      <c r="L8284" t="inlineStr"/>
      <c r="M8284" t="inlineStr"/>
      <c r="N8284" t="inlineStr"/>
      <c r="O8284" t="inlineStr">
        <is>
          <t>biogen-plegridy-worldwide-reported-2025q4</t>
        </is>
      </c>
    </row>
    <row r="8285">
      <c r="A8285" t="inlineStr">
        <is>
          <t>D334</t>
        </is>
      </c>
      <c r="B8285" t="inlineStr">
        <is>
          <t>Plegridy</t>
        </is>
      </c>
      <c r="C8285" t="inlineStr">
        <is>
          <t>2026Q1</t>
        </is>
      </c>
      <c r="D8285" t="n">
        <v>64.3</v>
      </c>
      <c r="E8285" t="inlineStr">
        <is>
          <t>USD</t>
        </is>
      </c>
      <c r="F8285" t="n">
        <v>64.3</v>
      </c>
      <c r="G8285" t="inlineStr">
        <is>
          <t>direct_reported</t>
        </is>
      </c>
      <c r="H8285" s="8" t="inlineStr">
        <is>
          <t>https://www.sec.gov/Archives/edgar/data/875045/000087504526000042/exhibit991-q12026pressrele.htm</t>
        </is>
      </c>
      <c r="I8285" t="inlineStr">
        <is>
          <t>PLEGRIDY product revenues, 2026Q1: three months (U.S., Rest of World and Total for the current quarter, then the year-earlier quarter's U.S., Rest of World and Total), USD millions | 24.3 | 40.0 | 64.3 | 24.1 | 35.4 | 59.5</t>
        </is>
      </c>
      <c r="J8285" t="inlineStr"/>
      <c r="K8285" t="inlineStr"/>
      <c r="L8285" t="inlineStr"/>
      <c r="M8285" t="inlineStr"/>
      <c r="N8285" t="inlineStr"/>
      <c r="O8285" t="inlineStr">
        <is>
          <t>biogen-plegridy-worldwide-reported-2026q1</t>
        </is>
      </c>
    </row>
    <row r="8286">
      <c r="A8286" t="inlineStr">
        <is>
          <t>D334</t>
        </is>
      </c>
      <c r="B8286" t="inlineStr">
        <is>
          <t>Plegridy</t>
        </is>
      </c>
      <c r="C8286" t="inlineStr">
        <is>
          <t>2026Q2</t>
        </is>
      </c>
      <c r="D8286" t="n">
        <v>55.1</v>
      </c>
      <c r="E8286" t="inlineStr">
        <is>
          <t>USD</t>
        </is>
      </c>
      <c r="F8286" t="n">
        <v>55.1</v>
      </c>
      <c r="G8286" t="inlineStr">
        <is>
          <t>direct_reported</t>
        </is>
      </c>
      <c r="H8286" s="8" t="inlineStr">
        <is>
          <t>https://www.sec.gov/Archives/edgar/data/875045/000087504526000073/exhibit991-q22026pressrele.htm</t>
        </is>
      </c>
      <c r="I8286" t="inlineStr">
        <is>
          <t>PLEGRIDY product revenues, 2026Q2: three months (U.S., Rest of World and Total for the current quarter, then the year-earlier quarter's U.S., Rest of World and Total), USD millions | 25.2 | 29.9 | 55.1 | 28.3 | 40.7 | 69.0</t>
        </is>
      </c>
      <c r="J8286" t="inlineStr"/>
      <c r="K8286" t="inlineStr"/>
      <c r="L8286" t="inlineStr"/>
      <c r="M8286" t="inlineStr"/>
      <c r="N8286" t="inlineStr"/>
      <c r="O8286" t="inlineStr">
        <is>
          <t>biogen-plegridy-worldwide-reported-2026q2</t>
        </is>
      </c>
    </row>
    <row r="8287">
      <c r="A8287" t="inlineStr">
        <is>
          <t>D338</t>
        </is>
      </c>
      <c r="B8287" t="inlineStr">
        <is>
          <t>Ampyra</t>
        </is>
      </c>
      <c r="C8287" t="inlineStr">
        <is>
          <t>2010Q1</t>
        </is>
      </c>
      <c r="D8287" t="n">
        <v>3.1</v>
      </c>
      <c r="E8287" t="inlineStr">
        <is>
          <t>USD</t>
        </is>
      </c>
      <c r="F8287" t="n">
        <v>3.1</v>
      </c>
      <c r="G8287" t="inlineStr">
        <is>
          <t>direct_prior_year_column</t>
        </is>
      </c>
      <c r="H8287" s="8" t="inlineStr">
        <is>
          <t>https://www.sec.gov/Archives/edgar/data/1008848/000100884811000037/form10q1stqtr2011.htm</t>
        </is>
      </c>
      <c r="I8287" t="inlineStr">
        <is>
          <t>Net revenue for Ampyra, USD millions, quarter ended March 31, 2011 then 2010 | 46.8 | 3.1</t>
        </is>
      </c>
      <c r="J8287" t="inlineStr"/>
      <c r="K8287" t="inlineStr"/>
      <c r="L8287" t="inlineStr"/>
      <c r="M8287" t="inlineStr"/>
      <c r="N8287" t="inlineStr"/>
      <c r="O8287" t="inlineStr">
        <is>
          <t>acorda-ampyra-us-reported-2010q1</t>
        </is>
      </c>
    </row>
    <row r="8288">
      <c r="A8288" t="inlineStr">
        <is>
          <t>D338</t>
        </is>
      </c>
      <c r="B8288" t="inlineStr">
        <is>
          <t>Ampyra</t>
        </is>
      </c>
      <c r="C8288" t="inlineStr">
        <is>
          <t>2010Q2</t>
        </is>
      </c>
      <c r="D8288" t="n">
        <v>28</v>
      </c>
      <c r="E8288" t="inlineStr">
        <is>
          <t>USD</t>
        </is>
      </c>
      <c r="F8288" t="n">
        <v>28</v>
      </c>
      <c r="G8288" t="inlineStr">
        <is>
          <t>direct_prior_year_column</t>
        </is>
      </c>
      <c r="H8288" s="8" t="inlineStr">
        <is>
          <t>https://www.sec.gov/Archives/edgar/data/1008848/000100884811000067/form10q063011.htm</t>
        </is>
      </c>
      <c r="I8288" t="inlineStr">
        <is>
          <t>net revenue from the sale of Ampyra, USD millions, three months ended June 30, 2011 then 2010 | 51.8 | 28.0</t>
        </is>
      </c>
      <c r="J8288" t="inlineStr"/>
      <c r="K8288" t="inlineStr"/>
      <c r="L8288" t="inlineStr"/>
      <c r="M8288" t="inlineStr"/>
      <c r="N8288" t="inlineStr"/>
      <c r="O8288" t="inlineStr">
        <is>
          <t>acorda-ampyra-us-reported-2010q2</t>
        </is>
      </c>
    </row>
    <row r="8289">
      <c r="A8289" t="inlineStr">
        <is>
          <t>D338</t>
        </is>
      </c>
      <c r="B8289" t="inlineStr">
        <is>
          <t>Ampyra</t>
        </is>
      </c>
      <c r="C8289" t="inlineStr">
        <is>
          <t>2010Q3</t>
        </is>
      </c>
      <c r="D8289" t="n">
        <v>49.7</v>
      </c>
      <c r="E8289" t="inlineStr">
        <is>
          <t>USD</t>
        </is>
      </c>
      <c r="F8289" t="n">
        <v>49.7</v>
      </c>
      <c r="G8289" t="inlineStr">
        <is>
          <t>direct_prior_year_column</t>
        </is>
      </c>
      <c r="H8289" s="8" t="inlineStr">
        <is>
          <t>https://www.sec.gov/Archives/edgar/data/1008848/000100884811000082/form10q3q2011.htm</t>
        </is>
      </c>
      <c r="I8289" t="inlineStr">
        <is>
          <t>net revenue from the sale of Ampyra, USD millions, three months ended September 30, 2011 then 2010 | 54.7 | 49.7</t>
        </is>
      </c>
      <c r="J8289" t="inlineStr"/>
      <c r="K8289" t="inlineStr"/>
      <c r="L8289" t="inlineStr"/>
      <c r="M8289" t="inlineStr"/>
      <c r="N8289" t="inlineStr"/>
      <c r="O8289" t="inlineStr">
        <is>
          <t>acorda-ampyra-us-reported-2010q3</t>
        </is>
      </c>
    </row>
    <row r="8290">
      <c r="A8290" t="inlineStr">
        <is>
          <t>D338</t>
        </is>
      </c>
      <c r="B8290" t="inlineStr">
        <is>
          <t>Ampyra</t>
        </is>
      </c>
      <c r="C8290" t="inlineStr">
        <is>
          <t>2010Q4</t>
        </is>
      </c>
      <c r="D8290" t="n">
        <v>52.3</v>
      </c>
      <c r="E8290" t="inlineStr">
        <is>
          <t>USD</t>
        </is>
      </c>
      <c r="F8290" t="n">
        <v>52.3</v>
      </c>
      <c r="G8290" t="inlineStr">
        <is>
          <t>direct_reported</t>
        </is>
      </c>
      <c r="H8290" s="8" t="inlineStr">
        <is>
          <t>https://www.sec.gov/Archives/edgar/data/1008848/000100884811000012/exhibit99pressrelease.htm</t>
        </is>
      </c>
      <c r="I8290" t="inlineStr">
        <is>
          <t>AMPYRA net revenue for the quarter ended December 31, 2010 then the same quarter a year earlier, USD millions | 52.3</t>
        </is>
      </c>
      <c r="J8290" t="inlineStr"/>
      <c r="K8290" t="inlineStr"/>
      <c r="L8290" t="inlineStr"/>
      <c r="M8290" t="inlineStr"/>
      <c r="N8290" t="inlineStr"/>
      <c r="O8290" t="inlineStr">
        <is>
          <t>acorda-ampyra-us-reported-2010q4</t>
        </is>
      </c>
    </row>
    <row r="8291">
      <c r="A8291" t="inlineStr">
        <is>
          <t>D338</t>
        </is>
      </c>
      <c r="B8291" t="inlineStr">
        <is>
          <t>Ampyra</t>
        </is>
      </c>
      <c r="C8291" t="inlineStr">
        <is>
          <t>2011Q1</t>
        </is>
      </c>
      <c r="D8291" t="n">
        <v>46.8</v>
      </c>
      <c r="E8291" t="inlineStr">
        <is>
          <t>USD</t>
        </is>
      </c>
      <c r="F8291" t="n">
        <v>46.8</v>
      </c>
      <c r="G8291" t="inlineStr">
        <is>
          <t>direct_reported</t>
        </is>
      </c>
      <c r="H8291" s="8" t="inlineStr">
        <is>
          <t>https://www.sec.gov/Archives/edgar/data/1008848/000100884811000032/exhibit99pressrelease.htm</t>
        </is>
      </c>
      <c r="I8291" t="inlineStr">
        <is>
          <t>AMPYRA net revenue for the quarter ended March 31, 2011 then the same quarter a year earlier, USD millions | 46.8 | 3.1</t>
        </is>
      </c>
      <c r="J8291" t="inlineStr"/>
      <c r="K8291" t="inlineStr"/>
      <c r="L8291" t="inlineStr"/>
      <c r="M8291" t="inlineStr"/>
      <c r="N8291" t="inlineStr"/>
      <c r="O8291" t="inlineStr">
        <is>
          <t>acorda-ampyra-us-reported-2011q1</t>
        </is>
      </c>
    </row>
    <row r="8292">
      <c r="A8292" t="inlineStr">
        <is>
          <t>D338</t>
        </is>
      </c>
      <c r="B8292" t="inlineStr">
        <is>
          <t>Ampyra</t>
        </is>
      </c>
      <c r="C8292" t="inlineStr">
        <is>
          <t>2011Q2</t>
        </is>
      </c>
      <c r="D8292" t="n">
        <v>51.8</v>
      </c>
      <c r="E8292" t="inlineStr">
        <is>
          <t>USD</t>
        </is>
      </c>
      <c r="F8292" t="n">
        <v>51.8</v>
      </c>
      <c r="G8292" t="inlineStr">
        <is>
          <t>direct_reported</t>
        </is>
      </c>
      <c r="H8292" s="8" t="inlineStr">
        <is>
          <t>https://www.sec.gov/Archives/edgar/data/1008848/000100884811000062/ex99pr2q2011earnings.htm</t>
        </is>
      </c>
      <c r="I8292" t="inlineStr">
        <is>
          <t>AMPYRA net revenue for the quarter ended June 30, 2011 then the same quarter a year earlier, USD millions | 51.8 | 28.0</t>
        </is>
      </c>
      <c r="J8292" t="inlineStr"/>
      <c r="K8292" t="inlineStr"/>
      <c r="L8292" t="inlineStr"/>
      <c r="M8292" t="inlineStr"/>
      <c r="N8292" t="inlineStr"/>
      <c r="O8292" t="inlineStr">
        <is>
          <t>acorda-ampyra-us-reported-2011q2</t>
        </is>
      </c>
    </row>
    <row r="8293">
      <c r="A8293" t="inlineStr">
        <is>
          <t>D338</t>
        </is>
      </c>
      <c r="B8293" t="inlineStr">
        <is>
          <t>Ampyra</t>
        </is>
      </c>
      <c r="C8293" t="inlineStr">
        <is>
          <t>2011Q3</t>
        </is>
      </c>
      <c r="D8293" t="n">
        <v>54.7</v>
      </c>
      <c r="E8293" t="inlineStr">
        <is>
          <t>USD</t>
        </is>
      </c>
      <c r="F8293" t="n">
        <v>54.7</v>
      </c>
      <c r="G8293" t="inlineStr">
        <is>
          <t>direct_reported</t>
        </is>
      </c>
      <c r="H8293" s="8" t="inlineStr">
        <is>
          <t>https://www.sec.gov/Archives/edgar/data/1008848/000100884811000078/exhibit99pressrelease.htm</t>
        </is>
      </c>
      <c r="I8293" t="inlineStr">
        <is>
          <t>AMPYRA net revenue for the quarter ended September 30, 2011 then the same quarter a year earlier, USD millions | 54.7 | 49.8</t>
        </is>
      </c>
      <c r="J8293" t="inlineStr"/>
      <c r="K8293" t="inlineStr"/>
      <c r="L8293" t="inlineStr"/>
      <c r="M8293" t="inlineStr"/>
      <c r="N8293" t="inlineStr"/>
      <c r="O8293" t="inlineStr">
        <is>
          <t>acorda-ampyra-us-reported-2011q3</t>
        </is>
      </c>
    </row>
    <row r="8294">
      <c r="A8294" t="inlineStr">
        <is>
          <t>D338</t>
        </is>
      </c>
      <c r="B8294" t="inlineStr">
        <is>
          <t>Ampyra</t>
        </is>
      </c>
      <c r="C8294" t="inlineStr">
        <is>
          <t>2011Q4</t>
        </is>
      </c>
      <c r="D8294" t="n">
        <v>57.2</v>
      </c>
      <c r="E8294" t="inlineStr">
        <is>
          <t>USD</t>
        </is>
      </c>
      <c r="F8294" t="n">
        <v>57.2</v>
      </c>
      <c r="G8294" t="inlineStr">
        <is>
          <t>direct_reported</t>
        </is>
      </c>
      <c r="H8294" s="8" t="inlineStr">
        <is>
          <t>https://www.sec.gov/Archives/edgar/data/1008848/000100884812000009/release_8k-021612.htm</t>
        </is>
      </c>
      <c r="I8294" t="inlineStr">
        <is>
          <t>AMPYRA net revenue for the quarter ended December 31, 2011 then the same quarter a year earlier, USD millions | 57.2 | 52.3</t>
        </is>
      </c>
      <c r="J8294" t="inlineStr"/>
      <c r="K8294" t="inlineStr"/>
      <c r="L8294" t="inlineStr"/>
      <c r="M8294" t="inlineStr"/>
      <c r="N8294" t="inlineStr"/>
      <c r="O8294" t="inlineStr">
        <is>
          <t>acorda-ampyra-us-reported-2011q4</t>
        </is>
      </c>
    </row>
    <row r="8295">
      <c r="A8295" t="inlineStr">
        <is>
          <t>D338</t>
        </is>
      </c>
      <c r="B8295" t="inlineStr">
        <is>
          <t>Ampyra</t>
        </is>
      </c>
      <c r="C8295" t="inlineStr">
        <is>
          <t>2012Q1</t>
        </is>
      </c>
      <c r="D8295" t="n">
        <v>57.4</v>
      </c>
      <c r="E8295" t="inlineStr">
        <is>
          <t>USD</t>
        </is>
      </c>
      <c r="F8295" t="n">
        <v>57.4</v>
      </c>
      <c r="G8295" t="inlineStr">
        <is>
          <t>direct_reported</t>
        </is>
      </c>
      <c r="H8295" s="8" t="inlineStr">
        <is>
          <t>https://www.sec.gov/Archives/edgar/data/1008848/000100884812000027/earnings_release-050312.htm</t>
        </is>
      </c>
      <c r="I8295" t="inlineStr">
        <is>
          <t>AMPYRA net revenue for the quarter ended March 31, 2012 then the same quarter a year earlier, USD millions | 57.4 | 46.8</t>
        </is>
      </c>
      <c r="J8295" t="inlineStr"/>
      <c r="K8295" t="inlineStr"/>
      <c r="L8295" t="inlineStr"/>
      <c r="M8295" t="inlineStr"/>
      <c r="N8295" t="inlineStr"/>
      <c r="O8295" t="inlineStr">
        <is>
          <t>acorda-ampyra-us-reported-2012q1</t>
        </is>
      </c>
    </row>
    <row r="8296">
      <c r="A8296" t="inlineStr">
        <is>
          <t>D338</t>
        </is>
      </c>
      <c r="B8296" t="inlineStr">
        <is>
          <t>Ampyra</t>
        </is>
      </c>
      <c r="C8296" t="inlineStr">
        <is>
          <t>2012Q2</t>
        </is>
      </c>
      <c r="D8296" t="n">
        <v>66.3</v>
      </c>
      <c r="E8296" t="inlineStr">
        <is>
          <t>USD</t>
        </is>
      </c>
      <c r="F8296" t="n">
        <v>66.3</v>
      </c>
      <c r="G8296" t="inlineStr">
        <is>
          <t>direct_reported</t>
        </is>
      </c>
      <c r="H8296" s="8" t="inlineStr">
        <is>
          <t>https://www.sec.gov/Archives/edgar/data/1008848/000100884812000042/earnings_release-073112.htm</t>
        </is>
      </c>
      <c r="I8296" t="inlineStr">
        <is>
          <t>AMPYRA net revenue for the quarter ended June 30, 2012 then the same quarter a year earlier, USD millions | 66.3 | 51.8</t>
        </is>
      </c>
      <c r="J8296" t="inlineStr"/>
      <c r="K8296" t="inlineStr"/>
      <c r="L8296" t="inlineStr"/>
      <c r="M8296" t="inlineStr"/>
      <c r="N8296" t="inlineStr"/>
      <c r="O8296" t="inlineStr">
        <is>
          <t>acorda-ampyra-us-reported-2012q2</t>
        </is>
      </c>
    </row>
    <row r="8297">
      <c r="A8297" t="inlineStr">
        <is>
          <t>D338</t>
        </is>
      </c>
      <c r="B8297" t="inlineStr">
        <is>
          <t>Ampyra</t>
        </is>
      </c>
      <c r="C8297" t="inlineStr">
        <is>
          <t>2012Q3</t>
        </is>
      </c>
      <c r="D8297" t="n">
        <v>69.8</v>
      </c>
      <c r="E8297" t="inlineStr">
        <is>
          <t>USD</t>
        </is>
      </c>
      <c r="F8297" t="n">
        <v>69.8</v>
      </c>
      <c r="G8297" t="inlineStr">
        <is>
          <t>direct_reported</t>
        </is>
      </c>
      <c r="H8297" s="8" t="inlineStr">
        <is>
          <t>https://www.sec.gov/Archives/edgar/data/1008848/000114036112045013/earnings_release-103112.htm</t>
        </is>
      </c>
      <c r="I8297" t="inlineStr">
        <is>
          <t>AMPYRA net revenue for the quarter ended September 30, 2012 then the same quarter a year earlier, USD millions | 69.8 | 54.7</t>
        </is>
      </c>
      <c r="J8297" t="inlineStr"/>
      <c r="K8297" t="inlineStr"/>
      <c r="L8297" t="inlineStr"/>
      <c r="M8297" t="inlineStr"/>
      <c r="N8297" t="inlineStr"/>
      <c r="O8297" t="inlineStr">
        <is>
          <t>acorda-ampyra-us-reported-2012q3</t>
        </is>
      </c>
    </row>
    <row r="8298">
      <c r="A8298" t="inlineStr">
        <is>
          <t>D338</t>
        </is>
      </c>
      <c r="B8298" t="inlineStr">
        <is>
          <t>Ampyra</t>
        </is>
      </c>
      <c r="C8298" t="inlineStr">
        <is>
          <t>2012Q4</t>
        </is>
      </c>
      <c r="D8298" t="n">
        <v>72.7</v>
      </c>
      <c r="E8298" t="inlineStr">
        <is>
          <t>USD</t>
        </is>
      </c>
      <c r="F8298" t="n">
        <v>72.7</v>
      </c>
      <c r="G8298" t="inlineStr">
        <is>
          <t>direct_reported</t>
        </is>
      </c>
      <c r="H8298" s="8" t="inlineStr">
        <is>
          <t>https://www.sec.gov/Archives/edgar/data/1008848/000100884813000008/release_earnings-021313.htm</t>
        </is>
      </c>
      <c r="I8298" t="inlineStr">
        <is>
          <t>AMPYRA net revenue for the quarter ended December 31, 2012 then the same quarter a year earlier, USD millions | 72.7 | 57.2</t>
        </is>
      </c>
      <c r="J8298" t="inlineStr"/>
      <c r="K8298" t="inlineStr"/>
      <c r="L8298" t="inlineStr"/>
      <c r="M8298" t="inlineStr"/>
      <c r="N8298" t="inlineStr"/>
      <c r="O8298" t="inlineStr">
        <is>
          <t>acorda-ampyra-us-reported-2012q4</t>
        </is>
      </c>
    </row>
    <row r="8299">
      <c r="A8299" t="inlineStr">
        <is>
          <t>D338</t>
        </is>
      </c>
      <c r="B8299" t="inlineStr">
        <is>
          <t>Ampyra</t>
        </is>
      </c>
      <c r="C8299" t="inlineStr">
        <is>
          <t>2013Q1</t>
        </is>
      </c>
      <c r="D8299" t="n">
        <v>62.3</v>
      </c>
      <c r="E8299" t="inlineStr">
        <is>
          <t>USD</t>
        </is>
      </c>
      <c r="F8299" t="n">
        <v>62.3</v>
      </c>
      <c r="G8299" t="inlineStr">
        <is>
          <t>direct_reported</t>
        </is>
      </c>
      <c r="H8299" s="8" t="inlineStr">
        <is>
          <t>https://www.sec.gov/Archives/edgar/data/1008848/000100884813000038/earnings_release-050213.htm</t>
        </is>
      </c>
      <c r="I8299" t="inlineStr">
        <is>
          <t>AMPYRA net revenue for the quarter ended March 31, 2013 then the same quarter a year earlier, USD millions | 62.3 | 57.4</t>
        </is>
      </c>
      <c r="J8299" t="inlineStr"/>
      <c r="K8299" t="inlineStr"/>
      <c r="L8299" t="inlineStr"/>
      <c r="M8299" t="inlineStr"/>
      <c r="N8299" t="inlineStr"/>
      <c r="O8299" t="inlineStr">
        <is>
          <t>acorda-ampyra-us-reported-2013q1</t>
        </is>
      </c>
    </row>
    <row r="8300">
      <c r="A8300" t="inlineStr">
        <is>
          <t>D338</t>
        </is>
      </c>
      <c r="B8300" t="inlineStr">
        <is>
          <t>Ampyra</t>
        </is>
      </c>
      <c r="C8300" t="inlineStr">
        <is>
          <t>2013Q2</t>
        </is>
      </c>
      <c r="D8300" t="n">
        <v>77.8</v>
      </c>
      <c r="E8300" t="inlineStr">
        <is>
          <t>USD</t>
        </is>
      </c>
      <c r="F8300" t="n">
        <v>77.8</v>
      </c>
      <c r="G8300" t="inlineStr">
        <is>
          <t>direct_reported</t>
        </is>
      </c>
      <c r="H8300" s="8" t="inlineStr">
        <is>
          <t>https://www.sec.gov/Archives/edgar/data/1008848/000100884813000061/earnings_release-080113.htm</t>
        </is>
      </c>
      <c r="I8300" t="inlineStr">
        <is>
          <t>AMPYRA net revenue for the quarter ended June 30, 2013 then the same quarter a year earlier, USD millions | 77.8 | 66.3</t>
        </is>
      </c>
      <c r="J8300" t="inlineStr"/>
      <c r="K8300" t="inlineStr"/>
      <c r="L8300" t="inlineStr"/>
      <c r="M8300" t="inlineStr"/>
      <c r="N8300" t="inlineStr"/>
      <c r="O8300" t="inlineStr">
        <is>
          <t>acorda-ampyra-us-reported-2013q2</t>
        </is>
      </c>
    </row>
    <row r="8301">
      <c r="A8301" t="inlineStr">
        <is>
          <t>D338</t>
        </is>
      </c>
      <c r="B8301" t="inlineStr">
        <is>
          <t>Ampyra</t>
        </is>
      </c>
      <c r="C8301" t="inlineStr">
        <is>
          <t>2013Q3</t>
        </is>
      </c>
      <c r="D8301" t="n">
        <v>77.8</v>
      </c>
      <c r="E8301" t="inlineStr">
        <is>
          <t>USD</t>
        </is>
      </c>
      <c r="F8301" t="n">
        <v>77.8</v>
      </c>
      <c r="G8301" t="inlineStr">
        <is>
          <t>direct_reported</t>
        </is>
      </c>
      <c r="H8301" s="8" t="inlineStr">
        <is>
          <t>https://www.sec.gov/Archives/edgar/data/1008848/000100884813000081/earnings_release-103113.htm</t>
        </is>
      </c>
      <c r="I8301" t="inlineStr">
        <is>
          <t>AMPYRA net revenue for the quarter ended September 30, 2013 then the same quarter a year earlier, USD millions | 77.8 | 69.8</t>
        </is>
      </c>
      <c r="J8301" t="inlineStr"/>
      <c r="K8301" t="inlineStr"/>
      <c r="L8301" t="inlineStr"/>
      <c r="M8301" t="inlineStr"/>
      <c r="N8301" t="inlineStr"/>
      <c r="O8301" t="inlineStr">
        <is>
          <t>acorda-ampyra-us-reported-2013q3</t>
        </is>
      </c>
    </row>
    <row r="8302">
      <c r="A8302" t="inlineStr">
        <is>
          <t>D338</t>
        </is>
      </c>
      <c r="B8302" t="inlineStr">
        <is>
          <t>Ampyra</t>
        </is>
      </c>
      <c r="C8302" t="inlineStr">
        <is>
          <t>2013Q4</t>
        </is>
      </c>
      <c r="D8302" t="n">
        <v>84.59999999999999</v>
      </c>
      <c r="E8302" t="inlineStr">
        <is>
          <t>USD</t>
        </is>
      </c>
      <c r="F8302" t="n">
        <v>84.59999999999999</v>
      </c>
      <c r="G8302" t="inlineStr">
        <is>
          <t>direct_reported</t>
        </is>
      </c>
      <c r="H8302" s="8" t="inlineStr">
        <is>
          <t>https://www.sec.gov/Archives/edgar/data/1008848/000100884814000006/earnings_release-021314.htm</t>
        </is>
      </c>
      <c r="I8302" t="inlineStr">
        <is>
          <t>AMPYRA net revenue for the quarter ended December 31, 2013 then the same quarter a year earlier, USD millions | 84.6 | 72.7</t>
        </is>
      </c>
      <c r="J8302" t="inlineStr"/>
      <c r="K8302" t="inlineStr"/>
      <c r="L8302" t="inlineStr"/>
      <c r="M8302" t="inlineStr"/>
      <c r="N8302" t="inlineStr"/>
      <c r="O8302" t="inlineStr">
        <is>
          <t>acorda-ampyra-us-reported-2013q4</t>
        </is>
      </c>
    </row>
    <row r="8303">
      <c r="A8303" t="inlineStr">
        <is>
          <t>D338</t>
        </is>
      </c>
      <c r="B8303" t="inlineStr">
        <is>
          <t>Ampyra</t>
        </is>
      </c>
      <c r="C8303" t="inlineStr">
        <is>
          <t>2014Q1</t>
        </is>
      </c>
      <c r="D8303" t="n">
        <v>72.5</v>
      </c>
      <c r="E8303" t="inlineStr">
        <is>
          <t>USD</t>
        </is>
      </c>
      <c r="F8303" t="n">
        <v>72.5</v>
      </c>
      <c r="G8303" t="inlineStr">
        <is>
          <t>direct_reported</t>
        </is>
      </c>
      <c r="H8303" s="8" t="inlineStr">
        <is>
          <t>https://www.sec.gov/Archives/edgar/data/1008848/000100884814000028/earnings_release-050614.htm</t>
        </is>
      </c>
      <c r="I8303" t="inlineStr">
        <is>
          <t>AMPYRA net revenue for the quarter ended March 31, 2014 then the same quarter a year earlier, USD millions | 72.5 | 62.3</t>
        </is>
      </c>
      <c r="J8303" t="inlineStr"/>
      <c r="K8303" t="inlineStr"/>
      <c r="L8303" t="inlineStr"/>
      <c r="M8303" t="inlineStr"/>
      <c r="N8303" t="inlineStr"/>
      <c r="O8303" t="inlineStr">
        <is>
          <t>acorda-ampyra-us-reported-2014q1</t>
        </is>
      </c>
    </row>
    <row r="8304">
      <c r="A8304" t="inlineStr">
        <is>
          <t>D338</t>
        </is>
      </c>
      <c r="B8304" t="inlineStr">
        <is>
          <t>Ampyra</t>
        </is>
      </c>
      <c r="C8304" t="inlineStr">
        <is>
          <t>2014Q2</t>
        </is>
      </c>
      <c r="D8304" t="n">
        <v>87.40000000000001</v>
      </c>
      <c r="E8304" t="inlineStr">
        <is>
          <t>USD</t>
        </is>
      </c>
      <c r="F8304" t="n">
        <v>87.40000000000001</v>
      </c>
      <c r="G8304" t="inlineStr">
        <is>
          <t>direct_reported</t>
        </is>
      </c>
      <c r="H8304" s="8" t="inlineStr">
        <is>
          <t>https://www.sec.gov/Archives/edgar/data/1008848/000100884814000041/earnings_release-073114.htm</t>
        </is>
      </c>
      <c r="I8304" t="inlineStr">
        <is>
          <t>AMPYRA net revenue for the quarter ended June 30, 2014 then the same quarter a year earlier, USD millions | 87.4 | 77.8</t>
        </is>
      </c>
      <c r="J8304" t="inlineStr"/>
      <c r="K8304" t="inlineStr"/>
      <c r="L8304" t="inlineStr"/>
      <c r="M8304" t="inlineStr"/>
      <c r="N8304" t="inlineStr"/>
      <c r="O8304" t="inlineStr">
        <is>
          <t>acorda-ampyra-us-reported-2014q2</t>
        </is>
      </c>
    </row>
    <row r="8305">
      <c r="A8305" t="inlineStr">
        <is>
          <t>D338</t>
        </is>
      </c>
      <c r="B8305" t="inlineStr">
        <is>
          <t>Ampyra</t>
        </is>
      </c>
      <c r="C8305" t="inlineStr">
        <is>
          <t>2014Q3</t>
        </is>
      </c>
      <c r="D8305" t="n">
        <v>96.40000000000001</v>
      </c>
      <c r="E8305" t="inlineStr">
        <is>
          <t>USD</t>
        </is>
      </c>
      <c r="F8305" t="n">
        <v>96.40000000000001</v>
      </c>
      <c r="G8305" t="inlineStr">
        <is>
          <t>direct_reported</t>
        </is>
      </c>
      <c r="H8305" s="8" t="inlineStr">
        <is>
          <t>https://www.sec.gov/Archives/edgar/data/1008848/000100884814000045/release_earnings-103014.htm</t>
        </is>
      </c>
      <c r="I8305" t="inlineStr">
        <is>
          <t>AMPYRA net revenue for the quarter ended September 30, 2014 then the same quarter a year earlier, USD millions | 96.4 | 77.8</t>
        </is>
      </c>
      <c r="J8305" t="inlineStr"/>
      <c r="K8305" t="inlineStr"/>
      <c r="L8305" t="inlineStr"/>
      <c r="M8305" t="inlineStr"/>
      <c r="N8305" t="inlineStr"/>
      <c r="O8305" t="inlineStr">
        <is>
          <t>acorda-ampyra-us-reported-2014q3</t>
        </is>
      </c>
    </row>
    <row r="8306">
      <c r="A8306" t="inlineStr">
        <is>
          <t>D338</t>
        </is>
      </c>
      <c r="B8306" t="inlineStr">
        <is>
          <t>Ampyra</t>
        </is>
      </c>
      <c r="C8306" t="inlineStr">
        <is>
          <t>2014Q4</t>
        </is>
      </c>
      <c r="D8306" t="n">
        <v>109.9</v>
      </c>
      <c r="E8306" t="inlineStr">
        <is>
          <t>USD</t>
        </is>
      </c>
      <c r="F8306" t="n">
        <v>109.9</v>
      </c>
      <c r="G8306" t="inlineStr">
        <is>
          <t>direct_reported</t>
        </is>
      </c>
      <c r="H8306" s="8" t="inlineStr">
        <is>
          <t>https://www.sec.gov/Archives/edgar/data/1008848/000100884815000006/release_earnings-021215.htm</t>
        </is>
      </c>
      <c r="I8306" t="inlineStr">
        <is>
          <t>AMPYRA net revenue for the quarter ended December 31, 2014 then the same quarter a year earlier, USD millions | 109.9 | 84.6</t>
        </is>
      </c>
      <c r="J8306" t="inlineStr"/>
      <c r="K8306" t="inlineStr"/>
      <c r="L8306" t="inlineStr"/>
      <c r="M8306" t="inlineStr"/>
      <c r="N8306" t="inlineStr"/>
      <c r="O8306" t="inlineStr">
        <is>
          <t>acorda-ampyra-us-reported-2014q4</t>
        </is>
      </c>
    </row>
    <row r="8307">
      <c r="A8307" t="inlineStr">
        <is>
          <t>D338</t>
        </is>
      </c>
      <c r="B8307" t="inlineStr">
        <is>
          <t>Ampyra</t>
        </is>
      </c>
      <c r="C8307" t="inlineStr">
        <is>
          <t>2015Q1</t>
        </is>
      </c>
      <c r="D8307" t="n">
        <v>92.40000000000001</v>
      </c>
      <c r="E8307" t="inlineStr">
        <is>
          <t>USD</t>
        </is>
      </c>
      <c r="F8307" t="n">
        <v>92.40000000000001</v>
      </c>
      <c r="G8307" t="inlineStr">
        <is>
          <t>direct_reported</t>
        </is>
      </c>
      <c r="H8307" s="8" t="inlineStr">
        <is>
          <t>https://www.sec.gov/Archives/edgar/data/1008848/000100884815000015/release_earnings-043015.htm</t>
        </is>
      </c>
      <c r="I8307" t="inlineStr">
        <is>
          <t>AMPYRA net revenue for the quarter ended March 31, 2015 then the same quarter a year earlier, USD millions | 92.4 | 72.5</t>
        </is>
      </c>
      <c r="J8307" t="inlineStr"/>
      <c r="K8307" t="inlineStr"/>
      <c r="L8307" t="inlineStr"/>
      <c r="M8307" t="inlineStr"/>
      <c r="N8307" t="inlineStr"/>
      <c r="O8307" t="inlineStr">
        <is>
          <t>acorda-ampyra-us-reported-2015q1</t>
        </is>
      </c>
    </row>
    <row r="8308">
      <c r="A8308" t="inlineStr">
        <is>
          <t>D338</t>
        </is>
      </c>
      <c r="B8308" t="inlineStr">
        <is>
          <t>Ampyra</t>
        </is>
      </c>
      <c r="C8308" t="inlineStr">
        <is>
          <t>2015Q2</t>
        </is>
      </c>
      <c r="D8308" t="n">
        <v>105.5</v>
      </c>
      <c r="E8308" t="inlineStr">
        <is>
          <t>USD</t>
        </is>
      </c>
      <c r="F8308" t="n">
        <v>105.5</v>
      </c>
      <c r="G8308" t="inlineStr">
        <is>
          <t>direct_reported</t>
        </is>
      </c>
      <c r="H8308" s="8" t="inlineStr">
        <is>
          <t>https://www.sec.gov/Archives/edgar/data/1008848/000100884815000035/release_earnings-073015.htm</t>
        </is>
      </c>
      <c r="I8308" t="inlineStr">
        <is>
          <t>AMPYRA net revenue for the quarter ended June 30, 2015 then the same quarter a year earlier, USD millions | 105.5 | 87.4</t>
        </is>
      </c>
      <c r="J8308" t="inlineStr"/>
      <c r="K8308" t="inlineStr"/>
      <c r="L8308" t="inlineStr"/>
      <c r="M8308" t="inlineStr"/>
      <c r="N8308" t="inlineStr"/>
      <c r="O8308" t="inlineStr">
        <is>
          <t>acorda-ampyra-us-reported-2015q2</t>
        </is>
      </c>
    </row>
    <row r="8309">
      <c r="A8309" t="inlineStr">
        <is>
          <t>D338</t>
        </is>
      </c>
      <c r="B8309" t="inlineStr">
        <is>
          <t>Ampyra</t>
        </is>
      </c>
      <c r="C8309" t="inlineStr">
        <is>
          <t>2015Q3</t>
        </is>
      </c>
      <c r="D8309" t="n">
        <v>117</v>
      </c>
      <c r="E8309" t="inlineStr">
        <is>
          <t>USD</t>
        </is>
      </c>
      <c r="F8309" t="n">
        <v>117</v>
      </c>
      <c r="G8309" t="inlineStr">
        <is>
          <t>direct_reported</t>
        </is>
      </c>
      <c r="H8309" s="8" t="inlineStr">
        <is>
          <t>https://www.sec.gov/Archives/edgar/data/1008848/000100884815000051/release_earnings-102215.htm</t>
        </is>
      </c>
      <c r="I8309" t="inlineStr">
        <is>
          <t>AMPYRA net revenue for the quarter ended September 30, 2015 then the same quarter a year earlier, USD millions | 117.0 | 96.4</t>
        </is>
      </c>
      <c r="J8309" t="inlineStr"/>
      <c r="K8309" t="inlineStr"/>
      <c r="L8309" t="inlineStr"/>
      <c r="M8309" t="inlineStr"/>
      <c r="N8309" t="inlineStr"/>
      <c r="O8309" t="inlineStr">
        <is>
          <t>acorda-ampyra-us-reported-2015q3</t>
        </is>
      </c>
    </row>
    <row r="8310">
      <c r="A8310" t="inlineStr">
        <is>
          <t>D338</t>
        </is>
      </c>
      <c r="B8310" t="inlineStr">
        <is>
          <t>Ampyra</t>
        </is>
      </c>
      <c r="C8310" t="inlineStr">
        <is>
          <t>2015Q4</t>
        </is>
      </c>
      <c r="D8310" t="n">
        <v>122</v>
      </c>
      <c r="E8310" t="inlineStr">
        <is>
          <t>USD</t>
        </is>
      </c>
      <c r="F8310" t="n">
        <v>122</v>
      </c>
      <c r="G8310" t="inlineStr">
        <is>
          <t>direct_reported</t>
        </is>
      </c>
      <c r="H8310" s="8" t="inlineStr">
        <is>
          <t>https://www.sec.gov/Archives/edgar/data/1008848/000100884816000072/release_earnings-021116.htm</t>
        </is>
      </c>
      <c r="I8310" t="inlineStr">
        <is>
          <t>AMPYRA net revenue for the quarter ended December 31, 2015 then the same quarter a year earlier, USD millions | 122.0 | 109.9</t>
        </is>
      </c>
      <c r="J8310" t="inlineStr"/>
      <c r="K8310" t="inlineStr"/>
      <c r="L8310" t="inlineStr"/>
      <c r="M8310" t="inlineStr"/>
      <c r="N8310" t="inlineStr"/>
      <c r="O8310" t="inlineStr">
        <is>
          <t>acorda-ampyra-us-reported-2015q4</t>
        </is>
      </c>
    </row>
    <row r="8311">
      <c r="A8311" t="inlineStr">
        <is>
          <t>D338</t>
        </is>
      </c>
      <c r="B8311" t="inlineStr">
        <is>
          <t>Ampyra</t>
        </is>
      </c>
      <c r="C8311" t="inlineStr">
        <is>
          <t>2016Q1</t>
        </is>
      </c>
      <c r="D8311" t="n">
        <v>109.6</v>
      </c>
      <c r="E8311" t="inlineStr">
        <is>
          <t>USD</t>
        </is>
      </c>
      <c r="F8311" t="n">
        <v>109.6</v>
      </c>
      <c r="G8311" t="inlineStr">
        <is>
          <t>direct_reported</t>
        </is>
      </c>
      <c r="H8311" s="8" t="inlineStr">
        <is>
          <t>https://www.sec.gov/Archives/edgar/data/1008848/000100884816000090/release_earnings-042816.htm</t>
        </is>
      </c>
      <c r="I8311" t="inlineStr">
        <is>
          <t>AMPYRA net revenue for the quarter ended March 31, 2016 then the same quarter a year earlier, USD millions | 109.6 | 92.4</t>
        </is>
      </c>
      <c r="J8311" t="inlineStr"/>
      <c r="K8311" t="inlineStr"/>
      <c r="L8311" t="inlineStr"/>
      <c r="M8311" t="inlineStr"/>
      <c r="N8311" t="inlineStr"/>
      <c r="O8311" t="inlineStr">
        <is>
          <t>acorda-ampyra-us-reported-2016q1</t>
        </is>
      </c>
    </row>
    <row r="8312">
      <c r="A8312" t="inlineStr">
        <is>
          <t>D338</t>
        </is>
      </c>
      <c r="B8312" t="inlineStr">
        <is>
          <t>Ampyra</t>
        </is>
      </c>
      <c r="C8312" t="inlineStr">
        <is>
          <t>2016Q2</t>
        </is>
      </c>
      <c r="D8312" t="n">
        <v>122.1</v>
      </c>
      <c r="E8312" t="inlineStr">
        <is>
          <t>USD</t>
        </is>
      </c>
      <c r="F8312" t="n">
        <v>122.1</v>
      </c>
      <c r="G8312" t="inlineStr">
        <is>
          <t>direct_reported</t>
        </is>
      </c>
      <c r="H8312" s="8" t="inlineStr">
        <is>
          <t>https://www.sec.gov/Archives/edgar/data/1008848/000100884816000114/release_earnings-072816.htm</t>
        </is>
      </c>
      <c r="I8312" t="inlineStr">
        <is>
          <t>AMPYRA net revenue for the quarter ended June 30, 2016 then the same quarter a year earlier, USD millions | 122.1 | 105.5</t>
        </is>
      </c>
      <c r="J8312" t="inlineStr"/>
      <c r="K8312" t="inlineStr"/>
      <c r="L8312" t="inlineStr"/>
      <c r="M8312" t="inlineStr"/>
      <c r="N8312" t="inlineStr"/>
      <c r="O8312" t="inlineStr">
        <is>
          <t>acorda-ampyra-us-reported-2016q2</t>
        </is>
      </c>
    </row>
    <row r="8313">
      <c r="A8313" t="inlineStr">
        <is>
          <t>D338</t>
        </is>
      </c>
      <c r="B8313" t="inlineStr">
        <is>
          <t>Ampyra</t>
        </is>
      </c>
      <c r="C8313" t="inlineStr">
        <is>
          <t>2016Q3</t>
        </is>
      </c>
      <c r="D8313" t="n">
        <v>128.8</v>
      </c>
      <c r="E8313" t="inlineStr">
        <is>
          <t>USD</t>
        </is>
      </c>
      <c r="F8313" t="n">
        <v>128.8</v>
      </c>
      <c r="G8313" t="inlineStr">
        <is>
          <t>direct_reported</t>
        </is>
      </c>
      <c r="H8313" s="8" t="inlineStr">
        <is>
          <t>https://www.sec.gov/Archives/edgar/data/1008848/000100884816000133/release_earnings-102716.htm</t>
        </is>
      </c>
      <c r="I8313" t="inlineStr">
        <is>
          <t>AMPYRA net revenue for the quarter ended September 30, 2016 then the same quarter a year earlier, USD millions | 128.8 | 117.0</t>
        </is>
      </c>
      <c r="J8313" t="inlineStr"/>
      <c r="K8313" t="inlineStr"/>
      <c r="L8313" t="inlineStr"/>
      <c r="M8313" t="inlineStr"/>
      <c r="N8313" t="inlineStr"/>
      <c r="O8313" t="inlineStr">
        <is>
          <t>acorda-ampyra-us-reported-2016q3</t>
        </is>
      </c>
    </row>
    <row r="8314">
      <c r="A8314" t="inlineStr">
        <is>
          <t>D338</t>
        </is>
      </c>
      <c r="B8314" t="inlineStr">
        <is>
          <t>Ampyra</t>
        </is>
      </c>
      <c r="C8314" t="inlineStr">
        <is>
          <t>2016Q4</t>
        </is>
      </c>
      <c r="D8314" t="n">
        <v>132.3</v>
      </c>
      <c r="E8314" t="inlineStr">
        <is>
          <t>USD</t>
        </is>
      </c>
      <c r="F8314" t="n">
        <v>132.3</v>
      </c>
      <c r="G8314" t="inlineStr">
        <is>
          <t>direct_reported</t>
        </is>
      </c>
      <c r="H8314" s="8" t="inlineStr">
        <is>
          <t>https://www.sec.gov/Archives/edgar/data/1008848/000156459017001475/acor-ex991_15.htm</t>
        </is>
      </c>
      <c r="I8314" t="inlineStr">
        <is>
          <t>AMPYRA net revenue for the quarter ended December 31, 2016 then the same quarter a year earlier, USD millions | 132.3 | 122.0</t>
        </is>
      </c>
      <c r="J8314" t="inlineStr"/>
      <c r="K8314" t="inlineStr"/>
      <c r="L8314" t="inlineStr"/>
      <c r="M8314" t="inlineStr"/>
      <c r="N8314" t="inlineStr"/>
      <c r="O8314" t="inlineStr">
        <is>
          <t>acorda-ampyra-us-reported-2016q4</t>
        </is>
      </c>
    </row>
    <row r="8315">
      <c r="A8315" t="inlineStr">
        <is>
          <t>D338</t>
        </is>
      </c>
      <c r="B8315" t="inlineStr">
        <is>
          <t>Ampyra</t>
        </is>
      </c>
      <c r="C8315" t="inlineStr">
        <is>
          <t>2017Q1</t>
        </is>
      </c>
      <c r="D8315" t="n">
        <v>112</v>
      </c>
      <c r="E8315" t="inlineStr">
        <is>
          <t>USD</t>
        </is>
      </c>
      <c r="F8315" t="n">
        <v>112</v>
      </c>
      <c r="G8315" t="inlineStr">
        <is>
          <t>direct_reported</t>
        </is>
      </c>
      <c r="H8315" s="8" t="inlineStr">
        <is>
          <t>https://www.sec.gov/Archives/edgar/data/1008848/000156459017007419/acor-ex991_8.htm</t>
        </is>
      </c>
      <c r="I8315" t="inlineStr">
        <is>
          <t>AMPYRA net revenue for the quarter ended March 31, 2017 then the same quarter a year earlier, USD millions | 112.0 | 109.6</t>
        </is>
      </c>
      <c r="J8315" t="inlineStr"/>
      <c r="K8315" t="inlineStr"/>
      <c r="L8315" t="inlineStr"/>
      <c r="M8315" t="inlineStr"/>
      <c r="N8315" t="inlineStr"/>
      <c r="O8315" t="inlineStr">
        <is>
          <t>acorda-ampyra-us-reported-2017q1</t>
        </is>
      </c>
    </row>
    <row r="8316">
      <c r="A8316" t="inlineStr">
        <is>
          <t>D338</t>
        </is>
      </c>
      <c r="B8316" t="inlineStr">
        <is>
          <t>Ampyra</t>
        </is>
      </c>
      <c r="C8316" t="inlineStr">
        <is>
          <t>2017Q2</t>
        </is>
      </c>
      <c r="D8316" t="n">
        <v>131.6</v>
      </c>
      <c r="E8316" t="inlineStr">
        <is>
          <t>USD</t>
        </is>
      </c>
      <c r="F8316" t="n">
        <v>131.6</v>
      </c>
      <c r="G8316" t="inlineStr">
        <is>
          <t>direct_reported</t>
        </is>
      </c>
      <c r="H8316" s="8" t="inlineStr">
        <is>
          <t>https://www.sec.gov/Archives/edgar/data/1008848/000156459017014169/acor-ex991_15.htm</t>
        </is>
      </c>
      <c r="I8316" t="inlineStr">
        <is>
          <t>AMPYRA net revenue for the quarter ended June 30, 2017 then the same quarter a year earlier, USD millions | 131.6 | 122.1</t>
        </is>
      </c>
      <c r="J8316" t="inlineStr"/>
      <c r="K8316" t="inlineStr"/>
      <c r="L8316" t="inlineStr"/>
      <c r="M8316" t="inlineStr"/>
      <c r="N8316" t="inlineStr"/>
      <c r="O8316" t="inlineStr">
        <is>
          <t>acorda-ampyra-us-reported-2017q2</t>
        </is>
      </c>
    </row>
    <row r="8317">
      <c r="A8317" t="inlineStr">
        <is>
          <t>D338</t>
        </is>
      </c>
      <c r="B8317" t="inlineStr">
        <is>
          <t>Ampyra</t>
        </is>
      </c>
      <c r="C8317" t="inlineStr">
        <is>
          <t>2017Q3</t>
        </is>
      </c>
      <c r="D8317" t="n">
        <v>132.6</v>
      </c>
      <c r="E8317" t="inlineStr">
        <is>
          <t>USD</t>
        </is>
      </c>
      <c r="F8317" t="n">
        <v>132.6</v>
      </c>
      <c r="G8317" t="inlineStr">
        <is>
          <t>direct_reported</t>
        </is>
      </c>
      <c r="H8317" s="8" t="inlineStr">
        <is>
          <t>https://www.sec.gov/Archives/edgar/data/1008848/000156459017020447/acor-ex991_15.htm</t>
        </is>
      </c>
      <c r="I8317" t="inlineStr">
        <is>
          <t>AMPYRA net revenue for the quarter ended September 30, 2017 then the same quarter a year earlier, USD millions | 132.6 | 128.8</t>
        </is>
      </c>
      <c r="J8317" t="inlineStr"/>
      <c r="K8317" t="inlineStr"/>
      <c r="L8317" t="inlineStr"/>
      <c r="M8317" t="inlineStr"/>
      <c r="N8317" t="inlineStr"/>
      <c r="O8317" t="inlineStr">
        <is>
          <t>acorda-ampyra-us-reported-2017q3</t>
        </is>
      </c>
    </row>
    <row r="8318">
      <c r="A8318" t="inlineStr">
        <is>
          <t>D338</t>
        </is>
      </c>
      <c r="B8318" t="inlineStr">
        <is>
          <t>Ampyra</t>
        </is>
      </c>
      <c r="C8318" t="inlineStr">
        <is>
          <t>2017Q4</t>
        </is>
      </c>
      <c r="D8318" t="n">
        <v>167.2</v>
      </c>
      <c r="E8318" t="inlineStr">
        <is>
          <t>USD</t>
        </is>
      </c>
      <c r="F8318" t="n">
        <v>167.2</v>
      </c>
      <c r="G8318" t="inlineStr">
        <is>
          <t>direct_reported</t>
        </is>
      </c>
      <c r="H8318" s="8" t="inlineStr">
        <is>
          <t>https://www.sec.gov/Archives/edgar/data/1008848/000156459018002140/acor-ex991_22.htm</t>
        </is>
      </c>
      <c r="I8318" t="inlineStr">
        <is>
          <t>AMPYRA net revenue for the quarter ended December 31, 2017 then the same quarter a year earlier, USD millions | 167.2 | 132.3</t>
        </is>
      </c>
      <c r="J8318" t="inlineStr"/>
      <c r="K8318" t="inlineStr"/>
      <c r="L8318" t="inlineStr"/>
      <c r="M8318" t="inlineStr"/>
      <c r="N8318" t="inlineStr"/>
      <c r="O8318" t="inlineStr">
        <is>
          <t>acorda-ampyra-us-reported-2017q4</t>
        </is>
      </c>
    </row>
    <row r="8319">
      <c r="A8319" t="inlineStr">
        <is>
          <t>D338</t>
        </is>
      </c>
      <c r="B8319" t="inlineStr">
        <is>
          <t>Ampyra</t>
        </is>
      </c>
      <c r="C8319" t="inlineStr">
        <is>
          <t>2018Q1</t>
        </is>
      </c>
      <c r="D8319" t="n">
        <v>102.819</v>
      </c>
      <c r="E8319" t="inlineStr">
        <is>
          <t>USD</t>
        </is>
      </c>
      <c r="F8319" t="n">
        <v>102.819</v>
      </c>
      <c r="G8319" t="inlineStr">
        <is>
          <t>year_to_date_less_reported_quarters</t>
        </is>
      </c>
      <c r="H8319" s="8" t="inlineStr">
        <is>
          <t>https://www.sec.gov/Archives/edgar/data/1008848/000156459019029654/acor-10q_20190630.htm</t>
        </is>
      </c>
      <c r="I8319" t="inlineStr">
        <is>
          <t>Ampyra, net product sales line of the net product revenues table, 10-Q, thousands of USD as printed, which yields 102,819 | 150,265 | 253,084</t>
        </is>
      </c>
      <c r="J8319" t="inlineStr"/>
      <c r="K8319" t="inlineStr"/>
      <c r="L8319" t="inlineStr"/>
      <c r="M8319" t="inlineStr"/>
      <c r="N8319" t="inlineStr"/>
      <c r="O8319" t="inlineStr">
        <is>
          <t>acorda-ampyra-us-reported-2018q1</t>
        </is>
      </c>
    </row>
    <row r="8320">
      <c r="A8320" t="inlineStr">
        <is>
          <t>D338</t>
        </is>
      </c>
      <c r="B8320" t="inlineStr">
        <is>
          <t>Ampyra</t>
        </is>
      </c>
      <c r="C8320" t="inlineStr">
        <is>
          <t>2018Q2</t>
        </is>
      </c>
      <c r="D8320" t="n">
        <v>150.265</v>
      </c>
      <c r="E8320" t="inlineStr">
        <is>
          <t>USD</t>
        </is>
      </c>
      <c r="F8320" t="n">
        <v>150.265</v>
      </c>
      <c r="G8320" t="inlineStr">
        <is>
          <t>direct_prior_year_column</t>
        </is>
      </c>
      <c r="H8320" s="8" t="inlineStr">
        <is>
          <t>https://www.sec.gov/Archives/edgar/data/1008848/000156459019029654/acor-10q_20190630.htm</t>
        </is>
      </c>
      <c r="I8320" t="inlineStr">
        <is>
          <t>Ampyra, net product sales line of the net product revenues table, 10-Q, thousands of USD as printed | 44,183 | 150,265 | 84,250 | 253,084</t>
        </is>
      </c>
      <c r="J8320" t="inlineStr"/>
      <c r="K8320" t="inlineStr"/>
      <c r="L8320" t="inlineStr"/>
      <c r="M8320" t="inlineStr"/>
      <c r="N8320" t="inlineStr"/>
      <c r="O8320" t="inlineStr">
        <is>
          <t>acorda-ampyra-us-reported-2018q2</t>
        </is>
      </c>
    </row>
    <row r="8321">
      <c r="A8321" t="inlineStr">
        <is>
          <t>D338</t>
        </is>
      </c>
      <c r="B8321" t="inlineStr">
        <is>
          <t>Ampyra</t>
        </is>
      </c>
      <c r="C8321" t="inlineStr">
        <is>
          <t>2018Q3</t>
        </is>
      </c>
      <c r="D8321" t="n">
        <v>137.815</v>
      </c>
      <c r="E8321" t="inlineStr">
        <is>
          <t>USD</t>
        </is>
      </c>
      <c r="F8321" t="n">
        <v>137.815</v>
      </c>
      <c r="G8321" t="inlineStr">
        <is>
          <t>direct_prior_year_column</t>
        </is>
      </c>
      <c r="H8321" s="8" t="inlineStr">
        <is>
          <t>https://www.sec.gov/Archives/edgar/data/1008848/000156459019041866/acor-10q_20190930.htm</t>
        </is>
      </c>
      <c r="I8321" t="inlineStr">
        <is>
          <t>Ampyra, net product sales line of the net product revenues table, 10-Q, thousands of USD as printed | 37,647 | 137,815 | 122,383 | 390,900</t>
        </is>
      </c>
      <c r="J8321" t="inlineStr"/>
      <c r="K8321" t="inlineStr"/>
      <c r="L8321" t="inlineStr"/>
      <c r="M8321" t="inlineStr"/>
      <c r="N8321" t="inlineStr"/>
      <c r="O8321" t="inlineStr">
        <is>
          <t>acorda-ampyra-us-reported-2018q3</t>
        </is>
      </c>
    </row>
    <row r="8322">
      <c r="A8322" t="inlineStr">
        <is>
          <t>D338</t>
        </is>
      </c>
      <c r="B8322" t="inlineStr">
        <is>
          <t>Ampyra</t>
        </is>
      </c>
      <c r="C8322" t="inlineStr">
        <is>
          <t>2018Q4</t>
        </is>
      </c>
      <c r="D8322" t="n">
        <v>64.196</v>
      </c>
      <c r="E8322" t="inlineStr">
        <is>
          <t>USD</t>
        </is>
      </c>
      <c r="F8322" t="n">
        <v>64.196</v>
      </c>
      <c r="G8322" t="inlineStr">
        <is>
          <t>annual_less_reported_first_nine_months</t>
        </is>
      </c>
      <c r="H8322" s="8" t="inlineStr">
        <is>
          <t>https://www.sec.gov/Archives/edgar/data/1008848/000156459020007789/acor-10k_20191231.htm</t>
        </is>
      </c>
      <c r="I8322" t="inlineStr">
        <is>
          <t>Ampyra, net product sales line of the net product revenues table, 10-K, thousands of USD as printed, which yields 64,196 | 163,162 | 455,096 | 543,343</t>
        </is>
      </c>
      <c r="J8322" t="inlineStr"/>
      <c r="K8322" t="inlineStr"/>
      <c r="L8322" t="inlineStr"/>
      <c r="M8322" t="inlineStr"/>
      <c r="N8322" t="inlineStr"/>
      <c r="O8322" t="inlineStr">
        <is>
          <t>acorda-ampyra-us-reported-2018q4</t>
        </is>
      </c>
    </row>
    <row r="8323">
      <c r="A8323" t="inlineStr">
        <is>
          <t>D338</t>
        </is>
      </c>
      <c r="B8323" t="inlineStr">
        <is>
          <t>Ampyra</t>
        </is>
      </c>
      <c r="C8323" t="inlineStr">
        <is>
          <t>2019Q1</t>
        </is>
      </c>
      <c r="D8323" t="n">
        <v>40.067</v>
      </c>
      <c r="E8323" t="inlineStr">
        <is>
          <t>USD</t>
        </is>
      </c>
      <c r="F8323" t="n">
        <v>40.067</v>
      </c>
      <c r="G8323" t="inlineStr">
        <is>
          <t>direct_prior_year_column</t>
        </is>
      </c>
      <c r="H8323" s="8" t="inlineStr">
        <is>
          <t>https://www.sec.gov/Archives/edgar/data/1008848/000156459020023661/acor-10q_20200331.htm</t>
        </is>
      </c>
      <c r="I8323" t="inlineStr">
        <is>
          <t>Ampyra, net product sales line of the net product revenues table, 10-Q, thousands of USD as printed | 20,124 | 40,067</t>
        </is>
      </c>
      <c r="J8323" t="inlineStr"/>
      <c r="K8323" t="inlineStr"/>
      <c r="L8323" t="inlineStr"/>
      <c r="M8323" t="inlineStr"/>
      <c r="N8323" t="inlineStr"/>
      <c r="O8323" t="inlineStr">
        <is>
          <t>acorda-ampyra-us-reported-2019q1</t>
        </is>
      </c>
    </row>
    <row r="8324">
      <c r="A8324" t="inlineStr">
        <is>
          <t>D338</t>
        </is>
      </c>
      <c r="B8324" t="inlineStr">
        <is>
          <t>Ampyra</t>
        </is>
      </c>
      <c r="C8324" t="inlineStr">
        <is>
          <t>2019Q2</t>
        </is>
      </c>
      <c r="D8324" t="n">
        <v>44.183</v>
      </c>
      <c r="E8324" t="inlineStr">
        <is>
          <t>USD</t>
        </is>
      </c>
      <c r="F8324" t="n">
        <v>44.183</v>
      </c>
      <c r="G8324" t="inlineStr">
        <is>
          <t>direct_reported</t>
        </is>
      </c>
      <c r="H8324" s="8" t="inlineStr">
        <is>
          <t>https://www.sec.gov/Archives/edgar/data/1008848/000156459019029654/acor-10q_20190630.htm</t>
        </is>
      </c>
      <c r="I8324" t="inlineStr">
        <is>
          <t>Ampyra, net product sales line of the net product revenues table, 10-Q, thousands of USD as printed | 44,183 | 150,265 | 84,250 | 253,084</t>
        </is>
      </c>
      <c r="J8324" t="inlineStr"/>
      <c r="K8324" t="inlineStr"/>
      <c r="L8324" t="inlineStr"/>
      <c r="M8324" t="inlineStr"/>
      <c r="N8324" t="inlineStr"/>
      <c r="O8324" t="inlineStr">
        <is>
          <t>acorda-ampyra-us-reported-2019q2</t>
        </is>
      </c>
    </row>
    <row r="8325">
      <c r="A8325" t="inlineStr">
        <is>
          <t>D338</t>
        </is>
      </c>
      <c r="B8325" t="inlineStr">
        <is>
          <t>Ampyra</t>
        </is>
      </c>
      <c r="C8325" t="inlineStr">
        <is>
          <t>2019Q3</t>
        </is>
      </c>
      <c r="D8325" t="n">
        <v>37.647</v>
      </c>
      <c r="E8325" t="inlineStr">
        <is>
          <t>USD</t>
        </is>
      </c>
      <c r="F8325" t="n">
        <v>37.647</v>
      </c>
      <c r="G8325" t="inlineStr">
        <is>
          <t>direct_reported</t>
        </is>
      </c>
      <c r="H8325" s="8" t="inlineStr">
        <is>
          <t>https://www.sec.gov/Archives/edgar/data/1008848/000156459019041866/acor-10q_20190930.htm</t>
        </is>
      </c>
      <c r="I8325" t="inlineStr">
        <is>
          <t>Ampyra, net product sales line of the net product revenues table, 10-Q, thousands of USD as printed | 37,647 | 137,815 | 122,383 | 390,900</t>
        </is>
      </c>
      <c r="J8325" t="inlineStr"/>
      <c r="K8325" t="inlineStr"/>
      <c r="L8325" t="inlineStr"/>
      <c r="M8325" t="inlineStr"/>
      <c r="N8325" t="inlineStr"/>
      <c r="O8325" t="inlineStr">
        <is>
          <t>acorda-ampyra-us-reported-2019q3</t>
        </is>
      </c>
    </row>
    <row r="8326">
      <c r="A8326" t="inlineStr">
        <is>
          <t>D338</t>
        </is>
      </c>
      <c r="B8326" t="inlineStr">
        <is>
          <t>Ampyra</t>
        </is>
      </c>
      <c r="C8326" t="inlineStr">
        <is>
          <t>2019Q4</t>
        </is>
      </c>
      <c r="D8326" t="n">
        <v>40.779</v>
      </c>
      <c r="E8326" t="inlineStr">
        <is>
          <t>USD</t>
        </is>
      </c>
      <c r="F8326" t="n">
        <v>40.779</v>
      </c>
      <c r="G8326" t="inlineStr">
        <is>
          <t>annual_less_reported_first_nine_months</t>
        </is>
      </c>
      <c r="H8326" s="8" t="inlineStr">
        <is>
          <t>https://www.sec.gov/Archives/edgar/data/1008848/000156459020007789/acor-10k_20191231.htm</t>
        </is>
      </c>
      <c r="I8326" t="inlineStr">
        <is>
          <t>Ampyra, net product sales line of the net product revenues table, 10-K, thousands of USD as printed, which yields 40,779 | 163,162 | 455,096 | 543,343</t>
        </is>
      </c>
      <c r="J8326" t="inlineStr"/>
      <c r="K8326" t="inlineStr"/>
      <c r="L8326" t="inlineStr"/>
      <c r="M8326" t="inlineStr"/>
      <c r="N8326" t="inlineStr"/>
      <c r="O8326" t="inlineStr">
        <is>
          <t>acorda-ampyra-us-reported-2019q4</t>
        </is>
      </c>
    </row>
    <row r="8327">
      <c r="A8327" t="inlineStr">
        <is>
          <t>D338</t>
        </is>
      </c>
      <c r="B8327" t="inlineStr">
        <is>
          <t>Ampyra</t>
        </is>
      </c>
      <c r="C8327" t="inlineStr">
        <is>
          <t>2020Q1</t>
        </is>
      </c>
      <c r="D8327" t="n">
        <v>20.124</v>
      </c>
      <c r="E8327" t="inlineStr">
        <is>
          <t>USD</t>
        </is>
      </c>
      <c r="F8327" t="n">
        <v>20.124</v>
      </c>
      <c r="G8327" t="inlineStr">
        <is>
          <t>direct_reported</t>
        </is>
      </c>
      <c r="H8327" s="8" t="inlineStr">
        <is>
          <t>https://www.sec.gov/Archives/edgar/data/1008848/000156459020023661/acor-10q_20200331.htm</t>
        </is>
      </c>
      <c r="I8327" t="inlineStr">
        <is>
          <t>Ampyra, net product sales line of the net product revenues table, 10-Q, thousands of USD as printed | 20,124 | 40,067</t>
        </is>
      </c>
      <c r="J8327" t="inlineStr"/>
      <c r="K8327" t="inlineStr"/>
      <c r="L8327" t="inlineStr"/>
      <c r="M8327" t="inlineStr"/>
      <c r="N8327" t="inlineStr"/>
      <c r="O8327" t="inlineStr">
        <is>
          <t>acorda-ampyra-us-reported-2020q1</t>
        </is>
      </c>
    </row>
    <row r="8328">
      <c r="A8328" t="inlineStr">
        <is>
          <t>D338</t>
        </is>
      </c>
      <c r="B8328" t="inlineStr">
        <is>
          <t>Ampyra</t>
        </is>
      </c>
      <c r="C8328" t="inlineStr">
        <is>
          <t>2020Q2</t>
        </is>
      </c>
      <c r="D8328" t="n">
        <v>26.079</v>
      </c>
      <c r="E8328" t="inlineStr">
        <is>
          <t>USD</t>
        </is>
      </c>
      <c r="F8328" t="n">
        <v>26.079</v>
      </c>
      <c r="G8328" t="inlineStr">
        <is>
          <t>direct_reported</t>
        </is>
      </c>
      <c r="H8328" s="8" t="inlineStr">
        <is>
          <t>https://www.sec.gov/Archives/edgar/data/1008848/000156459020038393/acor-10q_20200630.htm</t>
        </is>
      </c>
      <c r="I8328" t="inlineStr">
        <is>
          <t>Ampyra, net product sales line of the net product revenues table, 10-Q, thousands of USD as printed | 26,079 | 44,183 | 46,203 | 84,250</t>
        </is>
      </c>
      <c r="J8328" t="inlineStr"/>
      <c r="K8328" t="inlineStr"/>
      <c r="L8328" t="inlineStr"/>
      <c r="M8328" t="inlineStr"/>
      <c r="N8328" t="inlineStr"/>
      <c r="O8328" t="inlineStr">
        <is>
          <t>acorda-ampyra-us-reported-2020q2</t>
        </is>
      </c>
    </row>
    <row r="8329">
      <c r="A8329" t="inlineStr">
        <is>
          <t>D338</t>
        </is>
      </c>
      <c r="B8329" t="inlineStr">
        <is>
          <t>Ampyra</t>
        </is>
      </c>
      <c r="C8329" t="inlineStr">
        <is>
          <t>2020Q3</t>
        </is>
      </c>
      <c r="D8329" t="n">
        <v>27.343</v>
      </c>
      <c r="E8329" t="inlineStr">
        <is>
          <t>USD</t>
        </is>
      </c>
      <c r="F8329" t="n">
        <v>27.343</v>
      </c>
      <c r="G8329" t="inlineStr">
        <is>
          <t>direct_reported</t>
        </is>
      </c>
      <c r="H8329" s="8" t="inlineStr">
        <is>
          <t>https://www.sec.gov/Archives/edgar/data/1008848/000156459020051662/acor-10q_20200930.htm</t>
        </is>
      </c>
      <c r="I8329" t="inlineStr">
        <is>
          <t>Ampyra, net product sales line of the net product revenues table, 10-Q, thousands of USD as printed | 27,343 | 39,322 | 73,546 | 123,579</t>
        </is>
      </c>
      <c r="J8329" t="inlineStr"/>
      <c r="K8329" t="inlineStr"/>
      <c r="L8329" t="inlineStr"/>
      <c r="M8329" t="inlineStr"/>
      <c r="N8329" t="inlineStr"/>
      <c r="O8329" t="inlineStr">
        <is>
          <t>acorda-ampyra-us-reported-2020q3</t>
        </is>
      </c>
    </row>
    <row r="8330">
      <c r="A8330" t="inlineStr">
        <is>
          <t>D338</t>
        </is>
      </c>
      <c r="B8330" t="inlineStr">
        <is>
          <t>Ampyra</t>
        </is>
      </c>
      <c r="C8330" t="inlineStr">
        <is>
          <t>2020Q4</t>
        </is>
      </c>
      <c r="D8330" t="n">
        <v>25.341</v>
      </c>
      <c r="E8330" t="inlineStr">
        <is>
          <t>USD</t>
        </is>
      </c>
      <c r="F8330" t="n">
        <v>25.341</v>
      </c>
      <c r="G8330" t="inlineStr">
        <is>
          <t>annual_less_reported_first_nine_months</t>
        </is>
      </c>
      <c r="H8330" s="8" t="inlineStr">
        <is>
          <t>https://www.sec.gov/Archives/edgar/data/1008848/000156459021013318/acor-10k_20201231.htm</t>
        </is>
      </c>
      <c r="I8330" t="inlineStr">
        <is>
          <t>Ampyra, net product sales line of the net product revenues table, 10-K, thousands of USD as printed, which yields 25,341 | 98,887 | 164,850</t>
        </is>
      </c>
      <c r="J8330" t="inlineStr"/>
      <c r="K8330" t="inlineStr"/>
      <c r="L8330" t="inlineStr"/>
      <c r="M8330" t="inlineStr"/>
      <c r="N8330" t="inlineStr"/>
      <c r="O8330" t="inlineStr">
        <is>
          <t>acorda-ampyra-us-reported-2020q4</t>
        </is>
      </c>
    </row>
    <row r="8331">
      <c r="A8331" t="inlineStr">
        <is>
          <t>D338</t>
        </is>
      </c>
      <c r="B8331" t="inlineStr">
        <is>
          <t>Ampyra</t>
        </is>
      </c>
      <c r="C8331" t="inlineStr">
        <is>
          <t>2021Q1</t>
        </is>
      </c>
      <c r="D8331" t="n">
        <v>20.25</v>
      </c>
      <c r="E8331" t="inlineStr">
        <is>
          <t>USD</t>
        </is>
      </c>
      <c r="F8331" t="n">
        <v>20.25</v>
      </c>
      <c r="G8331" t="inlineStr">
        <is>
          <t>direct_reported</t>
        </is>
      </c>
      <c r="H8331" s="8" t="inlineStr">
        <is>
          <t>https://www.sec.gov/Archives/edgar/data/1008848/000156459021027047/acor-10q_20210331.htm</t>
        </is>
      </c>
      <c r="I8331" t="inlineStr">
        <is>
          <t>Ampyra, net product sales line of the net product revenues table, 10-Q, thousands of USD as printed | 20,250 | 20,124</t>
        </is>
      </c>
      <c r="J8331" t="inlineStr"/>
      <c r="K8331" t="inlineStr"/>
      <c r="L8331" t="inlineStr"/>
      <c r="M8331" t="inlineStr"/>
      <c r="N8331" t="inlineStr"/>
      <c r="O8331" t="inlineStr">
        <is>
          <t>acorda-ampyra-us-reported-2021q1</t>
        </is>
      </c>
    </row>
    <row r="8332">
      <c r="A8332" t="inlineStr">
        <is>
          <t>D338</t>
        </is>
      </c>
      <c r="B8332" t="inlineStr">
        <is>
          <t>Ampyra</t>
        </is>
      </c>
      <c r="C8332" t="inlineStr">
        <is>
          <t>2021Q2</t>
        </is>
      </c>
      <c r="D8332" t="n">
        <v>21.759</v>
      </c>
      <c r="E8332" t="inlineStr">
        <is>
          <t>USD</t>
        </is>
      </c>
      <c r="F8332" t="n">
        <v>21.759</v>
      </c>
      <c r="G8332" t="inlineStr">
        <is>
          <t>direct_reported</t>
        </is>
      </c>
      <c r="H8332" s="8" t="inlineStr">
        <is>
          <t>https://www.sec.gov/Archives/edgar/data/1008848/000156459021044034/acor-10q_20210630.htm</t>
        </is>
      </c>
      <c r="I8332" t="inlineStr">
        <is>
          <t>Ampyra, net product sales line of the net product revenues table, 10-Q, thousands of USD as printed | 21,759 | 26,079 | 42,009 | 46,203</t>
        </is>
      </c>
      <c r="J8332" t="inlineStr"/>
      <c r="K8332" t="inlineStr"/>
      <c r="L8332" t="inlineStr"/>
      <c r="M8332" t="inlineStr"/>
      <c r="N8332" t="inlineStr"/>
      <c r="O8332" t="inlineStr">
        <is>
          <t>acorda-ampyra-us-reported-2021q2</t>
        </is>
      </c>
    </row>
    <row r="8333">
      <c r="A8333" t="inlineStr">
        <is>
          <t>D338</t>
        </is>
      </c>
      <c r="B8333" t="inlineStr">
        <is>
          <t>Ampyra</t>
        </is>
      </c>
      <c r="C8333" t="inlineStr">
        <is>
          <t>2021Q3</t>
        </is>
      </c>
      <c r="D8333" t="n">
        <v>20.026</v>
      </c>
      <c r="E8333" t="inlineStr">
        <is>
          <t>USD</t>
        </is>
      </c>
      <c r="F8333" t="n">
        <v>20.026</v>
      </c>
      <c r="G8333" t="inlineStr">
        <is>
          <t>direct_reported</t>
        </is>
      </c>
      <c r="H8333" s="8" t="inlineStr">
        <is>
          <t>https://www.sec.gov/Archives/edgar/data/1008848/000156459021056704/acor-10q_20210930.htm</t>
        </is>
      </c>
      <c r="I8333" t="inlineStr">
        <is>
          <t>Ampyra, net product sales line of the net product revenues table, 10-Q, thousands of USD as printed | 20,026 | 27,343 | 62,035 | 73,546</t>
        </is>
      </c>
      <c r="J8333" t="inlineStr"/>
      <c r="K8333" t="inlineStr"/>
      <c r="L8333" t="inlineStr"/>
      <c r="M8333" t="inlineStr"/>
      <c r="N8333" t="inlineStr"/>
      <c r="O8333" t="inlineStr">
        <is>
          <t>acorda-ampyra-us-reported-2021q3</t>
        </is>
      </c>
    </row>
    <row r="8334">
      <c r="A8334" t="inlineStr">
        <is>
          <t>D338</t>
        </is>
      </c>
      <c r="B8334" t="inlineStr">
        <is>
          <t>Ampyra</t>
        </is>
      </c>
      <c r="C8334" t="inlineStr">
        <is>
          <t>2021Q4</t>
        </is>
      </c>
      <c r="D8334" t="n">
        <v>22.52</v>
      </c>
      <c r="E8334" t="inlineStr">
        <is>
          <t>USD</t>
        </is>
      </c>
      <c r="F8334" t="n">
        <v>22.52</v>
      </c>
      <c r="G8334" t="inlineStr">
        <is>
          <t>annual_less_reported_first_nine_months</t>
        </is>
      </c>
      <c r="H8334" s="8" t="inlineStr">
        <is>
          <t>https://www.sec.gov/Archives/edgar/data/1008848/000156459022010971/acor-10k_20211231.htm</t>
        </is>
      </c>
      <c r="I8334" t="inlineStr">
        <is>
          <t>Ampyra, net product sales line of the net product revenues table, 10-K, thousands of USD as printed, which yields 22,520 | 84,555 | 98,887</t>
        </is>
      </c>
      <c r="J8334" t="inlineStr"/>
      <c r="K8334" t="inlineStr"/>
      <c r="L8334" t="inlineStr"/>
      <c r="M8334" t="inlineStr"/>
      <c r="N8334" t="inlineStr"/>
      <c r="O8334" t="inlineStr">
        <is>
          <t>acorda-ampyra-us-reported-2021q4</t>
        </is>
      </c>
    </row>
    <row r="8335">
      <c r="A8335" t="inlineStr">
        <is>
          <t>D338</t>
        </is>
      </c>
      <c r="B8335" t="inlineStr">
        <is>
          <t>Ampyra</t>
        </is>
      </c>
      <c r="C8335" t="inlineStr">
        <is>
          <t>2022Q1</t>
        </is>
      </c>
      <c r="D8335" t="n">
        <v>14.904</v>
      </c>
      <c r="E8335" t="inlineStr">
        <is>
          <t>USD</t>
        </is>
      </c>
      <c r="F8335" t="n">
        <v>14.904</v>
      </c>
      <c r="G8335" t="inlineStr">
        <is>
          <t>direct_reported</t>
        </is>
      </c>
      <c r="H8335" s="8" t="inlineStr">
        <is>
          <t>https://www.sec.gov/Archives/edgar/data/1008848/000156459022020011/acor-10q_20220331.htm</t>
        </is>
      </c>
      <c r="I8335" t="inlineStr">
        <is>
          <t>Ampyra, net product sales line of the net product revenues table, 10-Q, thousands of USD as printed | 14,904 | 20,250</t>
        </is>
      </c>
      <c r="J8335" t="inlineStr"/>
      <c r="K8335" t="inlineStr"/>
      <c r="L8335" t="inlineStr"/>
      <c r="M8335" t="inlineStr"/>
      <c r="N8335" t="inlineStr"/>
      <c r="O8335" t="inlineStr">
        <is>
          <t>acorda-ampyra-us-reported-2022q1</t>
        </is>
      </c>
    </row>
    <row r="8336">
      <c r="A8336" t="inlineStr">
        <is>
          <t>D338</t>
        </is>
      </c>
      <c r="B8336" t="inlineStr">
        <is>
          <t>Ampyra</t>
        </is>
      </c>
      <c r="C8336" t="inlineStr">
        <is>
          <t>2022Q2</t>
        </is>
      </c>
      <c r="D8336" t="n">
        <v>18.178</v>
      </c>
      <c r="E8336" t="inlineStr">
        <is>
          <t>USD</t>
        </is>
      </c>
      <c r="F8336" t="n">
        <v>18.178</v>
      </c>
      <c r="G8336" t="inlineStr">
        <is>
          <t>direct_reported</t>
        </is>
      </c>
      <c r="H8336" s="8" t="inlineStr">
        <is>
          <t>https://www.sec.gov/Archives/edgar/data/1008848/000156459022028759/acor-10q_20220630.htm</t>
        </is>
      </c>
      <c r="I8336" t="inlineStr">
        <is>
          <t>Ampyra, net product sales line of the net product revenues table, 10-Q, thousands of USD as printed | 18,178 | 21,759 | 33,082 | 42,009</t>
        </is>
      </c>
      <c r="J8336" t="inlineStr"/>
      <c r="K8336" t="inlineStr"/>
      <c r="L8336" t="inlineStr"/>
      <c r="M8336" t="inlineStr"/>
      <c r="N8336" t="inlineStr"/>
      <c r="O8336" t="inlineStr">
        <is>
          <t>acorda-ampyra-us-reported-2022q2</t>
        </is>
      </c>
    </row>
    <row r="8337">
      <c r="A8337" t="inlineStr">
        <is>
          <t>D338</t>
        </is>
      </c>
      <c r="B8337" t="inlineStr">
        <is>
          <t>Ampyra</t>
        </is>
      </c>
      <c r="C8337" t="inlineStr">
        <is>
          <t>2022Q3</t>
        </is>
      </c>
      <c r="D8337" t="n">
        <v>21.11</v>
      </c>
      <c r="E8337" t="inlineStr">
        <is>
          <t>USD</t>
        </is>
      </c>
      <c r="F8337" t="n">
        <v>21.11</v>
      </c>
      <c r="G8337" t="inlineStr">
        <is>
          <t>direct_reported</t>
        </is>
      </c>
      <c r="H8337" s="8" t="inlineStr">
        <is>
          <t>https://www.sec.gov/Archives/edgar/data/1008848/000156459022037510/acor-10q_20220930.htm</t>
        </is>
      </c>
      <c r="I8337" t="inlineStr">
        <is>
          <t>Ampyra, net product sales line of the net product revenues table, 10-Q, thousands of USD as printed | 21,110 | 20,026 | 54,192 | 62,035</t>
        </is>
      </c>
      <c r="J8337" t="inlineStr"/>
      <c r="K8337" t="inlineStr"/>
      <c r="L8337" t="inlineStr"/>
      <c r="M8337" t="inlineStr"/>
      <c r="N8337" t="inlineStr"/>
      <c r="O8337" t="inlineStr">
        <is>
          <t>acorda-ampyra-us-reported-2022q3</t>
        </is>
      </c>
    </row>
    <row r="8338">
      <c r="A8338" t="inlineStr">
        <is>
          <t>D338</t>
        </is>
      </c>
      <c r="B8338" t="inlineStr">
        <is>
          <t>Ampyra</t>
        </is>
      </c>
      <c r="C8338" t="inlineStr">
        <is>
          <t>2022Q4</t>
        </is>
      </c>
      <c r="D8338" t="n">
        <v>18.753</v>
      </c>
      <c r="E8338" t="inlineStr">
        <is>
          <t>USD</t>
        </is>
      </c>
      <c r="F8338" t="n">
        <v>18.753</v>
      </c>
      <c r="G8338" t="inlineStr">
        <is>
          <t>annual_less_reported_first_nine_months</t>
        </is>
      </c>
      <c r="H8338" s="8" t="inlineStr">
        <is>
          <t>https://www.sec.gov/Archives/edgar/data/1008848/000095017023007948/acor-20221231.htm</t>
        </is>
      </c>
      <c r="I8338" t="inlineStr">
        <is>
          <t>Ampyra, net product sales line of the net product revenues table, 10-K, thousands of USD as printed, which yields 18,753 | 72,945 | 84,555</t>
        </is>
      </c>
      <c r="J8338" t="inlineStr"/>
      <c r="K8338" t="inlineStr"/>
      <c r="L8338" t="inlineStr"/>
      <c r="M8338" t="inlineStr"/>
      <c r="N8338" t="inlineStr"/>
      <c r="O8338" t="inlineStr">
        <is>
          <t>acorda-ampyra-us-reported-2022q4</t>
        </is>
      </c>
    </row>
    <row r="8339">
      <c r="A8339" t="inlineStr">
        <is>
          <t>D338</t>
        </is>
      </c>
      <c r="B8339" t="inlineStr">
        <is>
          <t>Ampyra</t>
        </is>
      </c>
      <c r="C8339" t="inlineStr">
        <is>
          <t>2023Q1</t>
        </is>
      </c>
      <c r="D8339" t="n">
        <v>12.606</v>
      </c>
      <c r="E8339" t="inlineStr">
        <is>
          <t>USD</t>
        </is>
      </c>
      <c r="F8339" t="n">
        <v>12.606</v>
      </c>
      <c r="G8339" t="inlineStr">
        <is>
          <t>direct_reported</t>
        </is>
      </c>
      <c r="H8339" s="8" t="inlineStr">
        <is>
          <t>https://www.sec.gov/Archives/edgar/data/1008848/000095017023021373/acor-20230331.htm</t>
        </is>
      </c>
      <c r="I8339" t="inlineStr">
        <is>
          <t>Ampyra, net product sales line of the net product revenues table, 10-Q, thousands of USD as printed | 12,606 | 14,904</t>
        </is>
      </c>
      <c r="J8339" t="inlineStr"/>
      <c r="K8339" t="inlineStr"/>
      <c r="L8339" t="inlineStr"/>
      <c r="M8339" t="inlineStr"/>
      <c r="N8339" t="inlineStr"/>
      <c r="O8339" t="inlineStr">
        <is>
          <t>acorda-ampyra-us-reported-2023q1</t>
        </is>
      </c>
    </row>
    <row r="8340">
      <c r="A8340" t="inlineStr">
        <is>
          <t>D338</t>
        </is>
      </c>
      <c r="B8340" t="inlineStr">
        <is>
          <t>Ampyra</t>
        </is>
      </c>
      <c r="C8340" t="inlineStr">
        <is>
          <t>2023Q2</t>
        </is>
      </c>
      <c r="D8340" t="n">
        <v>16.913</v>
      </c>
      <c r="E8340" t="inlineStr">
        <is>
          <t>USD</t>
        </is>
      </c>
      <c r="F8340" t="n">
        <v>16.913</v>
      </c>
      <c r="G8340" t="inlineStr">
        <is>
          <t>direct_reported</t>
        </is>
      </c>
      <c r="H8340" s="8" t="inlineStr">
        <is>
          <t>https://www.sec.gov/Archives/edgar/data/1008848/000095017023039975/acor-20230630.htm</t>
        </is>
      </c>
      <c r="I8340" t="inlineStr">
        <is>
          <t>Ampyra, net product sales line of the net product revenues table, 10-Q, thousands of USD as printed | 16,913 | 18,178 | 29,519 | 33,082</t>
        </is>
      </c>
      <c r="J8340" t="inlineStr"/>
      <c r="K8340" t="inlineStr"/>
      <c r="L8340" t="inlineStr"/>
      <c r="M8340" t="inlineStr"/>
      <c r="N8340" t="inlineStr"/>
      <c r="O8340" t="inlineStr">
        <is>
          <t>acorda-ampyra-us-reported-2023q2</t>
        </is>
      </c>
    </row>
    <row r="8341">
      <c r="A8341" t="inlineStr">
        <is>
          <t>D338</t>
        </is>
      </c>
      <c r="B8341" t="inlineStr">
        <is>
          <t>Ampyra</t>
        </is>
      </c>
      <c r="C8341" t="inlineStr">
        <is>
          <t>2023Q3</t>
        </is>
      </c>
      <c r="D8341" t="n">
        <v>15.725</v>
      </c>
      <c r="E8341" t="inlineStr">
        <is>
          <t>USD</t>
        </is>
      </c>
      <c r="F8341" t="n">
        <v>15.725</v>
      </c>
      <c r="G8341" t="inlineStr">
        <is>
          <t>direct_reported</t>
        </is>
      </c>
      <c r="H8341" s="8" t="inlineStr">
        <is>
          <t>https://www.sec.gov/Archives/edgar/data/1008848/000095017023063274/acor-20230930.htm</t>
        </is>
      </c>
      <c r="I8341" t="inlineStr">
        <is>
          <t>Ampyra, net product sales line of the net product revenues table, 10-Q, thousands of USD as printed | 15,725 | 21,110 | 45,244 | 54,192</t>
        </is>
      </c>
      <c r="J8341" t="inlineStr"/>
      <c r="K8341" t="inlineStr"/>
      <c r="L8341" t="inlineStr"/>
      <c r="M8341" t="inlineStr"/>
      <c r="N8341" t="inlineStr"/>
      <c r="O8341" t="inlineStr">
        <is>
          <t>acorda-ampyra-us-reported-2023q3</t>
        </is>
      </c>
    </row>
    <row r="8342">
      <c r="A8342" t="inlineStr">
        <is>
          <t>D338</t>
        </is>
      </c>
      <c r="B8342" t="inlineStr">
        <is>
          <t>Ampyra</t>
        </is>
      </c>
      <c r="C8342" t="inlineStr">
        <is>
          <t>2023Q4</t>
        </is>
      </c>
      <c r="D8342" t="n">
        <v>18.696</v>
      </c>
      <c r="E8342" t="inlineStr">
        <is>
          <t>USD</t>
        </is>
      </c>
      <c r="F8342" t="n">
        <v>18.696</v>
      </c>
      <c r="G8342" t="inlineStr">
        <is>
          <t>annual_less_reported_first_nine_months</t>
        </is>
      </c>
      <c r="H8342" s="8" t="inlineStr">
        <is>
          <t>https://www.sec.gov/Archives/edgar/data/1008848/000095017024039464/acor-20231231.htm</t>
        </is>
      </c>
      <c r="I8342" t="inlineStr">
        <is>
          <t>Ampyra, net product sales line of the net product revenues table, 10-K, thousands of USD as printed, which yields 18,696 | 63,940 | 72,945</t>
        </is>
      </c>
      <c r="J8342" t="inlineStr"/>
      <c r="K8342" t="inlineStr"/>
      <c r="L8342" t="inlineStr"/>
      <c r="M8342" t="inlineStr"/>
      <c r="N8342" t="inlineStr"/>
      <c r="O8342" t="inlineStr">
        <is>
          <t>acorda-ampyra-us-reported-2023q4</t>
        </is>
      </c>
    </row>
    <row r="8343">
      <c r="A8343" t="inlineStr">
        <is>
          <t>D338</t>
        </is>
      </c>
      <c r="B8343" t="inlineStr">
        <is>
          <t>Ampyra</t>
        </is>
      </c>
      <c r="C8343" t="inlineStr">
        <is>
          <t>2024Q1</t>
        </is>
      </c>
      <c r="D8343" t="n">
        <v>11.497</v>
      </c>
      <c r="E8343" t="inlineStr">
        <is>
          <t>USD</t>
        </is>
      </c>
      <c r="F8343" t="n">
        <v>11.497</v>
      </c>
      <c r="G8343" t="inlineStr">
        <is>
          <t>direct_reported</t>
        </is>
      </c>
      <c r="H8343" s="8" t="inlineStr">
        <is>
          <t>https://www.sec.gov/Archives/edgar/data/1008848/000095017024059114/acor-20240331.htm</t>
        </is>
      </c>
      <c r="I8343" t="inlineStr">
        <is>
          <t>Ampyra, net product sales line of the net product revenues table, 10-Q, thousands of USD as printed | 11,497 | 12,606</t>
        </is>
      </c>
      <c r="J8343" t="inlineStr"/>
      <c r="K8343" t="inlineStr"/>
      <c r="L8343" t="inlineStr"/>
      <c r="M8343" t="inlineStr"/>
      <c r="N8343" t="inlineStr"/>
      <c r="O8343" t="inlineStr">
        <is>
          <t>acorda-ampyra-us-reported-2024q1</t>
        </is>
      </c>
    </row>
    <row r="8344">
      <c r="A8344" t="inlineStr">
        <is>
          <t>D339</t>
        </is>
      </c>
      <c r="B8344" t="inlineStr">
        <is>
          <t>Relyvrio</t>
        </is>
      </c>
      <c r="C8344" t="inlineStr">
        <is>
          <t>2022Q4</t>
        </is>
      </c>
      <c r="D8344" t="n">
        <v>21.885</v>
      </c>
      <c r="E8344" t="inlineStr">
        <is>
          <t>USD</t>
        </is>
      </c>
      <c r="F8344" t="n">
        <v>21.885</v>
      </c>
      <c r="G8344" t="inlineStr">
        <is>
          <t>annual_less_reported_first_nine_months</t>
        </is>
      </c>
      <c r="H8344" s="8" t="inlineStr">
        <is>
          <t>https://www.sec.gov/Archives/edgar/data/1658551/000095017023007609/amlx-20221231.htm</t>
        </is>
      </c>
      <c r="I8344" t="inlineStr">
        <is>
          <t>Product revenue, net, full year 2022 then 2021, USD thousands, which yields 21,885 | 22,230 | —</t>
        </is>
      </c>
      <c r="J8344" t="inlineStr"/>
      <c r="K8344" t="inlineStr"/>
      <c r="L8344" t="inlineStr"/>
      <c r="M8344" t="inlineStr"/>
      <c r="N8344" t="inlineStr"/>
      <c r="O8344" t="inlineStr">
        <is>
          <t>amylyx-relyvrio-us-canada-reported-2022q4</t>
        </is>
      </c>
    </row>
    <row r="8345">
      <c r="A8345" t="inlineStr">
        <is>
          <t>D339</t>
        </is>
      </c>
      <c r="B8345" t="inlineStr">
        <is>
          <t>Relyvrio</t>
        </is>
      </c>
      <c r="C8345" t="inlineStr">
        <is>
          <t>2023Q1</t>
        </is>
      </c>
      <c r="D8345" t="n">
        <v>71.428</v>
      </c>
      <c r="E8345" t="inlineStr">
        <is>
          <t>USD</t>
        </is>
      </c>
      <c r="F8345" t="n">
        <v>71.428</v>
      </c>
      <c r="G8345" t="inlineStr">
        <is>
          <t>direct_reported</t>
        </is>
      </c>
      <c r="H8345" s="8" t="inlineStr">
        <is>
          <t>https://www.sec.gov/Archives/edgar/data/1658551/000095017023021369/amlx-20230331.htm</t>
        </is>
      </c>
      <c r="I8345" t="inlineStr">
        <is>
          <t>Product revenue, net, three months 2023 and 2022 then, USD thousands | 71,428 | —</t>
        </is>
      </c>
      <c r="J8345" t="inlineStr"/>
      <c r="K8345" t="inlineStr"/>
      <c r="L8345" t="inlineStr"/>
      <c r="M8345" t="inlineStr"/>
      <c r="N8345" t="inlineStr"/>
      <c r="O8345" t="inlineStr">
        <is>
          <t>amylyx-relyvrio-us-canada-reported-2023q1</t>
        </is>
      </c>
    </row>
    <row r="8346">
      <c r="A8346" t="inlineStr">
        <is>
          <t>D339</t>
        </is>
      </c>
      <c r="B8346" t="inlineStr">
        <is>
          <t>Relyvrio</t>
        </is>
      </c>
      <c r="C8346" t="inlineStr">
        <is>
          <t>2023Q2</t>
        </is>
      </c>
      <c r="D8346" t="n">
        <v>98.21599999999999</v>
      </c>
      <c r="E8346" t="inlineStr">
        <is>
          <t>USD</t>
        </is>
      </c>
      <c r="F8346" t="n">
        <v>98.21599999999999</v>
      </c>
      <c r="G8346" t="inlineStr">
        <is>
          <t>direct_reported</t>
        </is>
      </c>
      <c r="H8346" s="8" t="inlineStr">
        <is>
          <t>https://www.sec.gov/Archives/edgar/data/1658551/000095017023041335/amlx-20230630.htm</t>
        </is>
      </c>
      <c r="I8346" t="inlineStr">
        <is>
          <t>Product revenue, net, three months 2023 and 2022 then six months 2023 and 2022, USD thousands | 98,216 | — | 169,644 | —</t>
        </is>
      </c>
      <c r="J8346" t="inlineStr"/>
      <c r="K8346" t="inlineStr"/>
      <c r="L8346" t="inlineStr"/>
      <c r="M8346" t="inlineStr"/>
      <c r="N8346" t="inlineStr"/>
      <c r="O8346" t="inlineStr">
        <is>
          <t>amylyx-relyvrio-us-canada-reported-2023q2</t>
        </is>
      </c>
    </row>
    <row r="8347">
      <c r="A8347" t="inlineStr">
        <is>
          <t>D339</t>
        </is>
      </c>
      <c r="B8347" t="inlineStr">
        <is>
          <t>Relyvrio</t>
        </is>
      </c>
      <c r="C8347" t="inlineStr">
        <is>
          <t>2023Q3</t>
        </is>
      </c>
      <c r="D8347" t="n">
        <v>102.693</v>
      </c>
      <c r="E8347" t="inlineStr">
        <is>
          <t>USD</t>
        </is>
      </c>
      <c r="F8347" t="n">
        <v>102.693</v>
      </c>
      <c r="G8347" t="inlineStr">
        <is>
          <t>direct_reported</t>
        </is>
      </c>
      <c r="H8347" s="8" t="inlineStr">
        <is>
          <t>https://www.sec.gov/Archives/edgar/data/1658551/000095017023061516/amlx-20230930.htm</t>
        </is>
      </c>
      <c r="I8347" t="inlineStr">
        <is>
          <t>Product revenue, net, three months 2023 and 2022 then nine months 2023 and 2022, USD thousands | 102,693 | 345 | 272,337 | 345</t>
        </is>
      </c>
      <c r="J8347" t="inlineStr"/>
      <c r="K8347" t="inlineStr"/>
      <c r="L8347" t="inlineStr"/>
      <c r="M8347" t="inlineStr"/>
      <c r="N8347" t="inlineStr"/>
      <c r="O8347" t="inlineStr">
        <is>
          <t>amylyx-relyvrio-us-canada-reported-2023q3</t>
        </is>
      </c>
    </row>
    <row r="8348">
      <c r="A8348" t="inlineStr">
        <is>
          <t>D339</t>
        </is>
      </c>
      <c r="B8348" t="inlineStr">
        <is>
          <t>Relyvrio</t>
        </is>
      </c>
      <c r="C8348" t="inlineStr">
        <is>
          <t>2023Q4</t>
        </is>
      </c>
      <c r="D8348" t="n">
        <v>108.449</v>
      </c>
      <c r="E8348" t="inlineStr">
        <is>
          <t>USD</t>
        </is>
      </c>
      <c r="F8348" t="n">
        <v>108.449</v>
      </c>
      <c r="G8348" t="inlineStr">
        <is>
          <t>annual_less_reported_first_nine_months</t>
        </is>
      </c>
      <c r="H8348" s="8" t="inlineStr">
        <is>
          <t>https://www.sec.gov/Archives/edgar/data/1658551/000095017024018447/amlx-20231231.htm</t>
        </is>
      </c>
      <c r="I8348" t="inlineStr">
        <is>
          <t>Product revenue, net, full year 2023 then 2022, USD thousands, which yields 108,449 | 380,786 | 22,230</t>
        </is>
      </c>
      <c r="J8348" t="inlineStr"/>
      <c r="K8348" t="inlineStr"/>
      <c r="L8348" t="inlineStr"/>
      <c r="M8348" t="inlineStr"/>
      <c r="N8348" t="inlineStr"/>
      <c r="O8348" t="inlineStr">
        <is>
          <t>amylyx-relyvrio-us-canada-reported-2023q4</t>
        </is>
      </c>
    </row>
    <row r="8349">
      <c r="A8349" t="inlineStr">
        <is>
          <t>D339</t>
        </is>
      </c>
      <c r="B8349" t="inlineStr">
        <is>
          <t>Relyvrio</t>
        </is>
      </c>
      <c r="C8349" t="inlineStr">
        <is>
          <t>2024Q1</t>
        </is>
      </c>
      <c r="D8349" t="n">
        <v>88.643</v>
      </c>
      <c r="E8349" t="inlineStr">
        <is>
          <t>USD</t>
        </is>
      </c>
      <c r="F8349" t="n">
        <v>88.643</v>
      </c>
      <c r="G8349" t="inlineStr">
        <is>
          <t>direct_reported</t>
        </is>
      </c>
      <c r="H8349" s="8" t="inlineStr">
        <is>
          <t>https://www.sec.gov/Archives/edgar/data/1658551/000095017024056269/amlx-20240331.htm</t>
        </is>
      </c>
      <c r="I8349" t="inlineStr">
        <is>
          <t>Product revenue, net, three months 2024 and 2023, USD thousands | 88,643 | 71,428</t>
        </is>
      </c>
      <c r="J8349" t="inlineStr"/>
      <c r="K8349" t="inlineStr"/>
      <c r="L8349" t="inlineStr"/>
      <c r="M8349" t="inlineStr"/>
      <c r="N8349" t="inlineStr"/>
      <c r="O8349" t="inlineStr">
        <is>
          <t>amylyx-relyvrio-us-canada-reported-2024q1</t>
        </is>
      </c>
    </row>
    <row r="8350">
      <c r="A8350" t="inlineStr">
        <is>
          <t>D339</t>
        </is>
      </c>
      <c r="B8350" t="inlineStr">
        <is>
          <t>Relyvrio</t>
        </is>
      </c>
      <c r="C8350" t="inlineStr">
        <is>
          <t>2024Q2</t>
        </is>
      </c>
      <c r="D8350" t="n">
        <v>-1.023</v>
      </c>
      <c r="E8350" t="inlineStr">
        <is>
          <t>USD</t>
        </is>
      </c>
      <c r="F8350" t="n">
        <v>-1.023</v>
      </c>
      <c r="G8350" t="inlineStr">
        <is>
          <t>year_to_date_less_reported_quarters</t>
        </is>
      </c>
      <c r="H8350" s="8" t="inlineStr">
        <is>
          <t>https://www.sec.gov/Archives/edgar/data/1658551/000095017024093311/amlx-20240630.htm</t>
        </is>
      </c>
      <c r="I8350" t="inlineStr">
        <is>
          <t>Product revenue, net, six months 2024 and 2023, USD thousands, which yields -1,023 (a negative figure, written in accounting form: (1,023)) | 87,620 | 169,644</t>
        </is>
      </c>
      <c r="J8350" t="inlineStr"/>
      <c r="K8350" t="inlineStr"/>
      <c r="L8350" t="inlineStr"/>
      <c r="M8350" t="inlineStr"/>
      <c r="N8350" t="inlineStr"/>
      <c r="O8350" t="inlineStr">
        <is>
          <t>amylyx-relyvrio-us-canada-reported-2024q2</t>
        </is>
      </c>
    </row>
    <row r="8351">
      <c r="A8351" t="inlineStr">
        <is>
          <t>D339</t>
        </is>
      </c>
      <c r="B8351" t="inlineStr">
        <is>
          <t>Relyvrio</t>
        </is>
      </c>
      <c r="C8351" t="inlineStr">
        <is>
          <t>2024Q3</t>
        </is>
      </c>
      <c r="D8351" t="n">
        <v>0.416</v>
      </c>
      <c r="E8351" t="inlineStr">
        <is>
          <t>USD</t>
        </is>
      </c>
      <c r="F8351" t="n">
        <v>0.416</v>
      </c>
      <c r="G8351" t="inlineStr">
        <is>
          <t>direct_reported</t>
        </is>
      </c>
      <c r="H8351" s="8" t="inlineStr">
        <is>
          <t>https://www.sec.gov/Archives/edgar/data/1658551/000095017024122833/amlx-20240930.htm</t>
        </is>
      </c>
      <c r="I8351" t="inlineStr">
        <is>
          <t>Product revenue, net, three months 2024 and 2023 then nine months 2024 and 2023, USD thousands | 416 | 102,693 | 88,036 | 272,337</t>
        </is>
      </c>
      <c r="J8351" t="inlineStr"/>
      <c r="K8351" t="inlineStr"/>
      <c r="L8351" t="inlineStr"/>
      <c r="M8351" t="inlineStr"/>
      <c r="N8351" t="inlineStr"/>
      <c r="O8351" t="inlineStr">
        <is>
          <t>amylyx-relyvrio-us-canada-reported-2024q3</t>
        </is>
      </c>
    </row>
    <row r="8352">
      <c r="A8352" t="inlineStr">
        <is>
          <t>D339</t>
        </is>
      </c>
      <c r="B8352" t="inlineStr">
        <is>
          <t>Relyvrio</t>
        </is>
      </c>
      <c r="C8352" t="inlineStr">
        <is>
          <t>2024Q4</t>
        </is>
      </c>
      <c r="D8352" t="n">
        <v>-0.665</v>
      </c>
      <c r="E8352" t="inlineStr">
        <is>
          <t>USD</t>
        </is>
      </c>
      <c r="F8352" t="n">
        <v>-0.665</v>
      </c>
      <c r="G8352" t="inlineStr">
        <is>
          <t>annual_less_reported_first_nine_months</t>
        </is>
      </c>
      <c r="H8352" s="8" t="inlineStr">
        <is>
          <t>https://www.sec.gov/Archives/edgar/data/1658551/000095017025031309/amlx-20241231.htm</t>
        </is>
      </c>
      <c r="I8352" t="inlineStr">
        <is>
          <t>Product revenue, net, full year 2024 then 2023, USD thousands, which yields -665 (a negative figure, written in accounting form: (665)) | 87,371 | 380,786</t>
        </is>
      </c>
      <c r="J8352" t="inlineStr"/>
      <c r="K8352" t="inlineStr"/>
      <c r="L8352" t="inlineStr"/>
      <c r="M8352" t="inlineStr"/>
      <c r="N8352" t="inlineStr"/>
      <c r="O8352" t="inlineStr">
        <is>
          <t>amylyx-relyvrio-us-canada-reported-2024q4</t>
        </is>
      </c>
    </row>
    <row r="8353">
      <c r="A8353" t="inlineStr">
        <is>
          <t>D339</t>
        </is>
      </c>
      <c r="B8353" t="inlineStr">
        <is>
          <t>Relyvrio</t>
        </is>
      </c>
      <c r="C8353" t="inlineStr">
        <is>
          <t>2025Q1</t>
        </is>
      </c>
      <c r="D8353" t="n">
        <v>0</v>
      </c>
      <c r="E8353" t="inlineStr">
        <is>
          <t>USD</t>
        </is>
      </c>
      <c r="F8353" t="n">
        <v>0</v>
      </c>
      <c r="G8353" t="inlineStr">
        <is>
          <t>direct_reported</t>
        </is>
      </c>
      <c r="H8353" s="8" t="inlineStr">
        <is>
          <t>https://www.sec.gov/Archives/edgar/data/1658551/000095017025066363/amlx-20250331.htm</t>
        </is>
      </c>
      <c r="I8353" t="inlineStr">
        <is>
          <t>Product revenue, net, three months 2025 and 2024, USD thousands (the dash is a nil figure: 0) | — | 88,643</t>
        </is>
      </c>
      <c r="J8353" t="inlineStr"/>
      <c r="K8353" t="inlineStr"/>
      <c r="L8353" t="inlineStr"/>
      <c r="M8353" t="inlineStr"/>
      <c r="N8353" t="inlineStr"/>
      <c r="O8353" t="inlineStr">
        <is>
          <t>amylyx-relyvrio-us-canada-reported-2025q1</t>
        </is>
      </c>
    </row>
    <row r="8354">
      <c r="A8354" t="inlineStr">
        <is>
          <t>D339</t>
        </is>
      </c>
      <c r="B8354" t="inlineStr">
        <is>
          <t>Relyvrio</t>
        </is>
      </c>
      <c r="C8354" t="inlineStr">
        <is>
          <t>2025Q2</t>
        </is>
      </c>
      <c r="D8354" t="n">
        <v>0</v>
      </c>
      <c r="E8354" t="inlineStr">
        <is>
          <t>USD</t>
        </is>
      </c>
      <c r="F8354" t="n">
        <v>0</v>
      </c>
      <c r="G8354" t="inlineStr">
        <is>
          <t>direct_reported</t>
        </is>
      </c>
      <c r="H8354" s="8" t="inlineStr">
        <is>
          <t>https://www.sec.gov/Archives/edgar/data/1658551/000119312525174948/amlx-20250630.htm</t>
        </is>
      </c>
      <c r="I8354" t="inlineStr">
        <is>
          <t>Product revenue, net, three months 2025 and 2024 then six months 2025 and 2024, USD thousands (the dash is a nil figure: 0) | — | — | 87,620</t>
        </is>
      </c>
      <c r="J8354" t="inlineStr"/>
      <c r="K8354" t="inlineStr"/>
      <c r="L8354" t="inlineStr"/>
      <c r="M8354" t="inlineStr"/>
      <c r="N8354" t="inlineStr"/>
      <c r="O8354" t="inlineStr">
        <is>
          <t>amylyx-relyvrio-us-canada-reported-2025q2</t>
        </is>
      </c>
    </row>
    <row r="8355">
      <c r="A8355" t="inlineStr">
        <is>
          <t>D339</t>
        </is>
      </c>
      <c r="B8355" t="inlineStr">
        <is>
          <t>Relyvrio</t>
        </is>
      </c>
      <c r="C8355" t="inlineStr">
        <is>
          <t>2025Q3</t>
        </is>
      </c>
      <c r="D8355" t="n">
        <v>0</v>
      </c>
      <c r="E8355" t="inlineStr">
        <is>
          <t>USD</t>
        </is>
      </c>
      <c r="F8355" t="n">
        <v>0</v>
      </c>
      <c r="G8355" t="inlineStr">
        <is>
          <t>direct_reported</t>
        </is>
      </c>
      <c r="H8355" s="8" t="inlineStr">
        <is>
          <t>https://www.sec.gov/Archives/edgar/data/1658551/000119312525268059/amlx-20250930.htm</t>
        </is>
      </c>
      <c r="I8355" t="inlineStr">
        <is>
          <t>Product revenue, net, three months 2025 and 2024 then nine months 2025 and 2024, USD thousands (the dash is a nil figure: 0) | — | 416 | — | 88,036</t>
        </is>
      </c>
      <c r="J8355" t="inlineStr"/>
      <c r="K8355" t="inlineStr"/>
      <c r="L8355" t="inlineStr"/>
      <c r="M8355" t="inlineStr"/>
      <c r="N8355" t="inlineStr"/>
      <c r="O8355" t="inlineStr">
        <is>
          <t>amylyx-relyvrio-us-canada-reported-2025q3</t>
        </is>
      </c>
    </row>
    <row r="8356">
      <c r="A8356" t="inlineStr">
        <is>
          <t>D339</t>
        </is>
      </c>
      <c r="B8356" t="inlineStr">
        <is>
          <t>Relyvrio</t>
        </is>
      </c>
      <c r="C8356" t="inlineStr">
        <is>
          <t>2025Q4</t>
        </is>
      </c>
      <c r="D8356" t="n">
        <v>0</v>
      </c>
      <c r="E8356" t="inlineStr">
        <is>
          <t>USD</t>
        </is>
      </c>
      <c r="F8356" t="n">
        <v>0</v>
      </c>
      <c r="G8356" t="inlineStr">
        <is>
          <t>annual_less_reported_first_nine_months</t>
        </is>
      </c>
      <c r="H8356" s="8" t="inlineStr">
        <is>
          <t>https://www.sec.gov/Archives/edgar/data/1658551/000119312526086645/amlx-20251231.htm</t>
        </is>
      </c>
      <c r="I8356" t="inlineStr">
        <is>
          <t>Product revenue, net, full year 2025 then 2024, USD thousands, which yields 0 (the dash is a nil figure: 0) | — | 87,371</t>
        </is>
      </c>
      <c r="J8356" t="inlineStr"/>
      <c r="K8356" t="inlineStr"/>
      <c r="L8356" t="inlineStr"/>
      <c r="M8356" t="inlineStr"/>
      <c r="N8356" t="inlineStr"/>
      <c r="O8356" t="inlineStr">
        <is>
          <t>amylyx-relyvrio-us-canada-reported-2025q4</t>
        </is>
      </c>
    </row>
    <row r="8357">
      <c r="A8357" t="inlineStr">
        <is>
          <t>D346</t>
        </is>
      </c>
      <c r="B8357" t="inlineStr">
        <is>
          <t>Horizant</t>
        </is>
      </c>
      <c r="C8357" t="inlineStr">
        <is>
          <t>2013Q2</t>
        </is>
      </c>
      <c r="D8357" t="n">
        <v>1.64</v>
      </c>
      <c r="E8357" t="inlineStr">
        <is>
          <t>USD</t>
        </is>
      </c>
      <c r="F8357" t="n">
        <v>1.64</v>
      </c>
      <c r="G8357" t="inlineStr">
        <is>
          <t>direct_reported</t>
        </is>
      </c>
      <c r="H8357" s="8" t="inlineStr">
        <is>
          <t>https://www.sec.gov/Archives/edgar/data/1130591/000115752313003908/a50686151-ex991.htm</t>
        </is>
      </c>
      <c r="I8357" t="inlineStr">
        <is>
          <t>Statements of Operations, 'Product sales, net', Three Months Ended June 30, 2013 and 2012 then Six Months 2013 and 2012, USD thousands | 1,640 | — | 1,640 | —</t>
        </is>
      </c>
      <c r="J8357" t="inlineStr"/>
      <c r="K8357" t="inlineStr"/>
      <c r="L8357" t="inlineStr"/>
      <c r="M8357" t="inlineStr"/>
      <c r="N8357" t="inlineStr"/>
      <c r="O8357" t="inlineStr">
        <is>
          <t>xenoport-horizant-us-reported-2013q2</t>
        </is>
      </c>
    </row>
    <row r="8358">
      <c r="A8358" t="inlineStr">
        <is>
          <t>D346</t>
        </is>
      </c>
      <c r="B8358" t="inlineStr">
        <is>
          <t>Horizant</t>
        </is>
      </c>
      <c r="C8358" t="inlineStr">
        <is>
          <t>2013Q3</t>
        </is>
      </c>
      <c r="D8358" t="n">
        <v>2.037</v>
      </c>
      <c r="E8358" t="inlineStr">
        <is>
          <t>USD</t>
        </is>
      </c>
      <c r="F8358" t="n">
        <v>2.037</v>
      </c>
      <c r="G8358" t="inlineStr">
        <is>
          <t>direct_reported</t>
        </is>
      </c>
      <c r="H8358" s="8" t="inlineStr">
        <is>
          <t>https://www.sec.gov/Archives/edgar/data/1130591/000115752313005408/a50746641ex99_1.htm</t>
        </is>
      </c>
      <c r="I8358" t="inlineStr">
        <is>
          <t>Statements of Operations, 'Product sales, net', Three Months Ended September 30, 2013 and 2012 then Nine Months 2013 and 2012, USD thousands | 2,037 | — | 3,677 | —</t>
        </is>
      </c>
      <c r="J8358" t="inlineStr"/>
      <c r="K8358" t="inlineStr"/>
      <c r="L8358" t="inlineStr"/>
      <c r="M8358" t="inlineStr"/>
      <c r="N8358" t="inlineStr"/>
      <c r="O8358" t="inlineStr">
        <is>
          <t>xenoport-horizant-us-reported-2013q3</t>
        </is>
      </c>
    </row>
    <row r="8359">
      <c r="A8359" t="inlineStr">
        <is>
          <t>D346</t>
        </is>
      </c>
      <c r="B8359" t="inlineStr">
        <is>
          <t>Horizant</t>
        </is>
      </c>
      <c r="C8359" t="inlineStr">
        <is>
          <t>2013Q4</t>
        </is>
      </c>
      <c r="D8359" t="n">
        <v>2.737</v>
      </c>
      <c r="E8359" t="inlineStr">
        <is>
          <t>USD</t>
        </is>
      </c>
      <c r="F8359" t="n">
        <v>2.737</v>
      </c>
      <c r="G8359" t="inlineStr">
        <is>
          <t>direct_reported</t>
        </is>
      </c>
      <c r="H8359" s="8" t="inlineStr">
        <is>
          <t>https://www.sec.gov/Archives/edgar/data/1130591/000115752314000716/a50808653ex991.htm</t>
        </is>
      </c>
      <c r="I8359" t="inlineStr">
        <is>
          <t>Statements of Operations, 'Product sales, net', Three Months Ended December 31, 2013 and 2012 then twelve months (Year Ended) December 31, 2013 and 2012, USD thousands | 2,737 | — | 6,414 | —</t>
        </is>
      </c>
      <c r="J8359" t="inlineStr"/>
      <c r="K8359" t="inlineStr"/>
      <c r="L8359" t="inlineStr"/>
      <c r="M8359" t="inlineStr"/>
      <c r="N8359" t="inlineStr"/>
      <c r="O8359" t="inlineStr">
        <is>
          <t>xenoport-horizant-us-reported-2013q4</t>
        </is>
      </c>
    </row>
    <row r="8360">
      <c r="A8360" t="inlineStr">
        <is>
          <t>D346</t>
        </is>
      </c>
      <c r="B8360" t="inlineStr">
        <is>
          <t>Horizant</t>
        </is>
      </c>
      <c r="C8360" t="inlineStr">
        <is>
          <t>2014Q1</t>
        </is>
      </c>
      <c r="D8360" t="n">
        <v>2.957</v>
      </c>
      <c r="E8360" t="inlineStr">
        <is>
          <t>USD</t>
        </is>
      </c>
      <c r="F8360" t="n">
        <v>2.957</v>
      </c>
      <c r="G8360" t="inlineStr">
        <is>
          <t>direct_reported</t>
        </is>
      </c>
      <c r="H8360" s="8" t="inlineStr">
        <is>
          <t>https://www.sec.gov/Archives/edgar/data/1130591/000115752314002043/a50861620ex991.htm</t>
        </is>
      </c>
      <c r="I8360" t="inlineStr">
        <is>
          <t>Statements of Operations, 'Product sales, net', Three Months Ended March 31, 2014 and 2013, USD thousands | 2,957 | —</t>
        </is>
      </c>
      <c r="J8360" t="inlineStr"/>
      <c r="K8360" t="inlineStr"/>
      <c r="L8360" t="inlineStr"/>
      <c r="M8360" t="inlineStr"/>
      <c r="N8360" t="inlineStr"/>
      <c r="O8360" t="inlineStr">
        <is>
          <t>xenoport-horizant-us-reported-2014q1</t>
        </is>
      </c>
    </row>
    <row r="8361">
      <c r="A8361" t="inlineStr">
        <is>
          <t>D346</t>
        </is>
      </c>
      <c r="B8361" t="inlineStr">
        <is>
          <t>Horizant</t>
        </is>
      </c>
      <c r="C8361" t="inlineStr">
        <is>
          <t>2014Q2</t>
        </is>
      </c>
      <c r="D8361" t="n">
        <v>4.92</v>
      </c>
      <c r="E8361" t="inlineStr">
        <is>
          <t>USD</t>
        </is>
      </c>
      <c r="F8361" t="n">
        <v>4.92</v>
      </c>
      <c r="G8361" t="inlineStr">
        <is>
          <t>direct_reported</t>
        </is>
      </c>
      <c r="H8361" s="8" t="inlineStr">
        <is>
          <t>https://www.sec.gov/Archives/edgar/data/1130591/000115752314003348/a50920175ex99_1.htm</t>
        </is>
      </c>
      <c r="I8361" t="inlineStr">
        <is>
          <t>Statements of Operations, 'Product sales, net', Three Months Ended June 30, 2014 and 2013 then Six Months 2014 and 2013, USD thousands | 4,920 | 1,640 | 7,877 | 1,640</t>
        </is>
      </c>
      <c r="J8361" t="inlineStr"/>
      <c r="K8361" t="inlineStr"/>
      <c r="L8361" t="inlineStr"/>
      <c r="M8361" t="inlineStr"/>
      <c r="N8361" t="inlineStr"/>
      <c r="O8361" t="inlineStr">
        <is>
          <t>xenoport-horizant-us-reported-2014q2</t>
        </is>
      </c>
    </row>
    <row r="8362">
      <c r="A8362" t="inlineStr">
        <is>
          <t>D346</t>
        </is>
      </c>
      <c r="B8362" t="inlineStr">
        <is>
          <t>Horizant</t>
        </is>
      </c>
      <c r="C8362" t="inlineStr">
        <is>
          <t>2014Q3</t>
        </is>
      </c>
      <c r="D8362" t="n">
        <v>5.648</v>
      </c>
      <c r="E8362" t="inlineStr">
        <is>
          <t>USD</t>
        </is>
      </c>
      <c r="F8362" t="n">
        <v>5.648</v>
      </c>
      <c r="G8362" t="inlineStr">
        <is>
          <t>direct_reported</t>
        </is>
      </c>
      <c r="H8362" s="8" t="inlineStr">
        <is>
          <t>https://www.sec.gov/Archives/edgar/data/1130591/000115752314004353/a50976611-ex991.htm</t>
        </is>
      </c>
      <c r="I8362" t="inlineStr">
        <is>
          <t>Statements of Operations, 'Product sales, net', Three Months Ended September 30, 2014 and 2013 then Nine Months 2014 and 2013, USD thousands | 5,648 | 2,037 | 13,525 | 3,677</t>
        </is>
      </c>
      <c r="J8362" t="inlineStr"/>
      <c r="K8362" t="inlineStr"/>
      <c r="L8362" t="inlineStr"/>
      <c r="M8362" t="inlineStr"/>
      <c r="N8362" t="inlineStr"/>
      <c r="O8362" t="inlineStr">
        <is>
          <t>xenoport-horizant-us-reported-2014q3</t>
        </is>
      </c>
    </row>
    <row r="8363">
      <c r="A8363" t="inlineStr">
        <is>
          <t>D346</t>
        </is>
      </c>
      <c r="B8363" t="inlineStr">
        <is>
          <t>Horizant</t>
        </is>
      </c>
      <c r="C8363" t="inlineStr">
        <is>
          <t>2014Q4</t>
        </is>
      </c>
      <c r="D8363" t="n">
        <v>6.648</v>
      </c>
      <c r="E8363" t="inlineStr">
        <is>
          <t>USD</t>
        </is>
      </c>
      <c r="F8363" t="n">
        <v>6.648</v>
      </c>
      <c r="G8363" t="inlineStr">
        <is>
          <t>direct_reported</t>
        </is>
      </c>
      <c r="H8363" s="8" t="inlineStr">
        <is>
          <t>https://www.sec.gov/Archives/edgar/data/1130591/000115752315000635/a51043802-ex991.htm</t>
        </is>
      </c>
      <c r="I8363" t="inlineStr">
        <is>
          <t>Statements of Operations, 'Product sales, net', Three Months Ended December 31, 2014 and 2013 then twelve months (Year Ended) December 31, 2014 and 2013, USD thousands | 6,648 | 2,737 | 20,173 | 6,414</t>
        </is>
      </c>
      <c r="J8363" t="inlineStr"/>
      <c r="K8363" t="inlineStr"/>
      <c r="L8363" t="inlineStr"/>
      <c r="M8363" t="inlineStr"/>
      <c r="N8363" t="inlineStr"/>
      <c r="O8363" t="inlineStr">
        <is>
          <t>xenoport-horizant-us-reported-2014q4</t>
        </is>
      </c>
    </row>
    <row r="8364">
      <c r="A8364" t="inlineStr">
        <is>
          <t>D346</t>
        </is>
      </c>
      <c r="B8364" t="inlineStr">
        <is>
          <t>Horizant</t>
        </is>
      </c>
      <c r="C8364" t="inlineStr">
        <is>
          <t>2015Q1</t>
        </is>
      </c>
      <c r="D8364" t="n">
        <v>6.639</v>
      </c>
      <c r="E8364" t="inlineStr">
        <is>
          <t>USD</t>
        </is>
      </c>
      <c r="F8364" t="n">
        <v>6.639</v>
      </c>
      <c r="G8364" t="inlineStr">
        <is>
          <t>direct_reported</t>
        </is>
      </c>
      <c r="H8364" s="8" t="inlineStr">
        <is>
          <t>https://www.sec.gov/Archives/edgar/data/1130591/000115752315001634/a51096963_ex991.htm</t>
        </is>
      </c>
      <c r="I8364" t="inlineStr">
        <is>
          <t>Statements of Operations, 'Product sales, net', Three Months Ended March 31, 2015 and 2014, USD thousands | 6,639 | 2,957</t>
        </is>
      </c>
      <c r="J8364" t="inlineStr"/>
      <c r="K8364" t="inlineStr"/>
      <c r="L8364" t="inlineStr"/>
      <c r="M8364" t="inlineStr"/>
      <c r="N8364" t="inlineStr"/>
      <c r="O8364" t="inlineStr">
        <is>
          <t>xenoport-horizant-us-reported-2015q1</t>
        </is>
      </c>
    </row>
    <row r="8365">
      <c r="A8365" t="inlineStr">
        <is>
          <t>D346</t>
        </is>
      </c>
      <c r="B8365" t="inlineStr">
        <is>
          <t>Horizant</t>
        </is>
      </c>
      <c r="C8365" t="inlineStr">
        <is>
          <t>2015Q2</t>
        </is>
      </c>
      <c r="D8365" t="n">
        <v>8.214</v>
      </c>
      <c r="E8365" t="inlineStr">
        <is>
          <t>USD</t>
        </is>
      </c>
      <c r="F8365" t="n">
        <v>8.214</v>
      </c>
      <c r="G8365" t="inlineStr">
        <is>
          <t>direct_reported</t>
        </is>
      </c>
      <c r="H8365" s="8" t="inlineStr">
        <is>
          <t>https://www.sec.gov/Archives/edgar/data/1130591/000115752315002782/a51157495ex99_1.htm</t>
        </is>
      </c>
      <c r="I8365" t="inlineStr">
        <is>
          <t>Statements of Operations, 'Product sales, net', Three Months Ended June 30, 2015 and 2014 then Six Months 2015 and 2014, USD thousands | 8,214 | 4,920 | 14,853 | 7,877</t>
        </is>
      </c>
      <c r="J8365" t="inlineStr"/>
      <c r="K8365" t="inlineStr"/>
      <c r="L8365" t="inlineStr"/>
      <c r="M8365" t="inlineStr"/>
      <c r="N8365" t="inlineStr"/>
      <c r="O8365" t="inlineStr">
        <is>
          <t>xenoport-horizant-us-reported-2015q2</t>
        </is>
      </c>
    </row>
    <row r="8366">
      <c r="A8366" t="inlineStr">
        <is>
          <t>D346</t>
        </is>
      </c>
      <c r="B8366" t="inlineStr">
        <is>
          <t>Horizant</t>
        </is>
      </c>
      <c r="C8366" t="inlineStr">
        <is>
          <t>2015Q3</t>
        </is>
      </c>
      <c r="D8366" t="n">
        <v>10.968</v>
      </c>
      <c r="E8366" t="inlineStr">
        <is>
          <t>USD</t>
        </is>
      </c>
      <c r="F8366" t="n">
        <v>10.968</v>
      </c>
      <c r="G8366" t="inlineStr">
        <is>
          <t>direct_reported</t>
        </is>
      </c>
      <c r="H8366" s="8" t="inlineStr">
        <is>
          <t>https://www.sec.gov/Archives/edgar/data/1130591/000115752315003705/a51217401ex99_1.htm</t>
        </is>
      </c>
      <c r="I8366" t="inlineStr">
        <is>
          <t>Statements of Operations, 'Product sales, net', Three Months Ended September 30, 2015 and 2014 then Nine Months 2015 and 2014, USD thousands | 10,968 | 5,648 | 25,821 | 13,525</t>
        </is>
      </c>
      <c r="J8366" t="inlineStr"/>
      <c r="K8366" t="inlineStr"/>
      <c r="L8366" t="inlineStr"/>
      <c r="M8366" t="inlineStr"/>
      <c r="N8366" t="inlineStr"/>
      <c r="O8366" t="inlineStr">
        <is>
          <t>xenoport-horizant-us-reported-2015q3</t>
        </is>
      </c>
    </row>
    <row r="8367">
      <c r="A8367" t="inlineStr">
        <is>
          <t>D346</t>
        </is>
      </c>
      <c r="B8367" t="inlineStr">
        <is>
          <t>Horizant</t>
        </is>
      </c>
      <c r="C8367" t="inlineStr">
        <is>
          <t>2015Q4</t>
        </is>
      </c>
      <c r="D8367" t="n">
        <v>13.638</v>
      </c>
      <c r="E8367" t="inlineStr">
        <is>
          <t>USD</t>
        </is>
      </c>
      <c r="F8367" t="n">
        <v>13.638</v>
      </c>
      <c r="G8367" t="inlineStr">
        <is>
          <t>direct_reported</t>
        </is>
      </c>
      <c r="H8367" s="8" t="inlineStr">
        <is>
          <t>https://www.sec.gov/Archives/edgar/data/1130591/000115752316004747/a51288112ex99_1.htm</t>
        </is>
      </c>
      <c r="I8367" t="inlineStr">
        <is>
          <t>Statements of Operations, 'Product sales, net', Three Months Ended December 31, 2015 and 2014 then twelve months (Year Ended) December 31, 2015 and 2014, USD thousands | 13,638 | 6,648 | 39,459 | 20,173</t>
        </is>
      </c>
      <c r="J8367" t="inlineStr"/>
      <c r="K8367" t="inlineStr"/>
      <c r="L8367" t="inlineStr"/>
      <c r="M8367" t="inlineStr"/>
      <c r="N8367" t="inlineStr"/>
      <c r="O8367" t="inlineStr">
        <is>
          <t>xenoport-horizant-us-reported-2015q4</t>
        </is>
      </c>
    </row>
    <row r="8368">
      <c r="A8368" t="inlineStr">
        <is>
          <t>D346</t>
        </is>
      </c>
      <c r="B8368" t="inlineStr">
        <is>
          <t>Horizant</t>
        </is>
      </c>
      <c r="C8368" t="inlineStr">
        <is>
          <t>2016Q1</t>
        </is>
      </c>
      <c r="D8368" t="n">
        <v>13.678</v>
      </c>
      <c r="E8368" t="inlineStr">
        <is>
          <t>USD</t>
        </is>
      </c>
      <c r="F8368" t="n">
        <v>13.678</v>
      </c>
      <c r="G8368" t="inlineStr">
        <is>
          <t>direct_reported</t>
        </is>
      </c>
      <c r="H8368" s="8" t="inlineStr">
        <is>
          <t>https://www.sec.gov/Archives/edgar/data/1130591/000115752316005524/a51336540ex99_1.htm</t>
        </is>
      </c>
      <c r="I8368" t="inlineStr">
        <is>
          <t>Statements of Operations, 'Product sales, net', Three Months Ended March 31, 2016 and 2015, USD thousands | 13,678 | 6,639</t>
        </is>
      </c>
      <c r="J8368" t="inlineStr"/>
      <c r="K8368" t="inlineStr"/>
      <c r="L8368" t="inlineStr"/>
      <c r="M8368" t="inlineStr"/>
      <c r="N8368" t="inlineStr"/>
      <c r="O8368" t="inlineStr">
        <is>
          <t>xenoport-horizant-us-reported-2016q1</t>
        </is>
      </c>
    </row>
    <row r="8369">
      <c r="A8369" t="inlineStr">
        <is>
          <t>D348</t>
        </is>
      </c>
      <c r="B8369" t="inlineStr">
        <is>
          <t>Kisunla</t>
        </is>
      </c>
      <c r="C8369" t="inlineStr">
        <is>
          <t>2024Q4</t>
        </is>
      </c>
      <c r="D8369" t="n">
        <v>8</v>
      </c>
      <c r="E8369" t="inlineStr">
        <is>
          <t>USD</t>
        </is>
      </c>
      <c r="F8369" t="n">
        <v>8</v>
      </c>
      <c r="G8369" t="inlineStr">
        <is>
          <t>direct_reported</t>
        </is>
      </c>
      <c r="H8369" s="8" t="inlineStr">
        <is>
          <t>https://investor.lilly.com/static-files/09d156c0-f88d-420b-b5f1-1ed2b417461b</t>
        </is>
      </c>
      <c r="I8369" t="inlineStr">
        <is>
          <t>Q4 2024 Update on Select Products, New Products slide of the Lilly Q4 2024 earnings presentation (investor.lilly.com PDF); bullet text under the product heading states the quarter's sales in $ millions | 4 | 2024 | 8</t>
        </is>
      </c>
      <c r="J8369" t="inlineStr"/>
      <c r="K8369" t="inlineStr"/>
      <c r="L8369" t="inlineStr"/>
      <c r="M8369" t="inlineStr"/>
      <c r="N8369" t="inlineStr"/>
      <c r="O8369" t="inlineStr">
        <is>
          <t>lilly-kisunla-worldwide-reported-2024q4</t>
        </is>
      </c>
    </row>
    <row r="8370">
      <c r="A8370" t="inlineStr">
        <is>
          <t>D348</t>
        </is>
      </c>
      <c r="B8370" t="inlineStr">
        <is>
          <t>Kisunla</t>
        </is>
      </c>
      <c r="C8370" t="inlineStr">
        <is>
          <t>2025Q1</t>
        </is>
      </c>
      <c r="D8370" t="n">
        <v>21</v>
      </c>
      <c r="E8370" t="inlineStr">
        <is>
          <t>USD</t>
        </is>
      </c>
      <c r="F8370" t="n">
        <v>21</v>
      </c>
      <c r="G8370" t="inlineStr">
        <is>
          <t>direct_reported</t>
        </is>
      </c>
      <c r="H8370" s="8" t="inlineStr">
        <is>
          <t>https://investor.lilly.com/static-files/761fadb8-b911-46d5-85b3-8bac4e054d73</t>
        </is>
      </c>
      <c r="I8370" t="inlineStr">
        <is>
          <t>Q1 2025 Update on Key Products slide of the Lilly Q1 2025 earnings call slides (investor.lilly.com PDF); bullet text under the product heading states the quarter's sales in $ millions | 1 | 2025 | 21</t>
        </is>
      </c>
      <c r="J8370" t="inlineStr"/>
      <c r="K8370" t="inlineStr"/>
      <c r="L8370" t="inlineStr"/>
      <c r="M8370" t="inlineStr"/>
      <c r="N8370" t="inlineStr"/>
      <c r="O8370" t="inlineStr">
        <is>
          <t>lilly-kisunla-worldwide-reported-2025q1</t>
        </is>
      </c>
    </row>
    <row r="8371">
      <c r="A8371" t="inlineStr">
        <is>
          <t>D348</t>
        </is>
      </c>
      <c r="B8371" t="inlineStr">
        <is>
          <t>Kisunla</t>
        </is>
      </c>
      <c r="C8371" t="inlineStr">
        <is>
          <t>2025Q2</t>
        </is>
      </c>
      <c r="D8371" t="n">
        <v>49</v>
      </c>
      <c r="E8371" t="inlineStr">
        <is>
          <t>USD</t>
        </is>
      </c>
      <c r="F8371" t="n">
        <v>49</v>
      </c>
      <c r="G8371" t="inlineStr">
        <is>
          <t>direct_reported</t>
        </is>
      </c>
      <c r="H8371" s="8" t="inlineStr">
        <is>
          <t>https://investor.lilly.com/static-files/b7c7e82b-e667-42ba-827c-1faecba3e4c8</t>
        </is>
      </c>
      <c r="I8371" t="inlineStr">
        <is>
          <t>Q2 2025 Update on Key Products slide of the Lilly Q2 2025 earnings call slides (investor.lilly.com PDF); bullet text under the product heading states the quarter's sales in $ millions | 2 | 2025 | 49 | 13</t>
        </is>
      </c>
      <c r="J8371" t="inlineStr"/>
      <c r="K8371" t="inlineStr"/>
      <c r="L8371" t="inlineStr"/>
      <c r="M8371" t="inlineStr"/>
      <c r="N8371" t="inlineStr"/>
      <c r="O8371" t="inlineStr">
        <is>
          <t>lilly-kisunla-worldwide-reported-2025q2</t>
        </is>
      </c>
    </row>
    <row r="8372">
      <c r="A8372" t="inlineStr">
        <is>
          <t>D348</t>
        </is>
      </c>
      <c r="B8372" t="inlineStr">
        <is>
          <t>Kisunla</t>
        </is>
      </c>
      <c r="C8372" t="inlineStr">
        <is>
          <t>2025Q3</t>
        </is>
      </c>
      <c r="D8372" t="n">
        <v>70</v>
      </c>
      <c r="E8372" t="inlineStr">
        <is>
          <t>USD</t>
        </is>
      </c>
      <c r="F8372" t="n">
        <v>70</v>
      </c>
      <c r="G8372" t="inlineStr">
        <is>
          <t>direct_reported</t>
        </is>
      </c>
      <c r="H8372" s="8" t="inlineStr">
        <is>
          <t>https://investor.lilly.com/static-files/81645112-510f-4ce8-a860-c74596c1caa2</t>
        </is>
      </c>
      <c r="I8372" t="inlineStr">
        <is>
          <t>Q3 2025 Update on Key Products slide of the Lilly Q3 2025 earnings call slides (investor.lilly.com PDF); bullet text under the product heading states the quarter's sales in $ millions | 3 | 2025 | 70</t>
        </is>
      </c>
      <c r="J8372" t="inlineStr"/>
      <c r="K8372" t="inlineStr"/>
      <c r="L8372" t="inlineStr"/>
      <c r="M8372" t="inlineStr"/>
      <c r="N8372" t="inlineStr"/>
      <c r="O8372" t="inlineStr">
        <is>
          <t>lilly-kisunla-worldwide-reported-2025q3</t>
        </is>
      </c>
    </row>
    <row r="8373">
      <c r="A8373" t="inlineStr">
        <is>
          <t>D348</t>
        </is>
      </c>
      <c r="B8373" t="inlineStr">
        <is>
          <t>Kisunla</t>
        </is>
      </c>
      <c r="C8373" t="inlineStr">
        <is>
          <t>2025Q4</t>
        </is>
      </c>
      <c r="D8373" t="n">
        <v>109</v>
      </c>
      <c r="E8373" t="inlineStr">
        <is>
          <t>USD</t>
        </is>
      </c>
      <c r="F8373" t="n">
        <v>109</v>
      </c>
      <c r="G8373" t="inlineStr">
        <is>
          <t>direct_reported</t>
        </is>
      </c>
      <c r="H8373" s="8" t="inlineStr">
        <is>
          <t>https://investor.lilly.com/static-files/45a92498-43d0-4e2d-a4e6-a9131841cfd6</t>
        </is>
      </c>
      <c r="I8373" t="inlineStr">
        <is>
          <t>Q4 2025 Update on Key Products slide of the Lilly Q4 2025 earnings presentation (investor.lilly.com PDF); bullet text under the product heading states the quarter's sales in $ millions | 4 | 2025 | 109 | 54 | 3 | 2025</t>
        </is>
      </c>
      <c r="J8373" t="inlineStr"/>
      <c r="K8373" t="inlineStr"/>
      <c r="L8373" t="inlineStr"/>
      <c r="M8373" t="inlineStr"/>
      <c r="N8373" t="inlineStr"/>
      <c r="O8373" t="inlineStr">
        <is>
          <t>lilly-kisunla-worldwide-reported-2025q4</t>
        </is>
      </c>
    </row>
    <row r="8374">
      <c r="A8374" t="inlineStr">
        <is>
          <t>D348</t>
        </is>
      </c>
      <c r="B8374" t="inlineStr">
        <is>
          <t>Kisunla</t>
        </is>
      </c>
      <c r="C8374" t="inlineStr">
        <is>
          <t>2026Q1</t>
        </is>
      </c>
      <c r="D8374" t="n">
        <v>124</v>
      </c>
      <c r="E8374" t="inlineStr">
        <is>
          <t>USD</t>
        </is>
      </c>
      <c r="F8374" t="n">
        <v>124</v>
      </c>
      <c r="G8374" t="inlineStr">
        <is>
          <t>direct_reported</t>
        </is>
      </c>
      <c r="H8374" s="8" t="inlineStr">
        <is>
          <t>https://www.sec.gov/Archives/edgar/data/59478/000005947826000043/q126lillysalesandearningsp.htm</t>
        </is>
      </c>
      <c r="I8374" t="inlineStr">
        <is>
          <t>Selected Products table of the first-quarter 2026 earnings release (8-K Ex. 99.1), Dollars in millions; columns 2026, 2025, % change; the Total Revenue row is the company total | 124 | 22 | NM</t>
        </is>
      </c>
      <c r="J8374" t="inlineStr"/>
      <c r="K8374" t="inlineStr"/>
      <c r="L8374" t="inlineStr"/>
      <c r="M8374" t="inlineStr"/>
      <c r="N8374" t="inlineStr"/>
      <c r="O8374" t="inlineStr">
        <is>
          <t>lilly-kisunla-worldwide-reported-2026q1</t>
        </is>
      </c>
    </row>
    <row r="8375">
      <c r="A8375" t="inlineStr">
        <is>
          <t>D348</t>
        </is>
      </c>
      <c r="B8375" t="inlineStr">
        <is>
          <t>Kisunla</t>
        </is>
      </c>
      <c r="C8375" t="inlineStr">
        <is>
          <t>2026Q2</t>
        </is>
      </c>
      <c r="D8375" t="n">
        <v>167</v>
      </c>
      <c r="E8375" t="inlineStr">
        <is>
          <t>USD</t>
        </is>
      </c>
      <c r="F8375" t="n">
        <v>167</v>
      </c>
      <c r="G8375" t="inlineStr">
        <is>
          <t>direct_reported</t>
        </is>
      </c>
      <c r="H8375" s="8" t="inlineStr">
        <is>
          <t>https://www.sec.gov/Archives/edgar/data/59478/000005947826000077/q226lillysalesandearningsp.htm</t>
        </is>
      </c>
      <c r="I8375" t="inlineStr">
        <is>
          <t>Selected Products table of the second-quarter 2026 earnings release (8-K Ex. 99.1), Dollars in millions; Second-Quarter then Year-to-Date, each with 2026, 2025, % change; the Total Revenue row is the company total | 167 | 49 | NM | 291 | 70 | NM</t>
        </is>
      </c>
      <c r="J8375" t="inlineStr"/>
      <c r="K8375" t="inlineStr"/>
      <c r="L8375" t="inlineStr"/>
      <c r="M8375" t="inlineStr"/>
      <c r="N8375" t="inlineStr"/>
      <c r="O8375" t="inlineStr">
        <is>
          <t>lilly-kisunla-worldwide-reported-2026q2</t>
        </is>
      </c>
    </row>
    <row r="8376">
      <c r="A8376" t="inlineStr">
        <is>
          <t>D352</t>
        </is>
      </c>
      <c r="B8376" t="inlineStr">
        <is>
          <t>Caplyta</t>
        </is>
      </c>
      <c r="C8376" t="inlineStr">
        <is>
          <t>2020Q1</t>
        </is>
      </c>
      <c r="D8376" t="n">
        <v>0.882</v>
      </c>
      <c r="E8376" t="inlineStr">
        <is>
          <t>USD</t>
        </is>
      </c>
      <c r="F8376" t="n">
        <v>0.882</v>
      </c>
      <c r="G8376" t="inlineStr">
        <is>
          <t>direct_reported</t>
        </is>
      </c>
      <c r="H8376" s="8" t="inlineStr">
        <is>
          <t>https://www.sec.gov/Archives/edgar/data/1567514/000119312520135603/d917013d10q.htm</t>
        </is>
      </c>
      <c r="I8376" t="inlineStr">
        <is>
          <t>Results of operations table in the Form 10-Q MD&amp;A, 'Product sales, net', USD thousands (the statements of operations in the same filing print whole dollars), three months ended March 31, 2020 then 2019 | 882</t>
        </is>
      </c>
      <c r="J8376" t="inlineStr"/>
      <c r="K8376" t="inlineStr"/>
      <c r="L8376" t="inlineStr"/>
      <c r="M8376" t="inlineStr"/>
      <c r="N8376" t="inlineStr"/>
      <c r="O8376" t="inlineStr">
        <is>
          <t>jnj-caplyta-us-reported-2020q1</t>
        </is>
      </c>
    </row>
    <row r="8377">
      <c r="A8377" t="inlineStr">
        <is>
          <t>D352</t>
        </is>
      </c>
      <c r="B8377" t="inlineStr">
        <is>
          <t>Caplyta</t>
        </is>
      </c>
      <c r="C8377" t="inlineStr">
        <is>
          <t>2020Q2</t>
        </is>
      </c>
      <c r="D8377" t="n">
        <v>1.876</v>
      </c>
      <c r="E8377" t="inlineStr">
        <is>
          <t>USD</t>
        </is>
      </c>
      <c r="F8377" t="n">
        <v>1.876</v>
      </c>
      <c r="G8377" t="inlineStr">
        <is>
          <t>direct_reported</t>
        </is>
      </c>
      <c r="H8377" s="8" t="inlineStr">
        <is>
          <t>https://www.sec.gov/Archives/edgar/data/1567514/000119312520214163/d911713d10q.htm</t>
        </is>
      </c>
      <c r="I8377" t="inlineStr">
        <is>
          <t>Results of operations table in the Form 10-Q MD&amp;A, 'Product sales, net', USD thousands (the statements of operations in the same filing print whole dollars), three months ended June 30 2020 then 2019, then six months 2020 then 2019 | 1,876 | 2,758</t>
        </is>
      </c>
      <c r="J8377" t="inlineStr"/>
      <c r="K8377" t="inlineStr"/>
      <c r="L8377" t="inlineStr"/>
      <c r="M8377" t="inlineStr"/>
      <c r="N8377" t="inlineStr"/>
      <c r="O8377" t="inlineStr">
        <is>
          <t>jnj-caplyta-us-reported-2020q2</t>
        </is>
      </c>
    </row>
    <row r="8378">
      <c r="A8378" t="inlineStr">
        <is>
          <t>D352</t>
        </is>
      </c>
      <c r="B8378" t="inlineStr">
        <is>
          <t>Caplyta</t>
        </is>
      </c>
      <c r="C8378" t="inlineStr">
        <is>
          <t>2020Q3</t>
        </is>
      </c>
      <c r="D8378" t="n">
        <v>7.368</v>
      </c>
      <c r="E8378" t="inlineStr">
        <is>
          <t>USD</t>
        </is>
      </c>
      <c r="F8378" t="n">
        <v>7.368</v>
      </c>
      <c r="G8378" t="inlineStr">
        <is>
          <t>direct_reported</t>
        </is>
      </c>
      <c r="H8378" s="8" t="inlineStr">
        <is>
          <t>https://www.sec.gov/Archives/edgar/data/1567514/000119312520288507/d18633d10q.htm</t>
        </is>
      </c>
      <c r="I8378" t="inlineStr">
        <is>
          <t>Results of operations table in the Form 10-Q MD&amp;A, 'Product sales, net', USD thousands (the statements of operations in the same filing print whole dollars), three months ended September 30 2020 then 2019, then nine months 2020 then 2019 | 7,368 | 10,127</t>
        </is>
      </c>
      <c r="J8378" t="inlineStr"/>
      <c r="K8378" t="inlineStr"/>
      <c r="L8378" t="inlineStr"/>
      <c r="M8378" t="inlineStr"/>
      <c r="N8378" t="inlineStr"/>
      <c r="O8378" t="inlineStr">
        <is>
          <t>jnj-caplyta-us-reported-2020q3</t>
        </is>
      </c>
    </row>
    <row r="8379">
      <c r="A8379" t="inlineStr">
        <is>
          <t>D352</t>
        </is>
      </c>
      <c r="B8379" t="inlineStr">
        <is>
          <t>Caplyta</t>
        </is>
      </c>
      <c r="C8379" t="inlineStr">
        <is>
          <t>2020Q4</t>
        </is>
      </c>
      <c r="D8379" t="n">
        <v>12.4</v>
      </c>
      <c r="E8379" t="inlineStr">
        <is>
          <t>USD</t>
        </is>
      </c>
      <c r="F8379" t="n">
        <v>12.4</v>
      </c>
      <c r="G8379" t="inlineStr">
        <is>
          <t>direct_reported_rounded</t>
        </is>
      </c>
      <c r="H8379" s="8" t="inlineStr">
        <is>
          <t>https://www.sec.gov/Archives/edgar/data/1567514/000119312521055758/d123201dex991.htm</t>
        </is>
      </c>
      <c r="I8379" t="inlineStr">
        <is>
          <t>Release text, fourth quarter 2020 then full year 2020 CAPLYTA net product revenues, USD millions | 12.4 | 22.5</t>
        </is>
      </c>
      <c r="J8379" t="inlineStr"/>
      <c r="K8379" t="inlineStr"/>
      <c r="L8379" t="inlineStr"/>
      <c r="M8379" t="inlineStr"/>
      <c r="N8379" t="inlineStr"/>
      <c r="O8379" t="inlineStr">
        <is>
          <t>jnj-caplyta-us-reported-2020q4</t>
        </is>
      </c>
    </row>
    <row r="8380">
      <c r="A8380" t="inlineStr">
        <is>
          <t>D352</t>
        </is>
      </c>
      <c r="B8380" t="inlineStr">
        <is>
          <t>Caplyta</t>
        </is>
      </c>
      <c r="C8380" t="inlineStr">
        <is>
          <t>2021Q1</t>
        </is>
      </c>
      <c r="D8380" t="n">
        <v>15.579</v>
      </c>
      <c r="E8380" t="inlineStr">
        <is>
          <t>USD</t>
        </is>
      </c>
      <c r="F8380" t="n">
        <v>15.579</v>
      </c>
      <c r="G8380" t="inlineStr">
        <is>
          <t>direct_reported</t>
        </is>
      </c>
      <c r="H8380" s="8" t="inlineStr">
        <is>
          <t>https://www.sec.gov/Archives/edgar/data/1567514/000119312521155623/d128670d10q.htm</t>
        </is>
      </c>
      <c r="I8380" t="inlineStr">
        <is>
          <t>Results of operations table in the Form 10-Q MD&amp;A, 'Product sales, net', USD thousands (the statements of operations in the same filing print whole dollars), three months ended March 31, 2021 then 2020 | 15,579 | 882</t>
        </is>
      </c>
      <c r="J8380" t="inlineStr"/>
      <c r="K8380" t="inlineStr"/>
      <c r="L8380" t="inlineStr"/>
      <c r="M8380" t="inlineStr"/>
      <c r="N8380" t="inlineStr"/>
      <c r="O8380" t="inlineStr">
        <is>
          <t>jnj-caplyta-us-reported-2021q1</t>
        </is>
      </c>
    </row>
    <row r="8381">
      <c r="A8381" t="inlineStr">
        <is>
          <t>D352</t>
        </is>
      </c>
      <c r="B8381" t="inlineStr">
        <is>
          <t>Caplyta</t>
        </is>
      </c>
      <c r="C8381" t="inlineStr">
        <is>
          <t>2021Q2</t>
        </is>
      </c>
      <c r="D8381" t="n">
        <v>19.007</v>
      </c>
      <c r="E8381" t="inlineStr">
        <is>
          <t>USD</t>
        </is>
      </c>
      <c r="F8381" t="n">
        <v>19.007</v>
      </c>
      <c r="G8381" t="inlineStr">
        <is>
          <t>direct_reported</t>
        </is>
      </c>
      <c r="H8381" s="8" t="inlineStr">
        <is>
          <t>https://www.sec.gov/Archives/edgar/data/1567514/000119312521239867/d177205d10q.htm</t>
        </is>
      </c>
      <c r="I8381" t="inlineStr">
        <is>
          <t>Results of operations table in the Form 10-Q MD&amp;A, 'Product sales, net', USD thousands (the statements of operations in the same filing print whole dollars), three months ended June 30 2021 then 2020, then six months 2021 then 2020 | 19,007 | 1,876 | 34,586 | 2,758</t>
        </is>
      </c>
      <c r="J8381" t="inlineStr"/>
      <c r="K8381" t="inlineStr"/>
      <c r="L8381" t="inlineStr"/>
      <c r="M8381" t="inlineStr"/>
      <c r="N8381" t="inlineStr"/>
      <c r="O8381" t="inlineStr">
        <is>
          <t>jnj-caplyta-us-reported-2021q2</t>
        </is>
      </c>
    </row>
    <row r="8382">
      <c r="A8382" t="inlineStr">
        <is>
          <t>D352</t>
        </is>
      </c>
      <c r="B8382" t="inlineStr">
        <is>
          <t>Caplyta</t>
        </is>
      </c>
      <c r="C8382" t="inlineStr">
        <is>
          <t>2021Q3</t>
        </is>
      </c>
      <c r="D8382" t="n">
        <v>21.606</v>
      </c>
      <c r="E8382" t="inlineStr">
        <is>
          <t>USD</t>
        </is>
      </c>
      <c r="F8382" t="n">
        <v>21.606</v>
      </c>
      <c r="G8382" t="inlineStr">
        <is>
          <t>direct_reported</t>
        </is>
      </c>
      <c r="H8382" s="8" t="inlineStr">
        <is>
          <t>https://www.sec.gov/Archives/edgar/data/1567514/000119312521323812/d132524d10q.htm</t>
        </is>
      </c>
      <c r="I8382"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8382" t="inlineStr"/>
      <c r="K8382" t="inlineStr"/>
      <c r="L8382" t="inlineStr"/>
      <c r="M8382" t="inlineStr"/>
      <c r="N8382" t="inlineStr"/>
      <c r="O8382" t="inlineStr">
        <is>
          <t>jnj-caplyta-us-reported-2021q3</t>
        </is>
      </c>
    </row>
    <row r="8383">
      <c r="A8383" t="inlineStr">
        <is>
          <t>D352</t>
        </is>
      </c>
      <c r="B8383" t="inlineStr">
        <is>
          <t>Caplyta</t>
        </is>
      </c>
      <c r="C8383" t="inlineStr">
        <is>
          <t>2021Q4</t>
        </is>
      </c>
      <c r="D8383" t="n">
        <v>25.516</v>
      </c>
      <c r="E8383" t="inlineStr">
        <is>
          <t>USD</t>
        </is>
      </c>
      <c r="F8383" t="n">
        <v>25.516</v>
      </c>
      <c r="G8383" t="inlineStr">
        <is>
          <t>direct_prior_year_column</t>
        </is>
      </c>
      <c r="H8383" s="8" t="inlineStr">
        <is>
          <t>https://www.sec.gov/Archives/edgar/data/1567514/000119312523055166/d445690dex991.htm</t>
        </is>
      </c>
      <c r="I8383" t="inlineStr">
        <is>
          <t>Product sales, net, three months ended December 31, 2022 then 2021, then year-end columns 2022 then 2021, USD thousands | 87,433 | 25,516 | 249,132 | 81,708</t>
        </is>
      </c>
      <c r="J8383" t="inlineStr"/>
      <c r="K8383" t="inlineStr"/>
      <c r="L8383" t="inlineStr"/>
      <c r="M8383" t="inlineStr"/>
      <c r="N8383" t="inlineStr"/>
      <c r="O8383" t="inlineStr">
        <is>
          <t>jnj-caplyta-us-reported-2021q4</t>
        </is>
      </c>
    </row>
    <row r="8384">
      <c r="A8384" t="inlineStr">
        <is>
          <t>D352</t>
        </is>
      </c>
      <c r="B8384" t="inlineStr">
        <is>
          <t>Caplyta</t>
        </is>
      </c>
      <c r="C8384" t="inlineStr">
        <is>
          <t>2022Q1</t>
        </is>
      </c>
      <c r="D8384" t="n">
        <v>34.755</v>
      </c>
      <c r="E8384" t="inlineStr">
        <is>
          <t>USD</t>
        </is>
      </c>
      <c r="F8384" t="n">
        <v>34.755</v>
      </c>
      <c r="G8384" t="inlineStr">
        <is>
          <t>direct_reported</t>
        </is>
      </c>
      <c r="H8384" s="8" t="inlineStr">
        <is>
          <t>https://www.sec.gov/Archives/edgar/data/1567514/000119312522145698/d345234dex991.htm</t>
        </is>
      </c>
      <c r="I8384" t="inlineStr">
        <is>
          <t>Product sales, net, three months ended March 31, 2022 then 2021, USD thousands | 34,755 | 15,579</t>
        </is>
      </c>
      <c r="J8384" t="inlineStr"/>
      <c r="K8384" t="inlineStr"/>
      <c r="L8384" t="inlineStr"/>
      <c r="M8384" t="inlineStr"/>
      <c r="N8384" t="inlineStr"/>
      <c r="O8384" t="inlineStr">
        <is>
          <t>jnj-caplyta-us-reported-2022q1</t>
        </is>
      </c>
    </row>
    <row r="8385">
      <c r="A8385" t="inlineStr">
        <is>
          <t>D352</t>
        </is>
      </c>
      <c r="B8385" t="inlineStr">
        <is>
          <t>Caplyta</t>
        </is>
      </c>
      <c r="C8385" t="inlineStr">
        <is>
          <t>2022Q2</t>
        </is>
      </c>
      <c r="D8385" t="n">
        <v>55.074</v>
      </c>
      <c r="E8385" t="inlineStr">
        <is>
          <t>USD</t>
        </is>
      </c>
      <c r="F8385" t="n">
        <v>55.074</v>
      </c>
      <c r="G8385" t="inlineStr">
        <is>
          <t>direct_reported</t>
        </is>
      </c>
      <c r="H8385" s="8" t="inlineStr">
        <is>
          <t>https://www.sec.gov/Archives/edgar/data/1567514/000119312522215623/d383613dex991.htm</t>
        </is>
      </c>
      <c r="I8385" t="inlineStr">
        <is>
          <t>Product sales, net, three months ended June 30, 2022 then 2021, then six months, USD thousands | 55,074 | 19,007 | 89,829 | 34,586</t>
        </is>
      </c>
      <c r="J8385" t="inlineStr"/>
      <c r="K8385" t="inlineStr"/>
      <c r="L8385" t="inlineStr"/>
      <c r="M8385" t="inlineStr"/>
      <c r="N8385" t="inlineStr"/>
      <c r="O8385" t="inlineStr">
        <is>
          <t>jnj-caplyta-us-reported-2022q2</t>
        </is>
      </c>
    </row>
    <row r="8386">
      <c r="A8386" t="inlineStr">
        <is>
          <t>D352</t>
        </is>
      </c>
      <c r="B8386" t="inlineStr">
        <is>
          <t>Caplyta</t>
        </is>
      </c>
      <c r="C8386" t="inlineStr">
        <is>
          <t>2022Q3</t>
        </is>
      </c>
      <c r="D8386" t="n">
        <v>71.87</v>
      </c>
      <c r="E8386" t="inlineStr">
        <is>
          <t>USD</t>
        </is>
      </c>
      <c r="F8386" t="n">
        <v>71.87</v>
      </c>
      <c r="G8386" t="inlineStr">
        <is>
          <t>direct_reported</t>
        </is>
      </c>
      <c r="H8386" s="8" t="inlineStr">
        <is>
          <t>https://www.sec.gov/Archives/edgar/data/1567514/000119312522276394/d352800dex991.htm</t>
        </is>
      </c>
      <c r="I8386" t="inlineStr">
        <is>
          <t>Product sales, net, three months ended September 30, 2022 then 2021, then nine months, USD thousands | 71,870 | 21,606 | 161,699 | 56,192</t>
        </is>
      </c>
      <c r="J8386" t="inlineStr"/>
      <c r="K8386" t="inlineStr"/>
      <c r="L8386" t="inlineStr"/>
      <c r="M8386" t="inlineStr"/>
      <c r="N8386" t="inlineStr"/>
      <c r="O8386" t="inlineStr">
        <is>
          <t>jnj-caplyta-us-reported-2022q3</t>
        </is>
      </c>
    </row>
    <row r="8387">
      <c r="A8387" t="inlineStr">
        <is>
          <t>D352</t>
        </is>
      </c>
      <c r="B8387" t="inlineStr">
        <is>
          <t>Caplyta</t>
        </is>
      </c>
      <c r="C8387" t="inlineStr">
        <is>
          <t>2022Q4</t>
        </is>
      </c>
      <c r="D8387" t="n">
        <v>87.43300000000001</v>
      </c>
      <c r="E8387" t="inlineStr">
        <is>
          <t>USD</t>
        </is>
      </c>
      <c r="F8387" t="n">
        <v>87.43300000000001</v>
      </c>
      <c r="G8387" t="inlineStr">
        <is>
          <t>direct_reported</t>
        </is>
      </c>
      <c r="H8387" s="8" t="inlineStr">
        <is>
          <t>https://www.sec.gov/Archives/edgar/data/1567514/000119312523055166/d445690dex991.htm</t>
        </is>
      </c>
      <c r="I8387" t="inlineStr">
        <is>
          <t>Product sales, net, three months ended December 31, 2022 then 2021, then twelve months 2022 then 2021, USD thousands | 87,433 | 25,516 | 249,132 | 81,708</t>
        </is>
      </c>
      <c r="J8387" t="inlineStr"/>
      <c r="K8387" t="inlineStr"/>
      <c r="L8387" t="inlineStr"/>
      <c r="M8387" t="inlineStr"/>
      <c r="N8387" t="inlineStr"/>
      <c r="O8387" t="inlineStr">
        <is>
          <t>jnj-caplyta-us-reported-2022q4</t>
        </is>
      </c>
    </row>
    <row r="8388">
      <c r="A8388" t="inlineStr">
        <is>
          <t>D352</t>
        </is>
      </c>
      <c r="B8388" t="inlineStr">
        <is>
          <t>Caplyta</t>
        </is>
      </c>
      <c r="C8388" t="inlineStr">
        <is>
          <t>2023Q1</t>
        </is>
      </c>
      <c r="D8388" t="n">
        <v>94.73099999999999</v>
      </c>
      <c r="E8388" t="inlineStr">
        <is>
          <t>USD</t>
        </is>
      </c>
      <c r="F8388" t="n">
        <v>94.73099999999999</v>
      </c>
      <c r="G8388" t="inlineStr">
        <is>
          <t>direct_reported</t>
        </is>
      </c>
      <c r="H8388" s="8" t="inlineStr">
        <is>
          <t>https://www.sec.gov/Archives/edgar/data/1567514/000119312523135066/d108671dex991.htm</t>
        </is>
      </c>
      <c r="I8388" t="inlineStr">
        <is>
          <t>Product sales, net, three months ended March 31, 2023 then 2022, USD thousands | 94,731 | 34,755</t>
        </is>
      </c>
      <c r="J8388" t="inlineStr"/>
      <c r="K8388" t="inlineStr"/>
      <c r="L8388" t="inlineStr"/>
      <c r="M8388" t="inlineStr"/>
      <c r="N8388" t="inlineStr"/>
      <c r="O8388" t="inlineStr">
        <is>
          <t>jnj-caplyta-us-reported-2023q1</t>
        </is>
      </c>
    </row>
    <row r="8389">
      <c r="A8389" t="inlineStr">
        <is>
          <t>D352</t>
        </is>
      </c>
      <c r="B8389" t="inlineStr">
        <is>
          <t>Caplyta</t>
        </is>
      </c>
      <c r="C8389" t="inlineStr">
        <is>
          <t>2023Q2</t>
        </is>
      </c>
      <c r="D8389" t="n">
        <v>110.128</v>
      </c>
      <c r="E8389" t="inlineStr">
        <is>
          <t>USD</t>
        </is>
      </c>
      <c r="F8389" t="n">
        <v>110.128</v>
      </c>
      <c r="G8389" t="inlineStr">
        <is>
          <t>direct_reported</t>
        </is>
      </c>
      <c r="H8389" s="8" t="inlineStr">
        <is>
          <t>https://www.sec.gov/Archives/edgar/data/1567514/000119312523202291/d557659dex991.htm</t>
        </is>
      </c>
      <c r="I8389" t="inlineStr">
        <is>
          <t>Product sales, net, three months ended June 30, 2023 then 2022, then six months, USD thousands | 110,128 | 55,074 | 204,859 | 89,829</t>
        </is>
      </c>
      <c r="J8389" t="inlineStr"/>
      <c r="K8389" t="inlineStr"/>
      <c r="L8389" t="inlineStr"/>
      <c r="M8389" t="inlineStr"/>
      <c r="N8389" t="inlineStr"/>
      <c r="O8389" t="inlineStr">
        <is>
          <t>jnj-caplyta-us-reported-2023q2</t>
        </is>
      </c>
    </row>
    <row r="8390">
      <c r="A8390" t="inlineStr">
        <is>
          <t>D352</t>
        </is>
      </c>
      <c r="B8390" t="inlineStr">
        <is>
          <t>Caplyta</t>
        </is>
      </c>
      <c r="C8390" t="inlineStr">
        <is>
          <t>2023Q3</t>
        </is>
      </c>
      <c r="D8390" t="n">
        <v>125.81</v>
      </c>
      <c r="E8390" t="inlineStr">
        <is>
          <t>USD</t>
        </is>
      </c>
      <c r="F8390" t="n">
        <v>125.81</v>
      </c>
      <c r="G8390" t="inlineStr">
        <is>
          <t>direct_reported</t>
        </is>
      </c>
      <c r="H8390" s="8" t="inlineStr">
        <is>
          <t>https://www.sec.gov/Archives/edgar/data/1567514/000119312523268861/d581292dex991.htm</t>
        </is>
      </c>
      <c r="I8390" t="inlineStr">
        <is>
          <t>Product sales, net, three months ended September 30, 2023 then 2022, then nine months, USD thousands | 125,810 | 71,870 | 330,669 | 161,699</t>
        </is>
      </c>
      <c r="J8390" t="inlineStr"/>
      <c r="K8390" t="inlineStr"/>
      <c r="L8390" t="inlineStr"/>
      <c r="M8390" t="inlineStr"/>
      <c r="N8390" t="inlineStr"/>
      <c r="O8390" t="inlineStr">
        <is>
          <t>jnj-caplyta-us-reported-2023q3</t>
        </is>
      </c>
    </row>
    <row r="8391">
      <c r="A8391" t="inlineStr">
        <is>
          <t>D352</t>
        </is>
      </c>
      <c r="B8391" t="inlineStr">
        <is>
          <t>Caplyta</t>
        </is>
      </c>
      <c r="C8391" t="inlineStr">
        <is>
          <t>2023Q4</t>
        </is>
      </c>
      <c r="D8391" t="n">
        <v>131.506</v>
      </c>
      <c r="E8391" t="inlineStr">
        <is>
          <t>USD</t>
        </is>
      </c>
      <c r="F8391" t="n">
        <v>131.506</v>
      </c>
      <c r="G8391" t="inlineStr">
        <is>
          <t>direct_reported</t>
        </is>
      </c>
      <c r="H8391" s="8" t="inlineStr">
        <is>
          <t>https://www.sec.gov/Archives/edgar/data/1567514/000119312524042106/d524593dex991.htm</t>
        </is>
      </c>
      <c r="I8391" t="inlineStr">
        <is>
          <t>Product sales, net, three months ended December 31, 2023 then 2022, then twelve months 2023 then 2022, USD thousands | 131,506 | 87,433 | 462,175 | 249,132</t>
        </is>
      </c>
      <c r="J8391" t="inlineStr"/>
      <c r="K8391" t="inlineStr"/>
      <c r="L8391" t="inlineStr"/>
      <c r="M8391" t="inlineStr"/>
      <c r="N8391" t="inlineStr"/>
      <c r="O8391" t="inlineStr">
        <is>
          <t>jnj-caplyta-us-reported-2023q4</t>
        </is>
      </c>
    </row>
    <row r="8392">
      <c r="A8392" t="inlineStr">
        <is>
          <t>D352</t>
        </is>
      </c>
      <c r="B8392" t="inlineStr">
        <is>
          <t>Caplyta</t>
        </is>
      </c>
      <c r="C8392" t="inlineStr">
        <is>
          <t>2024Q1</t>
        </is>
      </c>
      <c r="D8392" t="n">
        <v>144.843</v>
      </c>
      <c r="E8392" t="inlineStr">
        <is>
          <t>USD</t>
        </is>
      </c>
      <c r="F8392" t="n">
        <v>144.843</v>
      </c>
      <c r="G8392" t="inlineStr">
        <is>
          <t>direct_reported</t>
        </is>
      </c>
      <c r="H8392" s="8" t="inlineStr">
        <is>
          <t>https://www.sec.gov/Archives/edgar/data/1567514/000119312524132586/d826948dex991.htm</t>
        </is>
      </c>
      <c r="I8392" t="inlineStr">
        <is>
          <t>Product sales, net, three months ended March 31, 2024 then 2023, USD thousands | 144,843 | 94,731</t>
        </is>
      </c>
      <c r="J8392" t="inlineStr"/>
      <c r="K8392" t="inlineStr"/>
      <c r="L8392" t="inlineStr"/>
      <c r="M8392" t="inlineStr"/>
      <c r="N8392" t="inlineStr"/>
      <c r="O8392" t="inlineStr">
        <is>
          <t>jnj-caplyta-us-reported-2024q1</t>
        </is>
      </c>
    </row>
    <row r="8393">
      <c r="A8393" t="inlineStr">
        <is>
          <t>D352</t>
        </is>
      </c>
      <c r="B8393" t="inlineStr">
        <is>
          <t>Caplyta</t>
        </is>
      </c>
      <c r="C8393" t="inlineStr">
        <is>
          <t>2024Q2</t>
        </is>
      </c>
      <c r="D8393" t="n">
        <v>161.276</v>
      </c>
      <c r="E8393" t="inlineStr">
        <is>
          <t>USD</t>
        </is>
      </c>
      <c r="F8393" t="n">
        <v>161.276</v>
      </c>
      <c r="G8393" t="inlineStr">
        <is>
          <t>direct_reported</t>
        </is>
      </c>
      <c r="H8393" s="8" t="inlineStr">
        <is>
          <t>https://www.sec.gov/Archives/edgar/data/1567514/000119312524195429/d832401dex991.htm</t>
        </is>
      </c>
      <c r="I8393" t="inlineStr">
        <is>
          <t>Product sales, net, three months ended June 30, 2024 then 2023, then six months, USD thousands | 161,276 | 110,128 | 306,119 | 204,859</t>
        </is>
      </c>
      <c r="J8393" t="inlineStr"/>
      <c r="K8393" t="inlineStr"/>
      <c r="L8393" t="inlineStr"/>
      <c r="M8393" t="inlineStr"/>
      <c r="N8393" t="inlineStr"/>
      <c r="O8393" t="inlineStr">
        <is>
          <t>jnj-caplyta-us-reported-2024q2</t>
        </is>
      </c>
    </row>
    <row r="8394">
      <c r="A8394" t="inlineStr">
        <is>
          <t>D352</t>
        </is>
      </c>
      <c r="B8394" t="inlineStr">
        <is>
          <t>Caplyta</t>
        </is>
      </c>
      <c r="C8394" t="inlineStr">
        <is>
          <t>2024Q3</t>
        </is>
      </c>
      <c r="D8394" t="n">
        <v>175.159</v>
      </c>
      <c r="E8394" t="inlineStr">
        <is>
          <t>USD</t>
        </is>
      </c>
      <c r="F8394" t="n">
        <v>175.159</v>
      </c>
      <c r="G8394" t="inlineStr">
        <is>
          <t>direct_reported</t>
        </is>
      </c>
      <c r="H8394" s="8" t="inlineStr">
        <is>
          <t>https://www.sec.gov/Archives/edgar/data/1567514/000119312524247021/d903458dex991.htm</t>
        </is>
      </c>
      <c r="I8394" t="inlineStr">
        <is>
          <t>Product sales, net, three months ended September 30, 2024 then 2023, then nine months, USD thousands | 175,159 | 125,810 | 481,278 | 330,669</t>
        </is>
      </c>
      <c r="J8394" t="inlineStr"/>
      <c r="K8394" t="inlineStr"/>
      <c r="L8394" t="inlineStr"/>
      <c r="M8394" t="inlineStr"/>
      <c r="N8394" t="inlineStr"/>
      <c r="O8394" t="inlineStr">
        <is>
          <t>jnj-caplyta-us-reported-2024q3</t>
        </is>
      </c>
    </row>
    <row r="8395">
      <c r="A8395" t="inlineStr">
        <is>
          <t>D352</t>
        </is>
      </c>
      <c r="B8395" t="inlineStr">
        <is>
          <t>Caplyta</t>
        </is>
      </c>
      <c r="C8395" t="inlineStr">
        <is>
          <t>2024Q4</t>
        </is>
      </c>
      <c r="D8395" t="n">
        <v>199.223</v>
      </c>
      <c r="E8395" t="inlineStr">
        <is>
          <t>USD</t>
        </is>
      </c>
      <c r="F8395" t="n">
        <v>199.223</v>
      </c>
      <c r="G8395" t="inlineStr">
        <is>
          <t>direct_reported</t>
        </is>
      </c>
      <c r="H8395" s="8" t="inlineStr">
        <is>
          <t>https://www.sec.gov/Archives/edgar/data/1567514/000119312525031355/d923815dex991.htm</t>
        </is>
      </c>
      <c r="I8395" t="inlineStr">
        <is>
          <t>Product sales, net, three months ended December 31, 2024 then 2023, then twelve months 2024 then 2023, USD thousands | 199,223 | 131,507 | 680,501 | 462,175</t>
        </is>
      </c>
      <c r="J8395" t="inlineStr"/>
      <c r="K8395" t="inlineStr"/>
      <c r="L8395" t="inlineStr"/>
      <c r="M8395" t="inlineStr"/>
      <c r="N8395" t="inlineStr"/>
      <c r="O8395" t="inlineStr">
        <is>
          <t>jnj-caplyta-us-reported-2024q4</t>
        </is>
      </c>
    </row>
    <row r="8396">
      <c r="A8396" t="inlineStr">
        <is>
          <t>D352</t>
        </is>
      </c>
      <c r="B8396" t="inlineStr">
        <is>
          <t>Caplyta</t>
        </is>
      </c>
      <c r="C8396" t="inlineStr">
        <is>
          <t>2025Q2</t>
        </is>
      </c>
      <c r="D8396" t="n">
        <v>211</v>
      </c>
      <c r="E8396" t="inlineStr">
        <is>
          <t>USD</t>
        </is>
      </c>
      <c r="F8396" t="n">
        <v>211</v>
      </c>
      <c r="G8396" t="inlineStr">
        <is>
          <t>direct_reported</t>
        </is>
      </c>
      <c r="H8396" s="8" t="inlineStr">
        <is>
          <t>https://s203.q4cdn.com/636242992/files/doc_financials/2025/q2/2Q25-Other-Financial-Disclosures.pdf</t>
        </is>
      </c>
      <c r="I8396" t="inlineStr">
        <is>
          <t>CAPLYTA (5) US row, second quarter 2025 then 2024 (nil), then six months 2025 then 2024, USD millions, dash and * cells omitted | 211 | 211</t>
        </is>
      </c>
      <c r="J8396" t="inlineStr"/>
      <c r="K8396" t="inlineStr"/>
      <c r="L8396" t="inlineStr"/>
      <c r="M8396" t="inlineStr"/>
      <c r="N8396" t="inlineStr"/>
      <c r="O8396" t="inlineStr">
        <is>
          <t>jnj-caplyta-us-reported-2025q2</t>
        </is>
      </c>
    </row>
    <row r="8397">
      <c r="A8397" t="inlineStr">
        <is>
          <t>D352</t>
        </is>
      </c>
      <c r="B8397" t="inlineStr">
        <is>
          <t>Caplyta</t>
        </is>
      </c>
      <c r="C8397" t="inlineStr">
        <is>
          <t>2025Q3</t>
        </is>
      </c>
      <c r="D8397" t="n">
        <v>240</v>
      </c>
      <c r="E8397" t="inlineStr">
        <is>
          <t>USD</t>
        </is>
      </c>
      <c r="F8397" t="n">
        <v>240</v>
      </c>
      <c r="G8397" t="inlineStr">
        <is>
          <t>direct_reported</t>
        </is>
      </c>
      <c r="H8397" s="8" t="inlineStr">
        <is>
          <t>https://s203.q4cdn.com/636242992/files/doc_financials/2025/q3/3Q25-Other-Financial-Disclosures.pdf</t>
        </is>
      </c>
      <c r="I8397" t="inlineStr">
        <is>
          <t>CAPLYTA (5) US row, third quarter 2025 then 2024 (nil), then nine months 2025 then 2024, USD millions, dash and * cells omitted | 240 | 451</t>
        </is>
      </c>
      <c r="J8397" t="inlineStr"/>
      <c r="K8397" t="inlineStr"/>
      <c r="L8397" t="inlineStr"/>
      <c r="M8397" t="inlineStr"/>
      <c r="N8397" t="inlineStr"/>
      <c r="O8397" t="inlineStr">
        <is>
          <t>jnj-caplyta-us-reported-2025q3</t>
        </is>
      </c>
    </row>
    <row r="8398">
      <c r="A8398" t="inlineStr">
        <is>
          <t>D352</t>
        </is>
      </c>
      <c r="B8398" t="inlineStr">
        <is>
          <t>Caplyta</t>
        </is>
      </c>
      <c r="C8398" t="inlineStr">
        <is>
          <t>2025Q4</t>
        </is>
      </c>
      <c r="D8398" t="n">
        <v>249</v>
      </c>
      <c r="E8398" t="inlineStr">
        <is>
          <t>USD</t>
        </is>
      </c>
      <c r="F8398" t="n">
        <v>249</v>
      </c>
      <c r="G8398" t="inlineStr">
        <is>
          <t>direct_reported</t>
        </is>
      </c>
      <c r="H8398" s="8" t="inlineStr">
        <is>
          <t>https://s203.q4cdn.com/636242992/files/doc_financials/2025/q4/4Q25-Other-Financial-Disclosures.pdf</t>
        </is>
      </c>
      <c r="I8398" t="inlineStr">
        <is>
          <t>CAPLYTA (5) US row, fourth quarter 2025 then 2024 (nil), then twelve months 2025 then 2024, USD millions, dash and * cells omitted | 249 | 700</t>
        </is>
      </c>
      <c r="J8398" t="inlineStr"/>
      <c r="K8398" t="inlineStr"/>
      <c r="L8398" t="inlineStr"/>
      <c r="M8398" t="inlineStr"/>
      <c r="N8398" t="inlineStr"/>
      <c r="O8398" t="inlineStr">
        <is>
          <t>jnj-caplyta-us-reported-2025q4</t>
        </is>
      </c>
    </row>
    <row r="8399">
      <c r="A8399" t="inlineStr">
        <is>
          <t>D352</t>
        </is>
      </c>
      <c r="B8399" t="inlineStr">
        <is>
          <t>Caplyta</t>
        </is>
      </c>
      <c r="C8399" t="inlineStr">
        <is>
          <t>2026Q1</t>
        </is>
      </c>
      <c r="D8399" t="n">
        <v>270</v>
      </c>
      <c r="E8399" t="inlineStr">
        <is>
          <t>USD</t>
        </is>
      </c>
      <c r="F8399" t="n">
        <v>270</v>
      </c>
      <c r="G8399" t="inlineStr">
        <is>
          <t>direct_reported</t>
        </is>
      </c>
      <c r="H8399" s="8" t="inlineStr">
        <is>
          <t>https://s203.q4cdn.com/636242992/files/doc_financials/2026/q1/1Q26-Other-Financial-Disclosures.pdf</t>
        </is>
      </c>
      <c r="I8399" t="inlineStr">
        <is>
          <t>CAPLYTA (5) US row, first quarter 2026 then 2025 (nil), USD millions, dash and * cells omitted | 270</t>
        </is>
      </c>
      <c r="J8399" t="inlineStr"/>
      <c r="K8399" t="inlineStr"/>
      <c r="L8399" t="inlineStr"/>
      <c r="M8399" t="inlineStr"/>
      <c r="N8399" t="inlineStr"/>
      <c r="O8399" t="inlineStr">
        <is>
          <t>jnj-caplyta-us-reported-2026q1</t>
        </is>
      </c>
    </row>
    <row r="8400">
      <c r="A8400" t="inlineStr">
        <is>
          <t>D352</t>
        </is>
      </c>
      <c r="B8400" t="inlineStr">
        <is>
          <t>Caplyta</t>
        </is>
      </c>
      <c r="C8400" t="inlineStr">
        <is>
          <t>2026Q2</t>
        </is>
      </c>
      <c r="D8400" t="n">
        <v>361</v>
      </c>
      <c r="E8400" t="inlineStr">
        <is>
          <t>USD</t>
        </is>
      </c>
      <c r="F8400" t="n">
        <v>361</v>
      </c>
      <c r="G8400" t="inlineStr">
        <is>
          <t>direct_reported</t>
        </is>
      </c>
      <c r="H8400" s="8" t="inlineStr">
        <is>
          <t>https://s203.q4cdn.com/636242992/files/doc_financials/2026/q2/2Q26-Other-Financial-Disclosures.pdf</t>
        </is>
      </c>
      <c r="I8400" t="inlineStr">
        <is>
          <t>CAPLYTA (5) US row, second quarter 2026 then 2025, percent-change columns, then six months 2026 then 2025, USD millions, dash and * cells omitted | 361 | 211 | 70.9% | 70.9% | 631 | 211</t>
        </is>
      </c>
      <c r="J8400" t="inlineStr"/>
      <c r="K8400" t="inlineStr"/>
      <c r="L8400" t="inlineStr"/>
      <c r="M8400" t="inlineStr"/>
      <c r="N8400" t="inlineStr"/>
      <c r="O8400" t="inlineStr">
        <is>
          <t>jnj-caplyta-us-reported-2026q2</t>
        </is>
      </c>
    </row>
    <row r="8401">
      <c r="A8401" t="inlineStr">
        <is>
          <t>D353</t>
        </is>
      </c>
      <c r="B8401" t="inlineStr">
        <is>
          <t>Lybalvi</t>
        </is>
      </c>
      <c r="C8401" t="inlineStr">
        <is>
          <t>2021Q4</t>
        </is>
      </c>
      <c r="D8401" t="n">
        <v>8.215</v>
      </c>
      <c r="E8401" t="inlineStr">
        <is>
          <t>USD</t>
        </is>
      </c>
      <c r="F8401" t="n">
        <v>8.215</v>
      </c>
      <c r="G8401" t="inlineStr">
        <is>
          <t>direct_reported</t>
        </is>
      </c>
      <c r="H8401" s="8" t="inlineStr">
        <is>
          <t>https://www.sec.gov/Archives/edgar/data/1520262/000156459022005295/alks-ex991_6.htm</t>
        </is>
      </c>
      <c r="I8401" t="inlineStr">
        <is>
          <t>Fourth-quarter 2021 release: LYBALVI row of the quarterly table, 2021 quarters then full year 2021, in thousands of USD | — | — | — | 8,215 | 8,215</t>
        </is>
      </c>
      <c r="J8401" t="inlineStr"/>
      <c r="K8401" t="inlineStr"/>
      <c r="L8401" t="inlineStr"/>
      <c r="M8401" t="inlineStr"/>
      <c r="N8401" t="inlineStr"/>
      <c r="O8401" t="inlineStr">
        <is>
          <t>alkermes-lybalvi-us-reported-2021q4</t>
        </is>
      </c>
    </row>
    <row r="8402">
      <c r="A8402" t="inlineStr">
        <is>
          <t>D353</t>
        </is>
      </c>
      <c r="B8402" t="inlineStr">
        <is>
          <t>Lybalvi</t>
        </is>
      </c>
      <c r="C8402" t="inlineStr">
        <is>
          <t>2022Q1</t>
        </is>
      </c>
      <c r="D8402" t="n">
        <v>13.929</v>
      </c>
      <c r="E8402" t="inlineStr">
        <is>
          <t>USD</t>
        </is>
      </c>
      <c r="F8402" t="n">
        <v>13.929</v>
      </c>
      <c r="G8402" t="inlineStr">
        <is>
          <t>direct_reported</t>
        </is>
      </c>
      <c r="H8402" s="8" t="inlineStr">
        <is>
          <t>https://www.sec.gov/Archives/edgar/data/1520262/000156459022015890/alks-10q_20220331.htm</t>
        </is>
      </c>
      <c r="I8402" t="inlineStr">
        <is>
          <t>Product sales, net table of the quarter's own 10-Q (U.S. product sales), three months ended March 31, 2022 and 2021, in thousands of USD | 13,929 | —</t>
        </is>
      </c>
      <c r="J8402" t="inlineStr"/>
      <c r="K8402" t="inlineStr"/>
      <c r="L8402" t="inlineStr"/>
      <c r="M8402" t="inlineStr"/>
      <c r="N8402" t="inlineStr"/>
      <c r="O8402" t="inlineStr">
        <is>
          <t>alkermes-lybalvi-us-reported-2022q1</t>
        </is>
      </c>
    </row>
    <row r="8403">
      <c r="A8403" t="inlineStr">
        <is>
          <t>D353</t>
        </is>
      </c>
      <c r="B8403" t="inlineStr">
        <is>
          <t>Lybalvi</t>
        </is>
      </c>
      <c r="C8403" t="inlineStr">
        <is>
          <t>2022Q2</t>
        </is>
      </c>
      <c r="D8403" t="n">
        <v>20.06</v>
      </c>
      <c r="E8403" t="inlineStr">
        <is>
          <t>USD</t>
        </is>
      </c>
      <c r="F8403" t="n">
        <v>20.06</v>
      </c>
      <c r="G8403" t="inlineStr">
        <is>
          <t>direct_reported</t>
        </is>
      </c>
      <c r="H8403" s="8" t="inlineStr">
        <is>
          <t>https://www.sec.gov/Archives/edgar/data/1520262/000156459022026586/alks-10q_20220630.htm</t>
        </is>
      </c>
      <c r="I8403" t="inlineStr">
        <is>
          <t>Product sales, net table of the quarter's own 10-Q (U.S. product sales), three and six months ended June 30, 2022 and 2021, in thousands of USD | 20,060 | — | 33,989 | —</t>
        </is>
      </c>
      <c r="J8403" t="inlineStr"/>
      <c r="K8403" t="inlineStr"/>
      <c r="L8403" t="inlineStr"/>
      <c r="M8403" t="inlineStr"/>
      <c r="N8403" t="inlineStr"/>
      <c r="O8403" t="inlineStr">
        <is>
          <t>alkermes-lybalvi-us-reported-2022q2</t>
        </is>
      </c>
    </row>
    <row r="8404">
      <c r="A8404" t="inlineStr">
        <is>
          <t>D353</t>
        </is>
      </c>
      <c r="B8404" t="inlineStr">
        <is>
          <t>Lybalvi</t>
        </is>
      </c>
      <c r="C8404" t="inlineStr">
        <is>
          <t>2022Q3</t>
        </is>
      </c>
      <c r="D8404" t="n">
        <v>27.127</v>
      </c>
      <c r="E8404" t="inlineStr">
        <is>
          <t>USD</t>
        </is>
      </c>
      <c r="F8404" t="n">
        <v>27.127</v>
      </c>
      <c r="G8404" t="inlineStr">
        <is>
          <t>direct_reported</t>
        </is>
      </c>
      <c r="H8404" s="8" t="inlineStr">
        <is>
          <t>https://www.sec.gov/Archives/edgar/data/1520262/000095017022021003/alks-20220930.htm</t>
        </is>
      </c>
      <c r="I8404" t="inlineStr">
        <is>
          <t>Product sales, net table of the quarter's own 10-Q (U.S. product sales), three and nine months ended September 30, 2022 and 2021, in thousands of USD | 27,127 | — | 61,116 | —</t>
        </is>
      </c>
      <c r="J8404" t="inlineStr"/>
      <c r="K8404" t="inlineStr"/>
      <c r="L8404" t="inlineStr"/>
      <c r="M8404" t="inlineStr"/>
      <c r="N8404" t="inlineStr"/>
      <c r="O8404" t="inlineStr">
        <is>
          <t>alkermes-lybalvi-us-reported-2022q3</t>
        </is>
      </c>
    </row>
    <row r="8405">
      <c r="A8405" t="inlineStr">
        <is>
          <t>D353</t>
        </is>
      </c>
      <c r="B8405" t="inlineStr">
        <is>
          <t>Lybalvi</t>
        </is>
      </c>
      <c r="C8405" t="inlineStr">
        <is>
          <t>2022Q4</t>
        </is>
      </c>
      <c r="D8405" t="n">
        <v>34.906</v>
      </c>
      <c r="E8405" t="inlineStr">
        <is>
          <t>USD</t>
        </is>
      </c>
      <c r="F8405" t="n">
        <v>34.906</v>
      </c>
      <c r="G8405" t="inlineStr">
        <is>
          <t>direct_reported</t>
        </is>
      </c>
      <c r="H8405" s="8" t="inlineStr">
        <is>
          <t>https://www.sec.gov/Archives/edgar/data/1520262/000156459023001975/alks-ex991_7.htm</t>
        </is>
      </c>
      <c r="I8405" t="inlineStr">
        <is>
          <t>Fourth-quarter 2022 release: LYBALVI row of the quarterly table, 2022 quarters then full year 2022, in thousands of USD | 13,929 | 20,060 | 27,127 | 34,906 | 96,022</t>
        </is>
      </c>
      <c r="J8405" t="inlineStr"/>
      <c r="K8405" t="inlineStr"/>
      <c r="L8405" t="inlineStr"/>
      <c r="M8405" t="inlineStr"/>
      <c r="N8405" t="inlineStr"/>
      <c r="O8405" t="inlineStr">
        <is>
          <t>alkermes-lybalvi-us-reported-2022q4</t>
        </is>
      </c>
    </row>
    <row r="8406">
      <c r="A8406" t="inlineStr">
        <is>
          <t>D353</t>
        </is>
      </c>
      <c r="B8406" t="inlineStr">
        <is>
          <t>Lybalvi</t>
        </is>
      </c>
      <c r="C8406" t="inlineStr">
        <is>
          <t>2023Q1</t>
        </is>
      </c>
      <c r="D8406" t="n">
        <v>37.991</v>
      </c>
      <c r="E8406" t="inlineStr">
        <is>
          <t>USD</t>
        </is>
      </c>
      <c r="F8406" t="n">
        <v>37.991</v>
      </c>
      <c r="G8406" t="inlineStr">
        <is>
          <t>direct_reported</t>
        </is>
      </c>
      <c r="H8406" s="8" t="inlineStr">
        <is>
          <t>https://www.sec.gov/Archives/edgar/data/1520262/000156459023006240/alks-10q_20230331.htm</t>
        </is>
      </c>
      <c r="I8406" t="inlineStr">
        <is>
          <t>Product sales, net table of the quarter's own 10-Q (U.S. product sales), three months ended March 31, 2023 and 2022, in thousands of USD | 37,991 | 13,929</t>
        </is>
      </c>
      <c r="J8406" t="inlineStr"/>
      <c r="K8406" t="inlineStr"/>
      <c r="L8406" t="inlineStr"/>
      <c r="M8406" t="inlineStr"/>
      <c r="N8406" t="inlineStr"/>
      <c r="O8406" t="inlineStr">
        <is>
          <t>alkermes-lybalvi-us-reported-2023q1</t>
        </is>
      </c>
    </row>
    <row r="8407">
      <c r="A8407" t="inlineStr">
        <is>
          <t>D353</t>
        </is>
      </c>
      <c r="B8407" t="inlineStr">
        <is>
          <t>Lybalvi</t>
        </is>
      </c>
      <c r="C8407" t="inlineStr">
        <is>
          <t>2023Q2</t>
        </is>
      </c>
      <c r="D8407" t="n">
        <v>46.997</v>
      </c>
      <c r="E8407" t="inlineStr">
        <is>
          <t>USD</t>
        </is>
      </c>
      <c r="F8407" t="n">
        <v>46.997</v>
      </c>
      <c r="G8407" t="inlineStr">
        <is>
          <t>direct_reported</t>
        </is>
      </c>
      <c r="H8407" s="8" t="inlineStr">
        <is>
          <t>https://www.sec.gov/Archives/edgar/data/1520262/000095017023034725/alks-20230630.htm</t>
        </is>
      </c>
      <c r="I8407" t="inlineStr">
        <is>
          <t>Product sales, net table of the quarter's own 10-Q (U.S. product sales), three and six months ended June 30, 2023 and 2022, in thousands of USD | 46,997 | 20,060 | 84,988 | 33,989</t>
        </is>
      </c>
      <c r="J8407" t="inlineStr"/>
      <c r="K8407" t="inlineStr"/>
      <c r="L8407" t="inlineStr"/>
      <c r="M8407" t="inlineStr"/>
      <c r="N8407" t="inlineStr"/>
      <c r="O8407" t="inlineStr">
        <is>
          <t>alkermes-lybalvi-us-reported-2023q2</t>
        </is>
      </c>
    </row>
    <row r="8408">
      <c r="A8408" t="inlineStr">
        <is>
          <t>D353</t>
        </is>
      </c>
      <c r="B8408" t="inlineStr">
        <is>
          <t>Lybalvi</t>
        </is>
      </c>
      <c r="C8408" t="inlineStr">
        <is>
          <t>2023Q3</t>
        </is>
      </c>
      <c r="D8408" t="n">
        <v>50.683</v>
      </c>
      <c r="E8408" t="inlineStr">
        <is>
          <t>USD</t>
        </is>
      </c>
      <c r="F8408" t="n">
        <v>50.683</v>
      </c>
      <c r="G8408" t="inlineStr">
        <is>
          <t>direct_reported</t>
        </is>
      </c>
      <c r="H8408" s="8" t="inlineStr">
        <is>
          <t>https://www.sec.gov/Archives/edgar/data/1520262/000095017023055178/alks-20230930.htm</t>
        </is>
      </c>
      <c r="I8408" t="inlineStr">
        <is>
          <t>Product sales, net table of the quarter's own 10-Q (U.S. product sales), three and nine months ended September 30, 2023 and 2022, in thousands of USD | 50,683 | 27,127 | 135,671 | 61,116</t>
        </is>
      </c>
      <c r="J8408" t="inlineStr"/>
      <c r="K8408" t="inlineStr"/>
      <c r="L8408" t="inlineStr"/>
      <c r="M8408" t="inlineStr"/>
      <c r="N8408" t="inlineStr"/>
      <c r="O8408" t="inlineStr">
        <is>
          <t>alkermes-lybalvi-us-reported-2023q3</t>
        </is>
      </c>
    </row>
    <row r="8409">
      <c r="A8409" t="inlineStr">
        <is>
          <t>D353</t>
        </is>
      </c>
      <c r="B8409" t="inlineStr">
        <is>
          <t>Lybalvi</t>
        </is>
      </c>
      <c r="C8409" t="inlineStr">
        <is>
          <t>2023Q4</t>
        </is>
      </c>
      <c r="D8409" t="n">
        <v>56.218</v>
      </c>
      <c r="E8409" t="inlineStr">
        <is>
          <t>USD</t>
        </is>
      </c>
      <c r="F8409" t="n">
        <v>56.218</v>
      </c>
      <c r="G8409" t="inlineStr">
        <is>
          <t>direct_reported</t>
        </is>
      </c>
      <c r="H8409" s="8" t="inlineStr">
        <is>
          <t>https://www.sec.gov/Archives/edgar/data/1520262/000095017024015597/alks-ex99_1.htm</t>
        </is>
      </c>
      <c r="I8409" t="inlineStr">
        <is>
          <t>Fourth-quarter 2023 release: LYBALVI row of the quarterly table, 2023 quarters then full year 2023, in thousands of USD | 37,991 | 46,997 | 50,683 | 56,218 | 191,889</t>
        </is>
      </c>
      <c r="J8409" t="inlineStr"/>
      <c r="K8409" t="inlineStr"/>
      <c r="L8409" t="inlineStr"/>
      <c r="M8409" t="inlineStr"/>
      <c r="N8409" t="inlineStr"/>
      <c r="O8409" t="inlineStr">
        <is>
          <t>alkermes-lybalvi-us-reported-2023q4</t>
        </is>
      </c>
    </row>
    <row r="8410">
      <c r="A8410" t="inlineStr">
        <is>
          <t>D353</t>
        </is>
      </c>
      <c r="B8410" t="inlineStr">
        <is>
          <t>Lybalvi</t>
        </is>
      </c>
      <c r="C8410" t="inlineStr">
        <is>
          <t>2024Q1</t>
        </is>
      </c>
      <c r="D8410" t="n">
        <v>57.007</v>
      </c>
      <c r="E8410" t="inlineStr">
        <is>
          <t>USD</t>
        </is>
      </c>
      <c r="F8410" t="n">
        <v>57.007</v>
      </c>
      <c r="G8410" t="inlineStr">
        <is>
          <t>direct_reported</t>
        </is>
      </c>
      <c r="H8410" s="8" t="inlineStr">
        <is>
          <t>https://www.sec.gov/Archives/edgar/data/1520262/000095017024051397/alks-20240331.htm</t>
        </is>
      </c>
      <c r="I8410" t="inlineStr">
        <is>
          <t>Product sales, net table of the quarter's own 10-Q (U.S. product sales), three months ended March 31, 2024 and 2023, in thousands of USD | 57,007 | 37,991</t>
        </is>
      </c>
      <c r="J8410" t="inlineStr"/>
      <c r="K8410" t="inlineStr"/>
      <c r="L8410" t="inlineStr"/>
      <c r="M8410" t="inlineStr"/>
      <c r="N8410" t="inlineStr"/>
      <c r="O8410" t="inlineStr">
        <is>
          <t>alkermes-lybalvi-us-reported-2024q1</t>
        </is>
      </c>
    </row>
    <row r="8411">
      <c r="A8411" t="inlineStr">
        <is>
          <t>D353</t>
        </is>
      </c>
      <c r="B8411" t="inlineStr">
        <is>
          <t>Lybalvi</t>
        </is>
      </c>
      <c r="C8411" t="inlineStr">
        <is>
          <t>2024Q2</t>
        </is>
      </c>
      <c r="D8411" t="n">
        <v>71.351</v>
      </c>
      <c r="E8411" t="inlineStr">
        <is>
          <t>USD</t>
        </is>
      </c>
      <c r="F8411" t="n">
        <v>71.351</v>
      </c>
      <c r="G8411" t="inlineStr">
        <is>
          <t>direct_reported</t>
        </is>
      </c>
      <c r="H8411" s="8" t="inlineStr">
        <is>
          <t>https://www.sec.gov/Archives/edgar/data/1520262/000095017024085873/alks-20240630.htm</t>
        </is>
      </c>
      <c r="I8411" t="inlineStr">
        <is>
          <t>Product sales, net table of the quarter's own 10-Q (U.S. product sales), three and six months ended June 30, 2024 and 2023, in thousands of USD | 71,351 | 46,997 | 128,358 | 84,988</t>
        </is>
      </c>
      <c r="J8411" t="inlineStr"/>
      <c r="K8411" t="inlineStr"/>
      <c r="L8411" t="inlineStr"/>
      <c r="M8411" t="inlineStr"/>
      <c r="N8411" t="inlineStr"/>
      <c r="O8411" t="inlineStr">
        <is>
          <t>alkermes-lybalvi-us-reported-2024q2</t>
        </is>
      </c>
    </row>
    <row r="8412">
      <c r="A8412" t="inlineStr">
        <is>
          <t>D353</t>
        </is>
      </c>
      <c r="B8412" t="inlineStr">
        <is>
          <t>Lybalvi</t>
        </is>
      </c>
      <c r="C8412" t="inlineStr">
        <is>
          <t>2024Q3</t>
        </is>
      </c>
      <c r="D8412" t="n">
        <v>74.697</v>
      </c>
      <c r="E8412" t="inlineStr">
        <is>
          <t>USD</t>
        </is>
      </c>
      <c r="F8412" t="n">
        <v>74.697</v>
      </c>
      <c r="G8412" t="inlineStr">
        <is>
          <t>direct_reported</t>
        </is>
      </c>
      <c r="H8412" s="8" t="inlineStr">
        <is>
          <t>https://www.sec.gov/Archives/edgar/data/1520262/000095017024116872/alks-20240930.htm</t>
        </is>
      </c>
      <c r="I8412" t="inlineStr">
        <is>
          <t>Product sales, net table of the quarter's own 10-Q (U.S. product sales), three and nine months ended September 30, 2024 and 2023, in thousands of USD | 74,697 | 50,683 | 203,055 | 135,671</t>
        </is>
      </c>
      <c r="J8412" t="inlineStr"/>
      <c r="K8412" t="inlineStr"/>
      <c r="L8412" t="inlineStr"/>
      <c r="M8412" t="inlineStr"/>
      <c r="N8412" t="inlineStr"/>
      <c r="O8412" t="inlineStr">
        <is>
          <t>alkermes-lybalvi-us-reported-2024q3</t>
        </is>
      </c>
    </row>
    <row r="8413">
      <c r="A8413" t="inlineStr">
        <is>
          <t>D353</t>
        </is>
      </c>
      <c r="B8413" t="inlineStr">
        <is>
          <t>Lybalvi</t>
        </is>
      </c>
      <c r="C8413" t="inlineStr">
        <is>
          <t>2024Q4</t>
        </is>
      </c>
      <c r="D8413" t="n">
        <v>76.977</v>
      </c>
      <c r="E8413" t="inlineStr">
        <is>
          <t>USD</t>
        </is>
      </c>
      <c r="F8413" t="n">
        <v>76.977</v>
      </c>
      <c r="G8413" t="inlineStr">
        <is>
          <t>direct_reported</t>
        </is>
      </c>
      <c r="H8413" s="8" t="inlineStr">
        <is>
          <t>https://www.sec.gov/Archives/edgar/data/1520262/000095017025018402/alks-ex99_1.htm</t>
        </is>
      </c>
      <c r="I8413" t="inlineStr">
        <is>
          <t>Fourth-quarter 2024 release: LYBALVI row of the quarterly table, 2024 quarters then full year 2024, in thousands of USD | 57,007 | 71,351 | 74,697 | 76,977 | 280,032</t>
        </is>
      </c>
      <c r="J8413" t="inlineStr"/>
      <c r="K8413" t="inlineStr"/>
      <c r="L8413" t="inlineStr"/>
      <c r="M8413" t="inlineStr"/>
      <c r="N8413" t="inlineStr"/>
      <c r="O8413" t="inlineStr">
        <is>
          <t>alkermes-lybalvi-us-reported-2024q4</t>
        </is>
      </c>
    </row>
    <row r="8414">
      <c r="A8414" t="inlineStr">
        <is>
          <t>D353</t>
        </is>
      </c>
      <c r="B8414" t="inlineStr">
        <is>
          <t>Lybalvi</t>
        </is>
      </c>
      <c r="C8414" t="inlineStr">
        <is>
          <t>2025Q1</t>
        </is>
      </c>
      <c r="D8414" t="n">
        <v>70.02200000000001</v>
      </c>
      <c r="E8414" t="inlineStr">
        <is>
          <t>USD</t>
        </is>
      </c>
      <c r="F8414" t="n">
        <v>70.02200000000001</v>
      </c>
      <c r="G8414" t="inlineStr">
        <is>
          <t>direct_reported</t>
        </is>
      </c>
      <c r="H8414" s="8" t="inlineStr">
        <is>
          <t>https://www.sec.gov/Archives/edgar/data/1520262/000095017025061817/alks-20250331.htm</t>
        </is>
      </c>
      <c r="I8414" t="inlineStr">
        <is>
          <t>Product sales, net table of the quarter's own 10-Q (U.S. product sales), three months ended March 31, 2025 and 2024, in thousands of USD | 70,022 | 57,007</t>
        </is>
      </c>
      <c r="J8414" t="inlineStr"/>
      <c r="K8414" t="inlineStr"/>
      <c r="L8414" t="inlineStr"/>
      <c r="M8414" t="inlineStr"/>
      <c r="N8414" t="inlineStr"/>
      <c r="O8414" t="inlineStr">
        <is>
          <t>alkermes-lybalvi-us-reported-2025q1</t>
        </is>
      </c>
    </row>
    <row r="8415">
      <c r="A8415" t="inlineStr">
        <is>
          <t>D353</t>
        </is>
      </c>
      <c r="B8415" t="inlineStr">
        <is>
          <t>Lybalvi</t>
        </is>
      </c>
      <c r="C8415" t="inlineStr">
        <is>
          <t>2025Q2</t>
        </is>
      </c>
      <c r="D8415" t="n">
        <v>84.28</v>
      </c>
      <c r="E8415" t="inlineStr">
        <is>
          <t>USD</t>
        </is>
      </c>
      <c r="F8415" t="n">
        <v>84.28</v>
      </c>
      <c r="G8415" t="inlineStr">
        <is>
          <t>direct_reported</t>
        </is>
      </c>
      <c r="H8415" s="8" t="inlineStr">
        <is>
          <t>https://www.sec.gov/Archives/edgar/data/1520262/000095017025099409/alks-20250630.htm</t>
        </is>
      </c>
      <c r="I8415" t="inlineStr">
        <is>
          <t>Product sales, net table of the quarter's own 10-Q (U.S. product sales), three and six months ended June 30, 2025 and 2024, in thousands of USD | 84,280 | 71,351 | 154,302 | 128,358</t>
        </is>
      </c>
      <c r="J8415" t="inlineStr"/>
      <c r="K8415" t="inlineStr"/>
      <c r="L8415" t="inlineStr"/>
      <c r="M8415" t="inlineStr"/>
      <c r="N8415" t="inlineStr"/>
      <c r="O8415" t="inlineStr">
        <is>
          <t>alkermes-lybalvi-us-reported-2025q2</t>
        </is>
      </c>
    </row>
    <row r="8416">
      <c r="A8416" t="inlineStr">
        <is>
          <t>D353</t>
        </is>
      </c>
      <c r="B8416" t="inlineStr">
        <is>
          <t>Lybalvi</t>
        </is>
      </c>
      <c r="C8416" t="inlineStr">
        <is>
          <t>2025Q3</t>
        </is>
      </c>
      <c r="D8416" t="n">
        <v>98.248</v>
      </c>
      <c r="E8416" t="inlineStr">
        <is>
          <t>USD</t>
        </is>
      </c>
      <c r="F8416" t="n">
        <v>98.248</v>
      </c>
      <c r="G8416" t="inlineStr">
        <is>
          <t>direct_reported</t>
        </is>
      </c>
      <c r="H8416" s="8" t="inlineStr">
        <is>
          <t>https://www.sec.gov/Archives/edgar/data/1520262/000119312525252524/alks-20250930.htm</t>
        </is>
      </c>
      <c r="I8416" t="inlineStr">
        <is>
          <t>Product sales, net table of the quarter's own 10-Q (U.S. product sales), three and nine months ended September 30, 2025 and 2024, in thousands of USD | 98,248 | 74,697 | 252,550 | 203,055</t>
        </is>
      </c>
      <c r="J8416" t="inlineStr"/>
      <c r="K8416" t="inlineStr"/>
      <c r="L8416" t="inlineStr"/>
      <c r="M8416" t="inlineStr"/>
      <c r="N8416" t="inlineStr"/>
      <c r="O8416" t="inlineStr">
        <is>
          <t>alkermes-lybalvi-us-reported-2025q3</t>
        </is>
      </c>
    </row>
    <row r="8417">
      <c r="A8417" t="inlineStr">
        <is>
          <t>D353</t>
        </is>
      </c>
      <c r="B8417" t="inlineStr">
        <is>
          <t>Lybalvi</t>
        </is>
      </c>
      <c r="C8417" t="inlineStr">
        <is>
          <t>2025Q4</t>
        </is>
      </c>
      <c r="D8417" t="n">
        <v>94.137</v>
      </c>
      <c r="E8417" t="inlineStr">
        <is>
          <t>USD</t>
        </is>
      </c>
      <c r="F8417" t="n">
        <v>94.137</v>
      </c>
      <c r="G8417" t="inlineStr">
        <is>
          <t>direct_reported</t>
        </is>
      </c>
      <c r="H8417" s="8" t="inlineStr">
        <is>
          <t>https://www.sec.gov/Archives/edgar/data/1520262/000119312526068512/alks-ex99_1.htm</t>
        </is>
      </c>
      <c r="I8417" t="inlineStr">
        <is>
          <t>Fourth-quarter 2025 release: LYBALVI row of the quarterly table, 2025 quarters then full year 2025, in thousands of USD | 70,022 | 84,280 | 98,248 | 94,137 | 346,687</t>
        </is>
      </c>
      <c r="J8417" t="inlineStr"/>
      <c r="K8417" t="inlineStr"/>
      <c r="L8417" t="inlineStr"/>
      <c r="M8417" t="inlineStr"/>
      <c r="N8417" t="inlineStr"/>
      <c r="O8417" t="inlineStr">
        <is>
          <t>alkermes-lybalvi-us-reported-2025q4</t>
        </is>
      </c>
    </row>
    <row r="8418">
      <c r="A8418" t="inlineStr">
        <is>
          <t>D353</t>
        </is>
      </c>
      <c r="B8418" t="inlineStr">
        <is>
          <t>Lybalvi</t>
        </is>
      </c>
      <c r="C8418" t="inlineStr">
        <is>
          <t>2026Q1</t>
        </is>
      </c>
      <c r="D8418" t="n">
        <v>92.364</v>
      </c>
      <c r="E8418" t="inlineStr">
        <is>
          <t>USD</t>
        </is>
      </c>
      <c r="F8418" t="n">
        <v>92.364</v>
      </c>
      <c r="G8418" t="inlineStr">
        <is>
          <t>direct_reported</t>
        </is>
      </c>
      <c r="H8418" s="8" t="inlineStr">
        <is>
          <t>https://www.sec.gov/Archives/edgar/data/1520262/000119312526206534/alks-20260331.htm</t>
        </is>
      </c>
      <c r="I8418" t="inlineStr">
        <is>
          <t>Product sales, net table of the quarter's own 10-Q (U.S. product sales), three months ended March 31, 2026 and 2025, in thousands of USD | 92,364 | 70,022</t>
        </is>
      </c>
      <c r="J8418" t="inlineStr"/>
      <c r="K8418" t="inlineStr"/>
      <c r="L8418" t="inlineStr"/>
      <c r="M8418" t="inlineStr"/>
      <c r="N8418" t="inlineStr"/>
      <c r="O8418" t="inlineStr">
        <is>
          <t>alkermes-lybalvi-us-reported-2026q1</t>
        </is>
      </c>
    </row>
    <row r="8419">
      <c r="A8419" t="inlineStr">
        <is>
          <t>D353</t>
        </is>
      </c>
      <c r="B8419" t="inlineStr">
        <is>
          <t>Lybalvi</t>
        </is>
      </c>
      <c r="C8419" t="inlineStr">
        <is>
          <t>2026Q2</t>
        </is>
      </c>
      <c r="D8419" t="n">
        <v>93.979</v>
      </c>
      <c r="E8419" t="inlineStr">
        <is>
          <t>USD</t>
        </is>
      </c>
      <c r="F8419" t="n">
        <v>93.979</v>
      </c>
      <c r="G8419" t="inlineStr">
        <is>
          <t>direct_reported</t>
        </is>
      </c>
      <c r="H8419" s="8" t="inlineStr">
        <is>
          <t>https://www.sec.gov/Archives/edgar/data/1520262/000119312526319022/alks-20260630.htm</t>
        </is>
      </c>
      <c r="I8419" t="inlineStr">
        <is>
          <t>Product sales, net table of the quarter's own 10-Q (U.S. product sales), three and six months ended June 30, 2026 and 2025, in thousands of USD | 93,979 | 84,280 | 186,343 | 154,302</t>
        </is>
      </c>
      <c r="J8419" t="inlineStr"/>
      <c r="K8419" t="inlineStr"/>
      <c r="L8419" t="inlineStr"/>
      <c r="M8419" t="inlineStr"/>
      <c r="N8419" t="inlineStr"/>
      <c r="O8419" t="inlineStr">
        <is>
          <t>alkermes-lybalvi-us-reported-2026q2</t>
        </is>
      </c>
    </row>
    <row r="8420">
      <c r="A8420" t="inlineStr">
        <is>
          <t>D356</t>
        </is>
      </c>
      <c r="B8420" t="inlineStr">
        <is>
          <t>Invega Sustenna</t>
        </is>
      </c>
      <c r="C8420" t="inlineStr">
        <is>
          <t>2012Q1</t>
        </is>
      </c>
      <c r="D8420" t="n">
        <v>161</v>
      </c>
      <c r="E8420" t="inlineStr">
        <is>
          <t>USD</t>
        </is>
      </c>
      <c r="F8420" t="n">
        <v>161</v>
      </c>
      <c r="G8420" t="inlineStr">
        <is>
          <t>direct_reported</t>
        </is>
      </c>
      <c r="H8420" s="8" t="inlineStr">
        <is>
          <t>https://www.sec.gov/Archives/edgar/data/200406/000020040612000081/jnj41201210q.htm</t>
        </is>
      </c>
      <c r="I8420" t="inlineStr">
        <is>
          <t>INVEGA ® SUSTENNA ® 161 - Major Pharmaceutical Product Revenues, first fiscal quarter of 2012, USD millions, as stated in the Form 10-Q for that quarter</t>
        </is>
      </c>
      <c r="J8420" t="inlineStr"/>
      <c r="K8420" t="inlineStr"/>
      <c r="L8420" t="inlineStr"/>
      <c r="M8420" t="inlineStr"/>
      <c r="N8420" t="inlineStr"/>
      <c r="O8420" t="inlineStr">
        <is>
          <t>jnj-invega-sustenna-worldwide-reported-2012q1</t>
        </is>
      </c>
    </row>
    <row r="8421">
      <c r="A8421" t="inlineStr">
        <is>
          <t>D356</t>
        </is>
      </c>
      <c r="B8421" t="inlineStr">
        <is>
          <t>Invega Sustenna</t>
        </is>
      </c>
      <c r="C8421" t="inlineStr">
        <is>
          <t>2012Q2</t>
        </is>
      </c>
      <c r="D8421" t="n">
        <v>195</v>
      </c>
      <c r="E8421" t="inlineStr">
        <is>
          <t>USD</t>
        </is>
      </c>
      <c r="F8421" t="n">
        <v>195</v>
      </c>
      <c r="G8421" t="inlineStr">
        <is>
          <t>direct_reported</t>
        </is>
      </c>
      <c r="H8421" s="8" t="inlineStr">
        <is>
          <t>https://www.sec.gov/Archives/edgar/data/200406/000020040612000119/jnj2q71201210q.htm</t>
        </is>
      </c>
      <c r="I8421" t="inlineStr">
        <is>
          <t>INVEGA ® SUSTENNA ® /XEPLION ® 195 - Major Pharmaceutical Product Revenues, second fiscal quarter of 2012, USD millions, as stated in the Form 10-Q for that quarter</t>
        </is>
      </c>
      <c r="J8421" t="inlineStr"/>
      <c r="K8421" t="inlineStr"/>
      <c r="L8421" t="inlineStr"/>
      <c r="M8421" t="inlineStr"/>
      <c r="N8421" t="inlineStr"/>
      <c r="O8421" t="inlineStr">
        <is>
          <t>jnj-invega-sustenna-worldwide-reported-2012q2</t>
        </is>
      </c>
    </row>
    <row r="8422">
      <c r="A8422" t="inlineStr">
        <is>
          <t>D356</t>
        </is>
      </c>
      <c r="B8422" t="inlineStr">
        <is>
          <t>Invega Sustenna</t>
        </is>
      </c>
      <c r="C8422" t="inlineStr">
        <is>
          <t>2012Q3</t>
        </is>
      </c>
      <c r="D8422" t="n">
        <v>212</v>
      </c>
      <c r="E8422" t="inlineStr">
        <is>
          <t>USD</t>
        </is>
      </c>
      <c r="F8422" t="n">
        <v>212</v>
      </c>
      <c r="G8422" t="inlineStr">
        <is>
          <t>direct_reported</t>
        </is>
      </c>
      <c r="H8422" s="8" t="inlineStr">
        <is>
          <t>https://www.sec.gov/Archives/edgar/data/200406/000020040612000140/jnj3q930201210q.htm</t>
        </is>
      </c>
      <c r="I8422" t="inlineStr">
        <is>
          <t>INVEGA ® SUSTENNA ® /XEPLION ® 212 - Major Pharmaceutical Product Revenues, third fiscal quarter of 2012, USD millions, as stated in the Form 10-Q for that quarter</t>
        </is>
      </c>
      <c r="J8422" t="inlineStr"/>
      <c r="K8422" t="inlineStr"/>
      <c r="L8422" t="inlineStr"/>
      <c r="M8422" t="inlineStr"/>
      <c r="N8422" t="inlineStr"/>
      <c r="O8422" t="inlineStr">
        <is>
          <t>jnj-invega-sustenna-worldwide-reported-2012q3</t>
        </is>
      </c>
    </row>
    <row r="8423">
      <c r="A8423" t="inlineStr">
        <is>
          <t>D356</t>
        </is>
      </c>
      <c r="B8423" t="inlineStr">
        <is>
          <t>Invega Sustenna</t>
        </is>
      </c>
      <c r="C8423" t="inlineStr">
        <is>
          <t>2012Q4</t>
        </is>
      </c>
      <c r="D8423" t="n">
        <v>228</v>
      </c>
      <c r="E8423" t="inlineStr">
        <is>
          <t>USD</t>
        </is>
      </c>
      <c r="F8423" t="n">
        <v>228</v>
      </c>
      <c r="G8423" t="inlineStr">
        <is>
          <t>full_year_less_other_reported_quarters</t>
        </is>
      </c>
      <c r="H8423" s="8" t="inlineStr">
        <is>
          <t>https://www.sec.gov/Archives/edgar/data/200406/000020040613000038/ex13-form10xk20121230.htm</t>
        </is>
      </c>
      <c r="I8423" t="inlineStr">
        <is>
          <t>INVEGA ® SUSTENNA ® /XEPLION ®: full year 2012 of 796 stated in the Form 10-K less the first nine months of 568 stated in the third-quarter Form 10-Q yields a fourth quarter of 228, USD millions</t>
        </is>
      </c>
      <c r="J8423" t="inlineStr"/>
      <c r="K8423" t="inlineStr"/>
      <c r="L8423" t="inlineStr"/>
      <c r="M8423" t="inlineStr"/>
      <c r="N8423" t="inlineStr"/>
      <c r="O8423" t="inlineStr">
        <is>
          <t>jnj-invega-sustenna-worldwide-reported-2012q4</t>
        </is>
      </c>
    </row>
    <row r="8424">
      <c r="A8424" t="inlineStr">
        <is>
          <t>D356</t>
        </is>
      </c>
      <c r="B8424" t="inlineStr">
        <is>
          <t>Invega Sustenna</t>
        </is>
      </c>
      <c r="C8424" t="inlineStr">
        <is>
          <t>2013Q1</t>
        </is>
      </c>
      <c r="D8424" t="n">
        <v>284</v>
      </c>
      <c r="E8424" t="inlineStr">
        <is>
          <t>USD</t>
        </is>
      </c>
      <c r="F8424" t="n">
        <v>284</v>
      </c>
      <c r="G8424" t="inlineStr">
        <is>
          <t>direct_reported</t>
        </is>
      </c>
      <c r="H8424" s="8" t="inlineStr">
        <is>
          <t>https://www.sec.gov/Archives/edgar/data/200406/000020040613000057/a1q10q3-31x13.htm</t>
        </is>
      </c>
      <c r="I8424" t="inlineStr">
        <is>
          <t>INVEGA ® SUSTENNA ® /XEPLION ® 284 - Major Pharmaceutical Product Revenues, first fiscal quarter of 2013, USD millions, as stated in the Form 10-Q for that quarter</t>
        </is>
      </c>
      <c r="J8424" t="inlineStr"/>
      <c r="K8424" t="inlineStr"/>
      <c r="L8424" t="inlineStr"/>
      <c r="M8424" t="inlineStr"/>
      <c r="N8424" t="inlineStr"/>
      <c r="O8424" t="inlineStr">
        <is>
          <t>jnj-invega-sustenna-worldwide-reported-2013q1</t>
        </is>
      </c>
    </row>
    <row r="8425">
      <c r="A8425" t="inlineStr">
        <is>
          <t>D356</t>
        </is>
      </c>
      <c r="B8425" t="inlineStr">
        <is>
          <t>Invega Sustenna</t>
        </is>
      </c>
      <c r="C8425" t="inlineStr">
        <is>
          <t>2013Q2</t>
        </is>
      </c>
      <c r="D8425" t="n">
        <v>290</v>
      </c>
      <c r="E8425" t="inlineStr">
        <is>
          <t>USD</t>
        </is>
      </c>
      <c r="F8425" t="n">
        <v>290</v>
      </c>
      <c r="G8425" t="inlineStr">
        <is>
          <t>direct_reported</t>
        </is>
      </c>
      <c r="H8425" s="8" t="inlineStr">
        <is>
          <t>https://www.sec.gov/Archives/edgar/data/200406/000020040613000091/a2q10q6-30x13.htm</t>
        </is>
      </c>
      <c r="I8425" t="inlineStr">
        <is>
          <t>INVEGA ® SUSTENNA ® /XEPLION ® 290 - Major Pharmaceutical Product Revenues, second fiscal quarter of 2013, USD millions, as stated in the Form 10-Q for that quarter</t>
        </is>
      </c>
      <c r="J8425" t="inlineStr"/>
      <c r="K8425" t="inlineStr"/>
      <c r="L8425" t="inlineStr"/>
      <c r="M8425" t="inlineStr"/>
      <c r="N8425" t="inlineStr"/>
      <c r="O8425" t="inlineStr">
        <is>
          <t>jnj-invega-sustenna-worldwide-reported-2013q2</t>
        </is>
      </c>
    </row>
    <row r="8426">
      <c r="A8426" t="inlineStr">
        <is>
          <t>D356</t>
        </is>
      </c>
      <c r="B8426" t="inlineStr">
        <is>
          <t>Invega Sustenna</t>
        </is>
      </c>
      <c r="C8426" t="inlineStr">
        <is>
          <t>2013Q3</t>
        </is>
      </c>
      <c r="D8426" t="n">
        <v>324</v>
      </c>
      <c r="E8426" t="inlineStr">
        <is>
          <t>USD</t>
        </is>
      </c>
      <c r="F8426" t="n">
        <v>324</v>
      </c>
      <c r="G8426" t="inlineStr">
        <is>
          <t>direct_reported</t>
        </is>
      </c>
      <c r="H8426" s="8" t="inlineStr">
        <is>
          <t>https://www.sec.gov/Archives/edgar/data/200406/000020040613000112/a3q10q9-29x13.htm</t>
        </is>
      </c>
      <c r="I8426" t="inlineStr">
        <is>
          <t>INVEGA ® SUSTENNA ® /XEPLION ® 324 - Major Pharmaceutical Product Revenues, third fiscal quarter of 2013, USD millions, as stated in the Form 10-Q for that quarter</t>
        </is>
      </c>
      <c r="J8426" t="inlineStr"/>
      <c r="K8426" t="inlineStr"/>
      <c r="L8426" t="inlineStr"/>
      <c r="M8426" t="inlineStr"/>
      <c r="N8426" t="inlineStr"/>
      <c r="O8426" t="inlineStr">
        <is>
          <t>jnj-invega-sustenna-worldwide-reported-2013q3</t>
        </is>
      </c>
    </row>
    <row r="8427">
      <c r="A8427" t="inlineStr">
        <is>
          <t>D356</t>
        </is>
      </c>
      <c r="B8427" t="inlineStr">
        <is>
          <t>Invega Sustenna</t>
        </is>
      </c>
      <c r="C8427" t="inlineStr">
        <is>
          <t>2013Q4</t>
        </is>
      </c>
      <c r="D8427" t="n">
        <v>350</v>
      </c>
      <c r="E8427" t="inlineStr">
        <is>
          <t>USD</t>
        </is>
      </c>
      <c r="F8427" t="n">
        <v>350</v>
      </c>
      <c r="G8427" t="inlineStr">
        <is>
          <t>full_year_less_other_reported_quarters</t>
        </is>
      </c>
      <c r="H8427" s="8" t="inlineStr">
        <is>
          <t>https://www.sec.gov/Archives/edgar/data/200406/000020040614000033/ex13-form10xk20131229.htm</t>
        </is>
      </c>
      <c r="I8427" t="inlineStr">
        <is>
          <t>INVEGA ® SUSTENNA ® /XEPLION ®: full year 2013 of 1,248 stated in the Form 10-K less the first nine months of 898 stated in the third-quarter Form 10-Q yields a fourth quarter of 350, USD millions</t>
        </is>
      </c>
      <c r="J8427" t="inlineStr"/>
      <c r="K8427" t="inlineStr"/>
      <c r="L8427" t="inlineStr"/>
      <c r="M8427" t="inlineStr"/>
      <c r="N8427" t="inlineStr"/>
      <c r="O8427" t="inlineStr">
        <is>
          <t>jnj-invega-sustenna-worldwide-reported-2013q4</t>
        </is>
      </c>
    </row>
    <row r="8428">
      <c r="A8428" t="inlineStr">
        <is>
          <t>D356</t>
        </is>
      </c>
      <c r="B8428" t="inlineStr">
        <is>
          <t>Invega Sustenna</t>
        </is>
      </c>
      <c r="C8428" t="inlineStr">
        <is>
          <t>2014Q1</t>
        </is>
      </c>
      <c r="D8428" t="n">
        <v>373</v>
      </c>
      <c r="E8428" t="inlineStr">
        <is>
          <t>USD</t>
        </is>
      </c>
      <c r="F8428" t="n">
        <v>373</v>
      </c>
      <c r="G8428" t="inlineStr">
        <is>
          <t>direct_reported</t>
        </is>
      </c>
      <c r="H8428" s="8" t="inlineStr">
        <is>
          <t>https://www.sec.gov/Archives/edgar/data/200406/000020040614000047/a1q10q3-30x14.htm</t>
        </is>
      </c>
      <c r="I8428" t="inlineStr">
        <is>
          <t>INVEGA ® SUSTENNA ® /XEPLION ® 373 - Major Pharmaceutical Product Revenues, first fiscal quarter of 2014, USD millions, as stated in the Form 10-Q for that quarter</t>
        </is>
      </c>
      <c r="J8428" t="inlineStr"/>
      <c r="K8428" t="inlineStr"/>
      <c r="L8428" t="inlineStr"/>
      <c r="M8428" t="inlineStr"/>
      <c r="N8428" t="inlineStr"/>
      <c r="O8428" t="inlineStr">
        <is>
          <t>jnj-invega-sustenna-worldwide-reported-2014q1</t>
        </is>
      </c>
    </row>
    <row r="8429">
      <c r="A8429" t="inlineStr">
        <is>
          <t>D356</t>
        </is>
      </c>
      <c r="B8429" t="inlineStr">
        <is>
          <t>Invega Sustenna</t>
        </is>
      </c>
      <c r="C8429" t="inlineStr">
        <is>
          <t>2014Q2</t>
        </is>
      </c>
      <c r="D8429" t="n">
        <v>394</v>
      </c>
      <c r="E8429" t="inlineStr">
        <is>
          <t>USD</t>
        </is>
      </c>
      <c r="F8429" t="n">
        <v>394</v>
      </c>
      <c r="G8429" t="inlineStr">
        <is>
          <t>direct_reported</t>
        </is>
      </c>
      <c r="H8429" s="8" t="inlineStr">
        <is>
          <t>https://www.sec.gov/Archives/edgar/data/200406/000020040614000089/a2q10q6-29x14.htm</t>
        </is>
      </c>
      <c r="I8429" t="inlineStr">
        <is>
          <t>INVEGA ® SUSTENNA ® /XEPLION ® 394 - Major Pharmaceutical Product Revenues, second fiscal quarter of 2014, USD millions, as stated in the Form 10-Q for that quarter</t>
        </is>
      </c>
      <c r="J8429" t="inlineStr"/>
      <c r="K8429" t="inlineStr"/>
      <c r="L8429" t="inlineStr"/>
      <c r="M8429" t="inlineStr"/>
      <c r="N8429" t="inlineStr"/>
      <c r="O8429" t="inlineStr">
        <is>
          <t>jnj-invega-sustenna-worldwide-reported-2014q2</t>
        </is>
      </c>
    </row>
    <row r="8430">
      <c r="A8430" t="inlineStr">
        <is>
          <t>D356</t>
        </is>
      </c>
      <c r="B8430" t="inlineStr">
        <is>
          <t>Invega Sustenna</t>
        </is>
      </c>
      <c r="C8430" t="inlineStr">
        <is>
          <t>2014Q3</t>
        </is>
      </c>
      <c r="D8430" t="n">
        <v>403</v>
      </c>
      <c r="E8430" t="inlineStr">
        <is>
          <t>USD</t>
        </is>
      </c>
      <c r="F8430" t="n">
        <v>403</v>
      </c>
      <c r="G8430" t="inlineStr">
        <is>
          <t>direct_reported</t>
        </is>
      </c>
      <c r="H8430" s="8" t="inlineStr">
        <is>
          <t>https://www.sec.gov/Archives/edgar/data/200406/000020040614000097/a3q10q9-28x14.htm</t>
        </is>
      </c>
      <c r="I8430" t="inlineStr">
        <is>
          <t>INVEGA ® SUSTENNA ® /XEPLION ® 403 - Major Pharmaceutical Product Revenues, third fiscal quarter of 2014, USD millions, as stated in the Form 10-Q for that quarter</t>
        </is>
      </c>
      <c r="J8430" t="inlineStr"/>
      <c r="K8430" t="inlineStr"/>
      <c r="L8430" t="inlineStr"/>
      <c r="M8430" t="inlineStr"/>
      <c r="N8430" t="inlineStr"/>
      <c r="O8430" t="inlineStr">
        <is>
          <t>jnj-invega-sustenna-worldwide-reported-2014q3</t>
        </is>
      </c>
    </row>
    <row r="8431">
      <c r="A8431" t="inlineStr">
        <is>
          <t>D356</t>
        </is>
      </c>
      <c r="B8431" t="inlineStr">
        <is>
          <t>Invega Sustenna</t>
        </is>
      </c>
      <c r="C8431" t="inlineStr">
        <is>
          <t>2014Q4</t>
        </is>
      </c>
      <c r="D8431" t="n">
        <v>418</v>
      </c>
      <c r="E8431" t="inlineStr">
        <is>
          <t>USD</t>
        </is>
      </c>
      <c r="F8431" t="n">
        <v>418</v>
      </c>
      <c r="G8431" t="inlineStr">
        <is>
          <t>full_year_less_other_reported_quarters</t>
        </is>
      </c>
      <c r="H8431" s="8" t="inlineStr">
        <is>
          <t>https://www.sec.gov/Archives/edgar/data/200406/000020040615000004/ex13-form10xk20141228.htm</t>
        </is>
      </c>
      <c r="I8431" t="inlineStr">
        <is>
          <t>INVEGA ® SUSTENNA ® /XEPLION ®: full year 2014 of 1,588 stated in the Form 10-K less the first nine months of 1,170 stated in the third-quarter Form 10-Q yields a fourth quarter of 418, USD millions</t>
        </is>
      </c>
      <c r="J8431" t="inlineStr"/>
      <c r="K8431" t="inlineStr"/>
      <c r="L8431" t="inlineStr"/>
      <c r="M8431" t="inlineStr"/>
      <c r="N8431" t="inlineStr"/>
      <c r="O8431" t="inlineStr">
        <is>
          <t>jnj-invega-sustenna-worldwide-reported-2014q4</t>
        </is>
      </c>
    </row>
    <row r="8432">
      <c r="A8432" t="inlineStr">
        <is>
          <t>D356</t>
        </is>
      </c>
      <c r="B8432" t="inlineStr">
        <is>
          <t>Invega Sustenna</t>
        </is>
      </c>
      <c r="C8432" t="inlineStr">
        <is>
          <t>2015Q1</t>
        </is>
      </c>
      <c r="D8432" t="n">
        <v>411</v>
      </c>
      <c r="E8432" t="inlineStr">
        <is>
          <t>USD</t>
        </is>
      </c>
      <c r="F8432" t="n">
        <v>411</v>
      </c>
      <c r="G8432" t="inlineStr">
        <is>
          <t>direct_reported</t>
        </is>
      </c>
      <c r="H8432" s="8" t="inlineStr">
        <is>
          <t>https://www.sec.gov/Archives/edgar/data/200406/000020040615000019/a1q10q3-29x15.htm</t>
        </is>
      </c>
      <c r="I8432" t="inlineStr">
        <is>
          <t>INVEGA ® SUSTENNA ® / XEPLION ® 411 - Major Pharmaceutical Product Revenues, first fiscal quarter of 2015, USD millions, as stated in the Form 10-Q for that quarter</t>
        </is>
      </c>
      <c r="J8432" t="inlineStr"/>
      <c r="K8432" t="inlineStr"/>
      <c r="L8432" t="inlineStr"/>
      <c r="M8432" t="inlineStr"/>
      <c r="N8432" t="inlineStr"/>
      <c r="O8432" t="inlineStr">
        <is>
          <t>jnj-invega-sustenna-worldwide-reported-2015q1</t>
        </is>
      </c>
    </row>
    <row r="8433">
      <c r="A8433" t="inlineStr">
        <is>
          <t>D356</t>
        </is>
      </c>
      <c r="B8433" t="inlineStr">
        <is>
          <t>Invega Sustenna</t>
        </is>
      </c>
      <c r="C8433" t="inlineStr">
        <is>
          <t>2015Q2</t>
        </is>
      </c>
      <c r="D8433" t="n">
        <v>436</v>
      </c>
      <c r="E8433" t="inlineStr">
        <is>
          <t>USD</t>
        </is>
      </c>
      <c r="F8433" t="n">
        <v>436</v>
      </c>
      <c r="G8433" t="inlineStr">
        <is>
          <t>direct_reported</t>
        </is>
      </c>
      <c r="H8433" s="8" t="inlineStr">
        <is>
          <t>https://www.sec.gov/Archives/edgar/data/200406/000020040615000044/a2q10q6-28x15.htm</t>
        </is>
      </c>
      <c r="I8433" t="inlineStr">
        <is>
          <t>INVEGA ® SUSTENNA ® / XEPLION ® 436 - Major Pharmaceutical Product Revenues, second fiscal quarter of 2015, USD millions, as stated in the Form 10-Q for that quarter</t>
        </is>
      </c>
      <c r="J8433" t="inlineStr"/>
      <c r="K8433" t="inlineStr"/>
      <c r="L8433" t="inlineStr"/>
      <c r="M8433" t="inlineStr"/>
      <c r="N8433" t="inlineStr"/>
      <c r="O8433" t="inlineStr">
        <is>
          <t>jnj-invega-sustenna-worldwide-reported-2015q2</t>
        </is>
      </c>
    </row>
    <row r="8434">
      <c r="A8434" t="inlineStr">
        <is>
          <t>D356</t>
        </is>
      </c>
      <c r="B8434" t="inlineStr">
        <is>
          <t>Invega Sustenna</t>
        </is>
      </c>
      <c r="C8434" t="inlineStr">
        <is>
          <t>2015Q3</t>
        </is>
      </c>
      <c r="D8434" t="n">
        <v>459</v>
      </c>
      <c r="E8434" t="inlineStr">
        <is>
          <t>USD</t>
        </is>
      </c>
      <c r="F8434" t="n">
        <v>459</v>
      </c>
      <c r="G8434" t="inlineStr">
        <is>
          <t>direct_reported</t>
        </is>
      </c>
      <c r="H8434" s="8" t="inlineStr">
        <is>
          <t>https://www.sec.gov/Archives/edgar/data/200406/000020040615000060/a3q10q9-27x15.htm</t>
        </is>
      </c>
      <c r="I8434" t="inlineStr">
        <is>
          <t>INVEGA ® SUSTENNA ® /XEPLION ® /INVEGA TRINZA ™ 459 - Major Pharmaceutical Product Revenues, third fiscal quarter of 2015, USD millions, as stated in the Form 10-Q for that quarter</t>
        </is>
      </c>
      <c r="J8434" t="inlineStr"/>
      <c r="K8434" t="inlineStr"/>
      <c r="L8434" t="inlineStr"/>
      <c r="M8434" t="inlineStr"/>
      <c r="N8434" t="inlineStr"/>
      <c r="O8434" t="inlineStr">
        <is>
          <t>jnj-invega-sustenna-worldwide-reported-2015q3</t>
        </is>
      </c>
    </row>
    <row r="8435">
      <c r="A8435" t="inlineStr">
        <is>
          <t>D356</t>
        </is>
      </c>
      <c r="B8435" t="inlineStr">
        <is>
          <t>Invega Sustenna</t>
        </is>
      </c>
      <c r="C8435" t="inlineStr">
        <is>
          <t>2015Q4</t>
        </is>
      </c>
      <c r="D8435" t="n">
        <v>524</v>
      </c>
      <c r="E8435" t="inlineStr">
        <is>
          <t>USD</t>
        </is>
      </c>
      <c r="F8435" t="n">
        <v>524</v>
      </c>
      <c r="G8435" t="inlineStr">
        <is>
          <t>full_year_less_other_reported_quarters</t>
        </is>
      </c>
      <c r="H8435" s="8" t="inlineStr">
        <is>
          <t>https://www.sec.gov/Archives/edgar/data/200406/000020040616000071/form10-k20160103.htm</t>
        </is>
      </c>
      <c r="I8435" t="inlineStr">
        <is>
          <t>INVEGA SUSTENNA ® /XEPLION ® /INVEGA TRINZA ®: full year 2015 of 1,830 stated in the Form 10-K less the first nine months of 1,306 stated in the third-quarter Form 10-Q yields a fourth quarter of 524, USD millions</t>
        </is>
      </c>
      <c r="J8435" t="inlineStr"/>
      <c r="K8435" t="inlineStr"/>
      <c r="L8435" t="inlineStr"/>
      <c r="M8435" t="inlineStr"/>
      <c r="N8435" t="inlineStr"/>
      <c r="O8435" t="inlineStr">
        <is>
          <t>jnj-invega-sustenna-worldwide-reported-2015q4</t>
        </is>
      </c>
    </row>
    <row r="8436">
      <c r="A8436" t="inlineStr">
        <is>
          <t>D356</t>
        </is>
      </c>
      <c r="B8436" t="inlineStr">
        <is>
          <t>Invega Sustenna</t>
        </is>
      </c>
      <c r="C8436" t="inlineStr">
        <is>
          <t>2016Q1</t>
        </is>
      </c>
      <c r="D8436" t="n">
        <v>513</v>
      </c>
      <c r="E8436" t="inlineStr">
        <is>
          <t>USD</t>
        </is>
      </c>
      <c r="F8436" t="n">
        <v>513</v>
      </c>
      <c r="G8436" t="inlineStr">
        <is>
          <t>direct_reported</t>
        </is>
      </c>
      <c r="H8436" s="8" t="inlineStr">
        <is>
          <t>https://www.sec.gov/Archives/edgar/data/200406/000020040616000084/a1q10q4-03x16.htm</t>
        </is>
      </c>
      <c r="I8436" t="inlineStr">
        <is>
          <t>INVEGA SUSTENNA ® /XEPLION ® /INVEGA ® TRINZA™ 513 - Major Pharmaceutical Product Revenues, first fiscal quarter of 2016, USD millions, as stated in the Form 10-Q for that quarter</t>
        </is>
      </c>
      <c r="J8436" t="inlineStr"/>
      <c r="K8436" t="inlineStr"/>
      <c r="L8436" t="inlineStr"/>
      <c r="M8436" t="inlineStr"/>
      <c r="N8436" t="inlineStr"/>
      <c r="O8436" t="inlineStr">
        <is>
          <t>jnj-invega-sustenna-worldwide-reported-2016q1</t>
        </is>
      </c>
    </row>
    <row r="8437">
      <c r="A8437" t="inlineStr">
        <is>
          <t>D356</t>
        </is>
      </c>
      <c r="B8437" t="inlineStr">
        <is>
          <t>Invega Sustenna</t>
        </is>
      </c>
      <c r="C8437" t="inlineStr">
        <is>
          <t>2016Q2</t>
        </is>
      </c>
      <c r="D8437" t="n">
        <v>560</v>
      </c>
      <c r="E8437" t="inlineStr">
        <is>
          <t>USD</t>
        </is>
      </c>
      <c r="F8437" t="n">
        <v>560</v>
      </c>
      <c r="G8437" t="inlineStr">
        <is>
          <t>direct_reported</t>
        </is>
      </c>
      <c r="H8437" s="8" t="inlineStr">
        <is>
          <t>https://www.sec.gov/Archives/edgar/data/200406/000020040616000105/a2q10q7-03x16.htm</t>
        </is>
      </c>
      <c r="I8437" t="inlineStr">
        <is>
          <t>INVEGA SUSTENNA ® /XEPLION ® /INVEGA TRINZA ® 560 - Major Pharmaceutical Product Revenues, second fiscal quarter of 2016, USD millions, as stated in the Form 10-Q for that quarter</t>
        </is>
      </c>
      <c r="J8437" t="inlineStr"/>
      <c r="K8437" t="inlineStr"/>
      <c r="L8437" t="inlineStr"/>
      <c r="M8437" t="inlineStr"/>
      <c r="N8437" t="inlineStr"/>
      <c r="O8437" t="inlineStr">
        <is>
          <t>jnj-invega-sustenna-worldwide-reported-2016q2</t>
        </is>
      </c>
    </row>
    <row r="8438">
      <c r="A8438" t="inlineStr">
        <is>
          <t>D356</t>
        </is>
      </c>
      <c r="B8438" t="inlineStr">
        <is>
          <t>Invega Sustenna</t>
        </is>
      </c>
      <c r="C8438" t="inlineStr">
        <is>
          <t>2016Q3</t>
        </is>
      </c>
      <c r="D8438" t="n">
        <v>556</v>
      </c>
      <c r="E8438" t="inlineStr">
        <is>
          <t>USD</t>
        </is>
      </c>
      <c r="F8438" t="n">
        <v>556</v>
      </c>
      <c r="G8438" t="inlineStr">
        <is>
          <t>direct_reported</t>
        </is>
      </c>
      <c r="H8438" s="8" t="inlineStr">
        <is>
          <t>https://www.sec.gov/Archives/edgar/data/200406/000020040616000112/a3q10q10-02x16.htm</t>
        </is>
      </c>
      <c r="I8438" t="inlineStr">
        <is>
          <t>INVEGA SUSTENNA ® /XEPLION ® /INVEGA TRINZA ® 556 - Major Pharmaceutical Product Revenues, third fiscal quarter of 2016, USD millions, as stated in the Form 10-Q for that quarter</t>
        </is>
      </c>
      <c r="J8438" t="inlineStr"/>
      <c r="K8438" t="inlineStr"/>
      <c r="L8438" t="inlineStr"/>
      <c r="M8438" t="inlineStr"/>
      <c r="N8438" t="inlineStr"/>
      <c r="O8438" t="inlineStr">
        <is>
          <t>jnj-invega-sustenna-worldwide-reported-2016q3</t>
        </is>
      </c>
    </row>
    <row r="8439">
      <c r="A8439" t="inlineStr">
        <is>
          <t>D356</t>
        </is>
      </c>
      <c r="B8439" t="inlineStr">
        <is>
          <t>Invega Sustenna</t>
        </is>
      </c>
      <c r="C8439" t="inlineStr">
        <is>
          <t>2016Q4</t>
        </is>
      </c>
      <c r="D8439" t="n">
        <v>585</v>
      </c>
      <c r="E8439" t="inlineStr">
        <is>
          <t>USD</t>
        </is>
      </c>
      <c r="F8439" t="n">
        <v>585</v>
      </c>
      <c r="G8439" t="inlineStr">
        <is>
          <t>full_year_less_other_reported_quarters</t>
        </is>
      </c>
      <c r="H8439" s="8" t="inlineStr">
        <is>
          <t>https://www.sec.gov/Archives/edgar/data/200406/000020040617000006/form10-k20170101.htm</t>
        </is>
      </c>
      <c r="I8439" t="inlineStr">
        <is>
          <t>INVEGA SUSTENNA ® /XEPLION ® /TRINZA ®: full year 2016 of 2,214 stated in the Form 10-K less the first nine months of 1,629 stated in the third-quarter Form 10-Q yields a fourth quarter of 585, USD millions</t>
        </is>
      </c>
      <c r="J8439" t="inlineStr"/>
      <c r="K8439" t="inlineStr"/>
      <c r="L8439" t="inlineStr"/>
      <c r="M8439" t="inlineStr"/>
      <c r="N8439" t="inlineStr"/>
      <c r="O8439" t="inlineStr">
        <is>
          <t>jnj-invega-sustenna-worldwide-reported-2016q4</t>
        </is>
      </c>
    </row>
    <row r="8440">
      <c r="A8440" t="inlineStr">
        <is>
          <t>D356</t>
        </is>
      </c>
      <c r="B8440" t="inlineStr">
        <is>
          <t>Invega Sustenna</t>
        </is>
      </c>
      <c r="C8440" t="inlineStr">
        <is>
          <t>2017Q1</t>
        </is>
      </c>
      <c r="D8440" t="n">
        <v>604</v>
      </c>
      <c r="E8440" t="inlineStr">
        <is>
          <t>USD</t>
        </is>
      </c>
      <c r="F8440" t="n">
        <v>604</v>
      </c>
      <c r="G8440" t="inlineStr">
        <is>
          <t>direct_reported</t>
        </is>
      </c>
      <c r="H8440" s="8" t="inlineStr">
        <is>
          <t>https://www.sec.gov/Archives/edgar/data/200406/000020040617000024/a1q10q04-02x17.htm</t>
        </is>
      </c>
      <c r="I8440" t="inlineStr">
        <is>
          <t>INVEGA SUSTENNA ® /XEPLION ® /TRINZA ® 604 - Major Pharmaceutical Product Revenues, first fiscal quarter of 2017, USD millions, as stated in the Form 10-Q for that quarter</t>
        </is>
      </c>
      <c r="J8440" t="inlineStr"/>
      <c r="K8440" t="inlineStr"/>
      <c r="L8440" t="inlineStr"/>
      <c r="M8440" t="inlineStr"/>
      <c r="N8440" t="inlineStr"/>
      <c r="O8440" t="inlineStr">
        <is>
          <t>jnj-invega-sustenna-worldwide-reported-2017q1</t>
        </is>
      </c>
    </row>
    <row r="8441">
      <c r="A8441" t="inlineStr">
        <is>
          <t>D356</t>
        </is>
      </c>
      <c r="B8441" t="inlineStr">
        <is>
          <t>Invega Sustenna</t>
        </is>
      </c>
      <c r="C8441" t="inlineStr">
        <is>
          <t>2017Q2</t>
        </is>
      </c>
      <c r="D8441" t="n">
        <v>629</v>
      </c>
      <c r="E8441" t="inlineStr">
        <is>
          <t>USD</t>
        </is>
      </c>
      <c r="F8441" t="n">
        <v>629</v>
      </c>
      <c r="G8441" t="inlineStr">
        <is>
          <t>direct_reported</t>
        </is>
      </c>
      <c r="H8441" s="8" t="inlineStr">
        <is>
          <t>https://www.sec.gov/Archives/edgar/data/200406/000020040617000042/a2q10q07-02x17.htm</t>
        </is>
      </c>
      <c r="I8441" t="inlineStr">
        <is>
          <t>INVEGA SUSTENNA ® /XEPLION ® /TRINZA ® 629 - Major Pharmaceutical Product Revenues, second fiscal quarter of 2017, USD millions, as stated in the Form 10-Q for that quarter</t>
        </is>
      </c>
      <c r="J8441" t="inlineStr"/>
      <c r="K8441" t="inlineStr"/>
      <c r="L8441" t="inlineStr"/>
      <c r="M8441" t="inlineStr"/>
      <c r="N8441" t="inlineStr"/>
      <c r="O8441" t="inlineStr">
        <is>
          <t>jnj-invega-sustenna-worldwide-reported-2017q2</t>
        </is>
      </c>
    </row>
    <row r="8442">
      <c r="A8442" t="inlineStr">
        <is>
          <t>D356</t>
        </is>
      </c>
      <c r="B8442" t="inlineStr">
        <is>
          <t>Invega Sustenna</t>
        </is>
      </c>
      <c r="C8442" t="inlineStr">
        <is>
          <t>2017Q3</t>
        </is>
      </c>
      <c r="D8442" t="n">
        <v>643</v>
      </c>
      <c r="E8442" t="inlineStr">
        <is>
          <t>USD</t>
        </is>
      </c>
      <c r="F8442" t="n">
        <v>643</v>
      </c>
      <c r="G8442" t="inlineStr">
        <is>
          <t>direct_reported</t>
        </is>
      </c>
      <c r="H8442" s="8" t="inlineStr">
        <is>
          <t>https://www.sec.gov/Archives/edgar/data/200406/000020040617000052/a3q10q10-01x17.htm</t>
        </is>
      </c>
      <c r="I8442" t="inlineStr">
        <is>
          <t>INVEGA SUSTENNA ® /XEPLION ® /TRINZA ® 643 - Major Pharmaceutical Product Revenues, third fiscal quarter of 2017, USD millions, as stated in the Form 10-Q for that quarter</t>
        </is>
      </c>
      <c r="J8442" t="inlineStr"/>
      <c r="K8442" t="inlineStr"/>
      <c r="L8442" t="inlineStr"/>
      <c r="M8442" t="inlineStr"/>
      <c r="N8442" t="inlineStr"/>
      <c r="O8442" t="inlineStr">
        <is>
          <t>jnj-invega-sustenna-worldwide-reported-2017q3</t>
        </is>
      </c>
    </row>
    <row r="8443">
      <c r="A8443" t="inlineStr">
        <is>
          <t>D356</t>
        </is>
      </c>
      <c r="B8443" t="inlineStr">
        <is>
          <t>Invega Sustenna</t>
        </is>
      </c>
      <c r="C8443" t="inlineStr">
        <is>
          <t>2017Q4</t>
        </is>
      </c>
      <c r="D8443" t="n">
        <v>693</v>
      </c>
      <c r="E8443" t="inlineStr">
        <is>
          <t>USD</t>
        </is>
      </c>
      <c r="F8443" t="n">
        <v>693</v>
      </c>
      <c r="G8443" t="inlineStr">
        <is>
          <t>full_year_less_other_reported_quarters</t>
        </is>
      </c>
      <c r="H8443" s="8" t="inlineStr">
        <is>
          <t>https://www.sec.gov/Archives/edgar/data/200406/000020040618000005/form10-k20171231.htm</t>
        </is>
      </c>
      <c r="I8443" t="inlineStr">
        <is>
          <t>INVEGA SUSTENNA ® /XEPLION ® /TRINZA ® /TREVICTA ®: full year 2017 of 2,569 stated in the Form 10-K less the first nine months of 1,876 stated in the third-quarter Form 10-Q yields a fourth quarter of 693, USD millions</t>
        </is>
      </c>
      <c r="J8443" t="inlineStr"/>
      <c r="K8443" t="inlineStr"/>
      <c r="L8443" t="inlineStr"/>
      <c r="M8443" t="inlineStr"/>
      <c r="N8443" t="inlineStr"/>
      <c r="O8443" t="inlineStr">
        <is>
          <t>jnj-invega-sustenna-worldwide-reported-2017q4</t>
        </is>
      </c>
    </row>
    <row r="8444">
      <c r="A8444" t="inlineStr">
        <is>
          <t>D356</t>
        </is>
      </c>
      <c r="B8444" t="inlineStr">
        <is>
          <t>Invega Sustenna</t>
        </is>
      </c>
      <c r="C8444" t="inlineStr">
        <is>
          <t>2018Q1</t>
        </is>
      </c>
      <c r="D8444" t="n">
        <v>696</v>
      </c>
      <c r="E8444" t="inlineStr">
        <is>
          <t>USD</t>
        </is>
      </c>
      <c r="F8444" t="n">
        <v>696</v>
      </c>
      <c r="G8444" t="inlineStr">
        <is>
          <t>direct_reported</t>
        </is>
      </c>
      <c r="H8444" s="8" t="inlineStr">
        <is>
          <t>https://s203.q4cdn.com/636242992/files/doc_financials/2018/q1/Sales_of_Key_Products_Franchises_1Q2018.pdf</t>
        </is>
      </c>
      <c r="I8444" t="inlineStr">
        <is>
          <t>INVEGA SUSTENNA / XEPLION / INVEGA TRINZA / TREVICTA WW first quarter 2018 and 2017, USD millions, percentage-change columns omitted | 696 | 604</t>
        </is>
      </c>
      <c r="J8444" t="inlineStr"/>
      <c r="K8444" t="inlineStr"/>
      <c r="L8444" t="inlineStr"/>
      <c r="M8444" t="inlineStr"/>
      <c r="N8444" t="inlineStr"/>
      <c r="O8444" t="inlineStr">
        <is>
          <t>jnj-invega-sustenna-worldwide-reported-2018q1</t>
        </is>
      </c>
    </row>
    <row r="8445">
      <c r="A8445" t="inlineStr">
        <is>
          <t>D356</t>
        </is>
      </c>
      <c r="B8445" t="inlineStr">
        <is>
          <t>Invega Sustenna</t>
        </is>
      </c>
      <c r="C8445" t="inlineStr">
        <is>
          <t>2018Q2</t>
        </is>
      </c>
      <c r="D8445" t="n">
        <v>720</v>
      </c>
      <c r="E8445" t="inlineStr">
        <is>
          <t>USD</t>
        </is>
      </c>
      <c r="F8445" t="n">
        <v>720</v>
      </c>
      <c r="G8445" t="inlineStr">
        <is>
          <t>direct_reported</t>
        </is>
      </c>
      <c r="H8445" s="8" t="inlineStr">
        <is>
          <t>https://s203.q4cdn.com/636242992/files/doc_financials/2018/q2/Sales_of_Key_Products_Franchises_2Q2018.pdf</t>
        </is>
      </c>
      <c r="I8445" t="inlineStr">
        <is>
          <t>INVEGA SUSTENNA / XEPLION / INVEGA TRINZA / TREVICTA WW second quarter 2018 and 2017 then six months 2018 and 2017, USD millions, percentage-change columns omitted | 720 | 629 | 1,416 | 1,233</t>
        </is>
      </c>
      <c r="J8445" t="inlineStr"/>
      <c r="K8445" t="inlineStr"/>
      <c r="L8445" t="inlineStr"/>
      <c r="M8445" t="inlineStr"/>
      <c r="N8445" t="inlineStr"/>
      <c r="O8445" t="inlineStr">
        <is>
          <t>jnj-invega-sustenna-worldwide-reported-2018q2</t>
        </is>
      </c>
    </row>
    <row r="8446">
      <c r="A8446" t="inlineStr">
        <is>
          <t>D356</t>
        </is>
      </c>
      <c r="B8446" t="inlineStr">
        <is>
          <t>Invega Sustenna</t>
        </is>
      </c>
      <c r="C8446" t="inlineStr">
        <is>
          <t>2018Q3</t>
        </is>
      </c>
      <c r="D8446" t="n">
        <v>749</v>
      </c>
      <c r="E8446" t="inlineStr">
        <is>
          <t>USD</t>
        </is>
      </c>
      <c r="F8446" t="n">
        <v>749</v>
      </c>
      <c r="G8446" t="inlineStr">
        <is>
          <t>direct_reported</t>
        </is>
      </c>
      <c r="H8446" s="8" t="inlineStr">
        <is>
          <t>https://s203.q4cdn.com/636242992/files/doc_financials/2018/q3/3Q2018_Sales_of_Key_Products_Franchises_3Q2018.pdf</t>
        </is>
      </c>
      <c r="I8446" t="inlineStr">
        <is>
          <t>INVEGA SUSTENNA / XEPLION / INVEGA TRINZA / TREVICTA WW third quarter 2018 and 2017 then nine months 2018 and 2017, USD millions, percentage-change columns omitted | 749 | 643 | 2,165 | 1,876</t>
        </is>
      </c>
      <c r="J8446" t="inlineStr"/>
      <c r="K8446" t="inlineStr"/>
      <c r="L8446" t="inlineStr"/>
      <c r="M8446" t="inlineStr"/>
      <c r="N8446" t="inlineStr"/>
      <c r="O8446" t="inlineStr">
        <is>
          <t>jnj-invega-sustenna-worldwide-reported-2018q3</t>
        </is>
      </c>
    </row>
    <row r="8447">
      <c r="A8447" t="inlineStr">
        <is>
          <t>D356</t>
        </is>
      </c>
      <c r="B8447" t="inlineStr">
        <is>
          <t>Invega Sustenna</t>
        </is>
      </c>
      <c r="C8447" t="inlineStr">
        <is>
          <t>2018Q4</t>
        </is>
      </c>
      <c r="D8447" t="n">
        <v>763</v>
      </c>
      <c r="E8447" t="inlineStr">
        <is>
          <t>USD</t>
        </is>
      </c>
      <c r="F8447" t="n">
        <v>763</v>
      </c>
      <c r="G8447" t="inlineStr">
        <is>
          <t>direct_reported</t>
        </is>
      </c>
      <c r="H8447" s="8" t="inlineStr">
        <is>
          <t>https://s203.q4cdn.com/636242992/files/doc_financials/2018/q4/Sales-of-Key-Products-Franchises-4Q2018.pdf</t>
        </is>
      </c>
      <c r="I8447" t="inlineStr">
        <is>
          <t>INVEGA SUSTENNA / XEPLION / INVEGA TRINZA / TREVICTA WW fourth quarter 2018 and 2017 then twelve months 2018 and 2017, USD millions, percentage-change columns omitted | 763 | 693 | 2,928 | 2,569</t>
        </is>
      </c>
      <c r="J8447" t="inlineStr"/>
      <c r="K8447" t="inlineStr"/>
      <c r="L8447" t="inlineStr"/>
      <c r="M8447" t="inlineStr"/>
      <c r="N8447" t="inlineStr"/>
      <c r="O8447" t="inlineStr">
        <is>
          <t>jnj-invega-sustenna-worldwide-reported-2018q4</t>
        </is>
      </c>
    </row>
    <row r="8448">
      <c r="A8448" t="inlineStr">
        <is>
          <t>D356</t>
        </is>
      </c>
      <c r="B8448" t="inlineStr">
        <is>
          <t>Invega Sustenna</t>
        </is>
      </c>
      <c r="C8448" t="inlineStr">
        <is>
          <t>2019Q1</t>
        </is>
      </c>
      <c r="D8448" t="n">
        <v>790</v>
      </c>
      <c r="E8448" t="inlineStr">
        <is>
          <t>USD</t>
        </is>
      </c>
      <c r="F8448" t="n">
        <v>790</v>
      </c>
      <c r="G8448" t="inlineStr">
        <is>
          <t>direct_reported</t>
        </is>
      </c>
      <c r="H8448" s="8" t="inlineStr">
        <is>
          <t>https://s203.q4cdn.com/636242992/files/doc_financials/2019/q1/1Q19-Press-Release-with-attachments.pdf</t>
        </is>
      </c>
      <c r="I8448" t="inlineStr">
        <is>
          <t>INVEGA SUSTENNA / XEPLION / INVEGA TRINZA / TREVICTA WW first quarter 2019 and 2018, USD millions, percentage-change columns omitted | 790 | 696</t>
        </is>
      </c>
      <c r="J8448" t="inlineStr"/>
      <c r="K8448" t="inlineStr"/>
      <c r="L8448" t="inlineStr"/>
      <c r="M8448" t="inlineStr"/>
      <c r="N8448" t="inlineStr"/>
      <c r="O8448" t="inlineStr">
        <is>
          <t>jnj-invega-sustenna-worldwide-reported-2019q1</t>
        </is>
      </c>
    </row>
    <row r="8449">
      <c r="A8449" t="inlineStr">
        <is>
          <t>D356</t>
        </is>
      </c>
      <c r="B8449" t="inlineStr">
        <is>
          <t>Invega Sustenna</t>
        </is>
      </c>
      <c r="C8449" t="inlineStr">
        <is>
          <t>2019Q2</t>
        </is>
      </c>
      <c r="D8449" t="n">
        <v>818</v>
      </c>
      <c r="E8449" t="inlineStr">
        <is>
          <t>USD</t>
        </is>
      </c>
      <c r="F8449" t="n">
        <v>818</v>
      </c>
      <c r="G8449" t="inlineStr">
        <is>
          <t>direct_reported</t>
        </is>
      </c>
      <c r="H8449" s="8" t="inlineStr">
        <is>
          <t>https://s203.q4cdn.com/636242992/files/doc_financials/2019/q2/Sales-of-Key-Products-Franchises-2Q2019.pdf</t>
        </is>
      </c>
      <c r="I8449" t="inlineStr">
        <is>
          <t>INVEGA SUSTENNA / XEPLION / INVEGA TRINZA / TREVICTA WW second quarter 2019 and 2018 then six months 2019 and 2018, USD millions, percentage-change columns omitted | 818 | 720 | 1,608 | 1,416</t>
        </is>
      </c>
      <c r="J8449" t="inlineStr"/>
      <c r="K8449" t="inlineStr"/>
      <c r="L8449" t="inlineStr"/>
      <c r="M8449" t="inlineStr"/>
      <c r="N8449" t="inlineStr"/>
      <c r="O8449" t="inlineStr">
        <is>
          <t>jnj-invega-sustenna-worldwide-reported-2019q2</t>
        </is>
      </c>
    </row>
    <row r="8450">
      <c r="A8450" t="inlineStr">
        <is>
          <t>D356</t>
        </is>
      </c>
      <c r="B8450" t="inlineStr">
        <is>
          <t>Invega Sustenna</t>
        </is>
      </c>
      <c r="C8450" t="inlineStr">
        <is>
          <t>2019Q3</t>
        </is>
      </c>
      <c r="D8450" t="n">
        <v>851</v>
      </c>
      <c r="E8450" t="inlineStr">
        <is>
          <t>USD</t>
        </is>
      </c>
      <c r="F8450" t="n">
        <v>851</v>
      </c>
      <c r="G8450" t="inlineStr">
        <is>
          <t>direct_reported</t>
        </is>
      </c>
      <c r="H8450" s="8" t="inlineStr">
        <is>
          <t>https://s203.q4cdn.com/636242992/files/doc_financials/2019/q3/Sales-of-Key-Products-Franchises-3Q2019.pdf</t>
        </is>
      </c>
      <c r="I8450" t="inlineStr">
        <is>
          <t>INVEGA SUSTENNA / XEPLION / INVEGA TRINZA / TREVICTA WW third quarter 2019 and 2018 then nine months 2019 and 2018, USD millions, percentage-change columns omitted | 851 | 749 | 2,459 | 2,165</t>
        </is>
      </c>
      <c r="J8450" t="inlineStr"/>
      <c r="K8450" t="inlineStr"/>
      <c r="L8450" t="inlineStr"/>
      <c r="M8450" t="inlineStr"/>
      <c r="N8450" t="inlineStr"/>
      <c r="O8450" t="inlineStr">
        <is>
          <t>jnj-invega-sustenna-worldwide-reported-2019q3</t>
        </is>
      </c>
    </row>
    <row r="8451">
      <c r="A8451" t="inlineStr">
        <is>
          <t>D356</t>
        </is>
      </c>
      <c r="B8451" t="inlineStr">
        <is>
          <t>Invega Sustenna</t>
        </is>
      </c>
      <c r="C8451" t="inlineStr">
        <is>
          <t>2019Q4</t>
        </is>
      </c>
      <c r="D8451" t="n">
        <v>871</v>
      </c>
      <c r="E8451" t="inlineStr">
        <is>
          <t>USD</t>
        </is>
      </c>
      <c r="F8451" t="n">
        <v>871</v>
      </c>
      <c r="G8451" t="inlineStr">
        <is>
          <t>direct_reported</t>
        </is>
      </c>
      <c r="H8451" s="8" t="inlineStr">
        <is>
          <t>https://s203.q4cdn.com/636242992/files/doc_financials/2019/q4/Sales-of-Key-Products-Franchises-4Q2019.pdf</t>
        </is>
      </c>
      <c r="I8451" t="inlineStr">
        <is>
          <t>INVEGA SUSTENNA / XEPLION / INVEGA TRINZA / TREVICTA WW fourth quarter 2019 and 2018 then twelve months 2019 and 2018, USD millions, percentage-change columns omitted | 871 | 763 | 3,330 | 2,928</t>
        </is>
      </c>
      <c r="J8451" t="inlineStr"/>
      <c r="K8451" t="inlineStr"/>
      <c r="L8451" t="inlineStr"/>
      <c r="M8451" t="inlineStr"/>
      <c r="N8451" t="inlineStr"/>
      <c r="O8451" t="inlineStr">
        <is>
          <t>jnj-invega-sustenna-worldwide-reported-2019q4</t>
        </is>
      </c>
    </row>
    <row r="8452">
      <c r="A8452" t="inlineStr">
        <is>
          <t>D356</t>
        </is>
      </c>
      <c r="B8452" t="inlineStr">
        <is>
          <t>Invega Sustenna</t>
        </is>
      </c>
      <c r="C8452" t="inlineStr">
        <is>
          <t>2020Q1</t>
        </is>
      </c>
      <c r="D8452" t="n">
        <v>883</v>
      </c>
      <c r="E8452" t="inlineStr">
        <is>
          <t>USD</t>
        </is>
      </c>
      <c r="F8452" t="n">
        <v>883</v>
      </c>
      <c r="G8452" t="inlineStr">
        <is>
          <t>direct_reported</t>
        </is>
      </c>
      <c r="H8452" s="8" t="inlineStr">
        <is>
          <t>https://s203.q4cdn.com/636242992/files/doc_financials/2020/q1/Sales-of-Key-Products-Franchises-1Q2020.pdf</t>
        </is>
      </c>
      <c r="I8452" t="inlineStr">
        <is>
          <t>INVEGA SUSTENNA / XEPLION / INVEGA TRINZA / TREVICTA WW first quarter 2020 and 2019, USD millions, percentage-change columns omitted | 883 | 790</t>
        </is>
      </c>
      <c r="J8452" t="inlineStr"/>
      <c r="K8452" t="inlineStr"/>
      <c r="L8452" t="inlineStr"/>
      <c r="M8452" t="inlineStr"/>
      <c r="N8452" t="inlineStr"/>
      <c r="O8452" t="inlineStr">
        <is>
          <t>jnj-invega-sustenna-worldwide-reported-2020q1</t>
        </is>
      </c>
    </row>
    <row r="8453">
      <c r="A8453" t="inlineStr">
        <is>
          <t>D356</t>
        </is>
      </c>
      <c r="B8453" t="inlineStr">
        <is>
          <t>Invega Sustenna</t>
        </is>
      </c>
      <c r="C8453" t="inlineStr">
        <is>
          <t>2020Q2</t>
        </is>
      </c>
      <c r="D8453" t="n">
        <v>879</v>
      </c>
      <c r="E8453" t="inlineStr">
        <is>
          <t>USD</t>
        </is>
      </c>
      <c r="F8453" t="n">
        <v>879</v>
      </c>
      <c r="G8453" t="inlineStr">
        <is>
          <t>direct_reported</t>
        </is>
      </c>
      <c r="H8453" s="8" t="inlineStr">
        <is>
          <t>https://s203.q4cdn.com/636242992/files/doc_financials/2020/q2/Sales-of-Key-Products-Franchises-2Q20.pdf</t>
        </is>
      </c>
      <c r="I8453" t="inlineStr">
        <is>
          <t>INVEGA SUSTENNA / XEPLION / INVEGA TRINZA / TREVICTA WW second quarter 2020 and 2019 then six months 2020 and 2019, USD millions, percentage-change columns omitted | 879 | 818 | 1,762 | 1,608</t>
        </is>
      </c>
      <c r="J8453" t="inlineStr"/>
      <c r="K8453" t="inlineStr"/>
      <c r="L8453" t="inlineStr"/>
      <c r="M8453" t="inlineStr"/>
      <c r="N8453" t="inlineStr"/>
      <c r="O8453" t="inlineStr">
        <is>
          <t>jnj-invega-sustenna-worldwide-reported-2020q2</t>
        </is>
      </c>
    </row>
    <row r="8454">
      <c r="A8454" t="inlineStr">
        <is>
          <t>D356</t>
        </is>
      </c>
      <c r="B8454" t="inlineStr">
        <is>
          <t>Invega Sustenna</t>
        </is>
      </c>
      <c r="C8454" t="inlineStr">
        <is>
          <t>2020Q3</t>
        </is>
      </c>
      <c r="D8454" t="n">
        <v>926</v>
      </c>
      <c r="E8454" t="inlineStr">
        <is>
          <t>USD</t>
        </is>
      </c>
      <c r="F8454" t="n">
        <v>926</v>
      </c>
      <c r="G8454" t="inlineStr">
        <is>
          <t>direct_reported</t>
        </is>
      </c>
      <c r="H8454" s="8" t="inlineStr">
        <is>
          <t>https://s203.q4cdn.com/636242992/files/doc_financials/2020/q3/Sales-of-Key-Products-Franchises-3Q2020.pdf</t>
        </is>
      </c>
      <c r="I8454" t="inlineStr">
        <is>
          <t>INVEGA SUSTENNA / XEPLION / INVEGA TRINZA / TREVICTA WW third quarter 2020 and 2019 then nine months 2020 and 2019, USD millions, percentage-change columns omitted | 926 | 851 | 2,688 | 2,459</t>
        </is>
      </c>
      <c r="J8454" t="inlineStr"/>
      <c r="K8454" t="inlineStr"/>
      <c r="L8454" t="inlineStr"/>
      <c r="M8454" t="inlineStr"/>
      <c r="N8454" t="inlineStr"/>
      <c r="O8454" t="inlineStr">
        <is>
          <t>jnj-invega-sustenna-worldwide-reported-2020q3</t>
        </is>
      </c>
    </row>
    <row r="8455">
      <c r="A8455" t="inlineStr">
        <is>
          <t>D356</t>
        </is>
      </c>
      <c r="B8455" t="inlineStr">
        <is>
          <t>Invega Sustenna</t>
        </is>
      </c>
      <c r="C8455" t="inlineStr">
        <is>
          <t>2020Q4</t>
        </is>
      </c>
      <c r="D8455" t="n">
        <v>965</v>
      </c>
      <c r="E8455" t="inlineStr">
        <is>
          <t>USD</t>
        </is>
      </c>
      <c r="F8455" t="n">
        <v>965</v>
      </c>
      <c r="G8455" t="inlineStr">
        <is>
          <t>direct_reported</t>
        </is>
      </c>
      <c r="H8455" s="8" t="inlineStr">
        <is>
          <t>https://s203.q4cdn.com/636242992/files/doc_financials/2020/q4/Sales-of-Key-Products-Franchises-4Q2020.pdf</t>
        </is>
      </c>
      <c r="I8455" t="inlineStr">
        <is>
          <t>INVEGA SUSTENNA / XEPLION / INVEGA TRINZA / TREVICTA WW fourth quarter 2020 and 2019 then twelve months 2020 and 2019, USD millions, percentage-change columns omitted | 965 | 871 | 3,653 | 3,330</t>
        </is>
      </c>
      <c r="J8455" t="inlineStr"/>
      <c r="K8455" t="inlineStr"/>
      <c r="L8455" t="inlineStr"/>
      <c r="M8455" t="inlineStr"/>
      <c r="N8455" t="inlineStr"/>
      <c r="O8455" t="inlineStr">
        <is>
          <t>jnj-invega-sustenna-worldwide-reported-2020q4</t>
        </is>
      </c>
    </row>
    <row r="8456">
      <c r="A8456" t="inlineStr">
        <is>
          <t>D356</t>
        </is>
      </c>
      <c r="B8456" t="inlineStr">
        <is>
          <t>Invega Sustenna</t>
        </is>
      </c>
      <c r="C8456" t="inlineStr">
        <is>
          <t>2021Q1</t>
        </is>
      </c>
      <c r="D8456" t="n">
        <v>965</v>
      </c>
      <c r="E8456" t="inlineStr">
        <is>
          <t>USD</t>
        </is>
      </c>
      <c r="F8456" t="n">
        <v>965</v>
      </c>
      <c r="G8456" t="inlineStr">
        <is>
          <t>direct_reported</t>
        </is>
      </c>
      <c r="H8456" s="8" t="inlineStr">
        <is>
          <t>https://s203.q4cdn.com/636242992/files/doc_financials/2021/q1/Sales-of-Key-Products-Franchises-1Q2021.pdf</t>
        </is>
      </c>
      <c r="I8456" t="inlineStr">
        <is>
          <t>INVEGA SUSTENNA / XEPLION / INVEGA TRINZA / TREVICTA WW first quarter 2021 and 2020, USD millions, percentage-change columns omitted | 965 | 883</t>
        </is>
      </c>
      <c r="J8456" t="inlineStr"/>
      <c r="K8456" t="inlineStr"/>
      <c r="L8456" t="inlineStr"/>
      <c r="M8456" t="inlineStr"/>
      <c r="N8456" t="inlineStr"/>
      <c r="O8456" t="inlineStr">
        <is>
          <t>jnj-invega-sustenna-worldwide-reported-2021q1</t>
        </is>
      </c>
    </row>
    <row r="8457">
      <c r="A8457" t="inlineStr">
        <is>
          <t>D356</t>
        </is>
      </c>
      <c r="B8457" t="inlineStr">
        <is>
          <t>Invega Sustenna</t>
        </is>
      </c>
      <c r="C8457" t="inlineStr">
        <is>
          <t>2021Q2</t>
        </is>
      </c>
      <c r="D8457" t="n">
        <v>1024</v>
      </c>
      <c r="E8457" t="inlineStr">
        <is>
          <t>USD</t>
        </is>
      </c>
      <c r="F8457" t="n">
        <v>1024</v>
      </c>
      <c r="G8457" t="inlineStr">
        <is>
          <t>direct_reported</t>
        </is>
      </c>
      <c r="H8457" s="8" t="inlineStr">
        <is>
          <t>https://s203.q4cdn.com/636242992/files/doc_financials/2021/q2/Sales-of-Key-Products-Franchises-2Q2021.pdf</t>
        </is>
      </c>
      <c r="I8457" t="inlineStr">
        <is>
          <t>INVEGA SUSTENNA / XEPLION / INVEGA TRINZA / TREVICTA WW second quarter 2021 and 2020 then six months 2021 and 2020, USD millions, percentage-change columns omitted | 1,024 | 879 | 1,989 | 1,762</t>
        </is>
      </c>
      <c r="J8457" t="inlineStr"/>
      <c r="K8457" t="inlineStr"/>
      <c r="L8457" t="inlineStr"/>
      <c r="M8457" t="inlineStr"/>
      <c r="N8457" t="inlineStr"/>
      <c r="O8457" t="inlineStr">
        <is>
          <t>jnj-invega-sustenna-worldwide-reported-2021q2</t>
        </is>
      </c>
    </row>
    <row r="8458">
      <c r="A8458" t="inlineStr">
        <is>
          <t>D356</t>
        </is>
      </c>
      <c r="B8458" t="inlineStr">
        <is>
          <t>Invega Sustenna</t>
        </is>
      </c>
      <c r="C8458" t="inlineStr">
        <is>
          <t>2021Q3</t>
        </is>
      </c>
      <c r="D8458" t="n">
        <v>1004</v>
      </c>
      <c r="E8458" t="inlineStr">
        <is>
          <t>USD</t>
        </is>
      </c>
      <c r="F8458" t="n">
        <v>1004</v>
      </c>
      <c r="G8458" t="inlineStr">
        <is>
          <t>direct_reported</t>
        </is>
      </c>
      <c r="H8458" s="8" t="inlineStr">
        <is>
          <t>https://s203.q4cdn.com/636242992/files/doc_financials/2021/q3/JNJ-Sales-of-Key-Products-Franchises-3Q2021.pdf</t>
        </is>
      </c>
      <c r="I8458" t="inlineStr">
        <is>
          <t>INVEGA SUSTENNA / XEPLION / INVEGA TRINZA / TREVICTA WW third quarter 2021 and 2020 then nine months 2021 and 2020, USD millions, percentage-change columns omitted | 1,004 | 926 | 2,994 | 2,688</t>
        </is>
      </c>
      <c r="J8458" t="inlineStr"/>
      <c r="K8458" t="inlineStr"/>
      <c r="L8458" t="inlineStr"/>
      <c r="M8458" t="inlineStr"/>
      <c r="N8458" t="inlineStr"/>
      <c r="O8458" t="inlineStr">
        <is>
          <t>jnj-invega-sustenna-worldwide-reported-2021q3</t>
        </is>
      </c>
    </row>
    <row r="8459">
      <c r="A8459" t="inlineStr">
        <is>
          <t>D356</t>
        </is>
      </c>
      <c r="B8459" t="inlineStr">
        <is>
          <t>Invega Sustenna</t>
        </is>
      </c>
      <c r="C8459" t="inlineStr">
        <is>
          <t>2021Q4</t>
        </is>
      </c>
      <c r="D8459" t="n">
        <v>1029</v>
      </c>
      <c r="E8459" t="inlineStr">
        <is>
          <t>USD</t>
        </is>
      </c>
      <c r="F8459" t="n">
        <v>1029</v>
      </c>
      <c r="G8459" t="inlineStr">
        <is>
          <t>direct_reported</t>
        </is>
      </c>
      <c r="H8459" s="8" t="inlineStr">
        <is>
          <t>https://s203.q4cdn.com/636242992/files/doc_financials/2021/q4/Sales-of-Key-Products-Franchises-4Q2021.pdf</t>
        </is>
      </c>
      <c r="I8459" t="inlineStr">
        <is>
          <t>INVEGA SUSTENNA / XEPLION / INVEGA TRINZA / TREVICTA WW fourth quarter 2021 and 2020 then twelve months 2021 and 2020, USD millions, percentage-change columns omitted | 1,029 | 965 | 4,022 | 3,653</t>
        </is>
      </c>
      <c r="J8459" t="inlineStr"/>
      <c r="K8459" t="inlineStr"/>
      <c r="L8459" t="inlineStr"/>
      <c r="M8459" t="inlineStr"/>
      <c r="N8459" t="inlineStr"/>
      <c r="O8459" t="inlineStr">
        <is>
          <t>jnj-invega-sustenna-worldwide-reported-2021q4</t>
        </is>
      </c>
    </row>
    <row r="8460">
      <c r="A8460" t="inlineStr">
        <is>
          <t>D356</t>
        </is>
      </c>
      <c r="B8460" t="inlineStr">
        <is>
          <t>Invega Sustenna</t>
        </is>
      </c>
      <c r="C8460" t="inlineStr">
        <is>
          <t>2022Q1</t>
        </is>
      </c>
      <c r="D8460" t="n">
        <v>1048</v>
      </c>
      <c r="E8460" t="inlineStr">
        <is>
          <t>USD</t>
        </is>
      </c>
      <c r="F8460" t="n">
        <v>1048</v>
      </c>
      <c r="G8460" t="inlineStr">
        <is>
          <t>direct_reported</t>
        </is>
      </c>
      <c r="H8460" s="8" t="inlineStr">
        <is>
          <t>https://s203.q4cdn.com/636242992/files/doc_financials/2022/q1/Sales-of-Key-Products-Franchises-1Q2022.pdf</t>
        </is>
      </c>
      <c r="I8460" t="inlineStr">
        <is>
          <t>INVEGA SUSTENNA / XEPLION / INVEGA TRINZA / TREVICTA WW first quarter 2022 and 2021, USD millions, percentage-change columns omitted | 1,048 | 965</t>
        </is>
      </c>
      <c r="J8460" t="inlineStr"/>
      <c r="K8460" t="inlineStr"/>
      <c r="L8460" t="inlineStr"/>
      <c r="M8460" t="inlineStr"/>
      <c r="N8460" t="inlineStr"/>
      <c r="O8460" t="inlineStr">
        <is>
          <t>jnj-invega-sustenna-worldwide-reported-2022q1</t>
        </is>
      </c>
    </row>
    <row r="8461">
      <c r="A8461" t="inlineStr">
        <is>
          <t>D356</t>
        </is>
      </c>
      <c r="B8461" t="inlineStr">
        <is>
          <t>Invega Sustenna</t>
        </is>
      </c>
      <c r="C8461" t="inlineStr">
        <is>
          <t>2022Q2</t>
        </is>
      </c>
      <c r="D8461" t="n">
        <v>1054</v>
      </c>
      <c r="E8461" t="inlineStr">
        <is>
          <t>USD</t>
        </is>
      </c>
      <c r="F8461" t="n">
        <v>1054</v>
      </c>
      <c r="G8461" t="inlineStr">
        <is>
          <t>direct_reported</t>
        </is>
      </c>
      <c r="H8461" s="8" t="inlineStr">
        <is>
          <t>https://s203.q4cdn.com/636242992/files/doc_financials/2022/q2/2Q22-Other-Financial-Disclosures.pdf</t>
        </is>
      </c>
      <c r="I8461" t="inlineStr">
        <is>
          <t>INVEGA SUSTENNA / XEPLION / INVEGA TRINZA / TREVICTA WW second quarter 2022 and 2021 then six months 2022 and 2021, USD millions, percentage-change columns omitted | 1,054 | 1,024 | 2,102 | 1,989</t>
        </is>
      </c>
      <c r="J8461" t="inlineStr"/>
      <c r="K8461" t="inlineStr"/>
      <c r="L8461" t="inlineStr"/>
      <c r="M8461" t="inlineStr"/>
      <c r="N8461" t="inlineStr"/>
      <c r="O8461" t="inlineStr">
        <is>
          <t>jnj-invega-sustenna-worldwide-reported-2022q2</t>
        </is>
      </c>
    </row>
    <row r="8462">
      <c r="A8462" t="inlineStr">
        <is>
          <t>D356</t>
        </is>
      </c>
      <c r="B8462" t="inlineStr">
        <is>
          <t>Invega Sustenna</t>
        </is>
      </c>
      <c r="C8462" t="inlineStr">
        <is>
          <t>2022Q3</t>
        </is>
      </c>
      <c r="D8462" t="n">
        <v>1031</v>
      </c>
      <c r="E8462" t="inlineStr">
        <is>
          <t>USD</t>
        </is>
      </c>
      <c r="F8462" t="n">
        <v>1031</v>
      </c>
      <c r="G8462" t="inlineStr">
        <is>
          <t>direct_reported</t>
        </is>
      </c>
      <c r="H8462" s="8" t="inlineStr">
        <is>
          <t>https://s203.q4cdn.com/636242992/files/doc_financials/2022/q3/3Q22-Other-Financial-Disclosures.pdf</t>
        </is>
      </c>
      <c r="I8462" t="inlineStr">
        <is>
          <t>INVEGA SUSTENNA / XEPLION / INVEGA TRINZA / TREVICTA WW third quarter 2022 and 2021 then nine months 2022 and 2021, USD millions, percentage-change columns omitted | 1,031 | 1,004 | 3,132 | 2,994</t>
        </is>
      </c>
      <c r="J8462" t="inlineStr"/>
      <c r="K8462" t="inlineStr"/>
      <c r="L8462" t="inlineStr"/>
      <c r="M8462" t="inlineStr"/>
      <c r="N8462" t="inlineStr"/>
      <c r="O8462" t="inlineStr">
        <is>
          <t>jnj-invega-sustenna-worldwide-reported-2022q3</t>
        </is>
      </c>
    </row>
    <row r="8463">
      <c r="A8463" t="inlineStr">
        <is>
          <t>D356</t>
        </is>
      </c>
      <c r="B8463" t="inlineStr">
        <is>
          <t>Invega Sustenna</t>
        </is>
      </c>
      <c r="C8463" t="inlineStr">
        <is>
          <t>2022Q4</t>
        </is>
      </c>
      <c r="D8463" t="n">
        <v>1008</v>
      </c>
      <c r="E8463" t="inlineStr">
        <is>
          <t>USD</t>
        </is>
      </c>
      <c r="F8463" t="n">
        <v>1008</v>
      </c>
      <c r="G8463" t="inlineStr">
        <is>
          <t>direct_reported</t>
        </is>
      </c>
      <c r="H8463" s="8" t="inlineStr">
        <is>
          <t>https://s203.q4cdn.com/636242992/files/doc_financials/2022/q4/4Q22-Other-Financial-Disclosures.pdf</t>
        </is>
      </c>
      <c r="I8463" t="inlineStr">
        <is>
          <t>INVEGA SUSTENNA / XEPLION / INVEGA TRINZA / TREVICTA WW fourth quarter 2022 and 2021 then twelve months 2022 and 2021, USD millions, percentage-change columns omitted | 1,008 | 1,029 | 4,140 | 4,022</t>
        </is>
      </c>
      <c r="J8463" t="inlineStr"/>
      <c r="K8463" t="inlineStr"/>
      <c r="L8463" t="inlineStr"/>
      <c r="M8463" t="inlineStr"/>
      <c r="N8463" t="inlineStr"/>
      <c r="O8463" t="inlineStr">
        <is>
          <t>jnj-invega-sustenna-worldwide-reported-2022q4</t>
        </is>
      </c>
    </row>
    <row r="8464">
      <c r="A8464" t="inlineStr">
        <is>
          <t>D356</t>
        </is>
      </c>
      <c r="B8464" t="inlineStr">
        <is>
          <t>Invega Sustenna</t>
        </is>
      </c>
      <c r="C8464" t="inlineStr">
        <is>
          <t>2023Q1</t>
        </is>
      </c>
      <c r="D8464" t="n">
        <v>1044</v>
      </c>
      <c r="E8464" t="inlineStr">
        <is>
          <t>USD</t>
        </is>
      </c>
      <c r="F8464" t="n">
        <v>1044</v>
      </c>
      <c r="G8464" t="inlineStr">
        <is>
          <t>direct_reported</t>
        </is>
      </c>
      <c r="H8464" s="8" t="inlineStr">
        <is>
          <t>https://s203.q4cdn.com/636242992/files/doc_financials/2023/q1/1Q23-Other-Financial-Disclosures.pdf</t>
        </is>
      </c>
      <c r="I8464" t="inlineStr">
        <is>
          <t>INVEGA SUSTENNA / XEPLION / INVEGA TRINZA / TREVICTA WW first quarter 2023 and 2022, USD millions, percentage-change columns omitted | 1,044 | 1,048</t>
        </is>
      </c>
      <c r="J8464" t="inlineStr"/>
      <c r="K8464" t="inlineStr"/>
      <c r="L8464" t="inlineStr"/>
      <c r="M8464" t="inlineStr"/>
      <c r="N8464" t="inlineStr"/>
      <c r="O8464" t="inlineStr">
        <is>
          <t>jnj-invega-sustenna-worldwide-reported-2023q1</t>
        </is>
      </c>
    </row>
    <row r="8465">
      <c r="A8465" t="inlineStr">
        <is>
          <t>D356</t>
        </is>
      </c>
      <c r="B8465" t="inlineStr">
        <is>
          <t>Invega Sustenna</t>
        </is>
      </c>
      <c r="C8465" t="inlineStr">
        <is>
          <t>2023Q2</t>
        </is>
      </c>
      <c r="D8465" t="n">
        <v>1031</v>
      </c>
      <c r="E8465" t="inlineStr">
        <is>
          <t>USD</t>
        </is>
      </c>
      <c r="F8465" t="n">
        <v>1031</v>
      </c>
      <c r="G8465" t="inlineStr">
        <is>
          <t>direct_reported</t>
        </is>
      </c>
      <c r="H8465" s="8" t="inlineStr">
        <is>
          <t>https://www.investor.jnj.com/files/doc_financials/2023/q2/0000200406-23-000082.pdf</t>
        </is>
      </c>
      <c r="I8465" t="inlineStr">
        <is>
          <t>INVEGA SUSTENNA / XEPLION / INVEGA TRINZA / TREVICTA Worldwide second quarter 2023 and 2022 then six months 2023 and 2022, USD millions, percentage-change columns omitted | 1,031 | 1,054 | 2,075 | 2,102</t>
        </is>
      </c>
      <c r="J8465" t="inlineStr"/>
      <c r="K8465" t="inlineStr"/>
      <c r="L8465" t="inlineStr"/>
      <c r="M8465" t="inlineStr"/>
      <c r="N8465" t="inlineStr"/>
      <c r="O8465" t="inlineStr">
        <is>
          <t>jnj-invega-sustenna-worldwide-reported-2023q2</t>
        </is>
      </c>
    </row>
    <row r="8466">
      <c r="A8466" t="inlineStr">
        <is>
          <t>D356</t>
        </is>
      </c>
      <c r="B8466" t="inlineStr">
        <is>
          <t>Invega Sustenna</t>
        </is>
      </c>
      <c r="C8466" t="inlineStr">
        <is>
          <t>2023Q3</t>
        </is>
      </c>
      <c r="D8466" t="n">
        <v>1029</v>
      </c>
      <c r="E8466" t="inlineStr">
        <is>
          <t>USD</t>
        </is>
      </c>
      <c r="F8466" t="n">
        <v>1029</v>
      </c>
      <c r="G8466" t="inlineStr">
        <is>
          <t>direct_reported</t>
        </is>
      </c>
      <c r="H8466" s="8" t="inlineStr">
        <is>
          <t>https://s203.q4cdn.com/636242992/files/doc_financials/2023/q3/3Q23-Other-Financial-Disclosures-PDF.pdf</t>
        </is>
      </c>
      <c r="I8466" t="inlineStr">
        <is>
          <t>INVEGA SUSTENNA / XEPLION / INVEGA TRINZA / TREVICTA WW third quarter 2023 and 2022 then nine months 2023 and 2022, USD millions, percentage-change columns omitted | 1,029 | 1,031 | 3,104 | 3,132</t>
        </is>
      </c>
      <c r="J8466" t="inlineStr"/>
      <c r="K8466" t="inlineStr"/>
      <c r="L8466" t="inlineStr"/>
      <c r="M8466" t="inlineStr"/>
      <c r="N8466" t="inlineStr"/>
      <c r="O8466" t="inlineStr">
        <is>
          <t>jnj-invega-sustenna-worldwide-reported-2023q3</t>
        </is>
      </c>
    </row>
    <row r="8467">
      <c r="A8467" t="inlineStr">
        <is>
          <t>D356</t>
        </is>
      </c>
      <c r="B8467" t="inlineStr">
        <is>
          <t>Invega Sustenna</t>
        </is>
      </c>
      <c r="C8467" t="inlineStr">
        <is>
          <t>2023Q4</t>
        </is>
      </c>
      <c r="D8467" t="n">
        <v>1011</v>
      </c>
      <c r="E8467" t="inlineStr">
        <is>
          <t>USD</t>
        </is>
      </c>
      <c r="F8467" t="n">
        <v>1011</v>
      </c>
      <c r="G8467" t="inlineStr">
        <is>
          <t>direct_reported</t>
        </is>
      </c>
      <c r="H8467" s="8" t="inlineStr">
        <is>
          <t>https://s203.q4cdn.com/636242992/files/doc_financials/2023/q4/4Q23-Other-Financial-Disclosures.pdf</t>
        </is>
      </c>
      <c r="I8467" t="inlineStr">
        <is>
          <t>INVEGA SUSTENNA / XEPLION / INVEGA TRINZA / TREVICTA WW fourth quarter 2023 and 2022 then twelve months 2023 and 2022, USD millions, percentage-change columns omitted | 1,011 | 1,008 | 4,115 | 4,140</t>
        </is>
      </c>
      <c r="J8467" t="inlineStr"/>
      <c r="K8467" t="inlineStr"/>
      <c r="L8467" t="inlineStr"/>
      <c r="M8467" t="inlineStr"/>
      <c r="N8467" t="inlineStr"/>
      <c r="O8467" t="inlineStr">
        <is>
          <t>jnj-invega-sustenna-worldwide-reported-2023q4</t>
        </is>
      </c>
    </row>
    <row r="8468">
      <c r="A8468" t="inlineStr">
        <is>
          <t>D356</t>
        </is>
      </c>
      <c r="B8468" t="inlineStr">
        <is>
          <t>Invega Sustenna</t>
        </is>
      </c>
      <c r="C8468" t="inlineStr">
        <is>
          <t>2024Q1</t>
        </is>
      </c>
      <c r="D8468" t="n">
        <v>1056</v>
      </c>
      <c r="E8468" t="inlineStr">
        <is>
          <t>USD</t>
        </is>
      </c>
      <c r="F8468" t="n">
        <v>1056</v>
      </c>
      <c r="G8468" t="inlineStr">
        <is>
          <t>direct_reported</t>
        </is>
      </c>
      <c r="H8468" s="8" t="inlineStr">
        <is>
          <t>https://s203.q4cdn.com/636242992/files/doc_financials/2024/q1/1Q24-Other-Financial-Disclosures.pdf</t>
        </is>
      </c>
      <c r="I8468" t="inlineStr">
        <is>
          <t>INVEGA SUSTENNA / XEPLION / INVEGA TRINZA / TREVICTA WW first quarter 2024 and 2023, USD millions, percentage-change columns omitted | 1,056 | 1,044</t>
        </is>
      </c>
      <c r="J8468" t="inlineStr"/>
      <c r="K8468" t="inlineStr"/>
      <c r="L8468" t="inlineStr"/>
      <c r="M8468" t="inlineStr"/>
      <c r="N8468" t="inlineStr"/>
      <c r="O8468" t="inlineStr">
        <is>
          <t>jnj-invega-sustenna-worldwide-reported-2024q1</t>
        </is>
      </c>
    </row>
    <row r="8469">
      <c r="A8469" t="inlineStr">
        <is>
          <t>D356</t>
        </is>
      </c>
      <c r="B8469" t="inlineStr">
        <is>
          <t>Invega Sustenna</t>
        </is>
      </c>
      <c r="C8469" t="inlineStr">
        <is>
          <t>2024Q2</t>
        </is>
      </c>
      <c r="D8469" t="n">
        <v>1054</v>
      </c>
      <c r="E8469" t="inlineStr">
        <is>
          <t>USD</t>
        </is>
      </c>
      <c r="F8469" t="n">
        <v>1054</v>
      </c>
      <c r="G8469" t="inlineStr">
        <is>
          <t>direct_reported</t>
        </is>
      </c>
      <c r="H8469" s="8" t="inlineStr">
        <is>
          <t>https://s203.q4cdn.com/636242992/files/doc_financials/2024/q2/PROTECTED-2Q24-Other-Financial-Disclosures.pdf</t>
        </is>
      </c>
      <c r="I8469" t="inlineStr">
        <is>
          <t>INVEGA SUSTENNA / XEPLION / INVEGA TRINZA / TREVICTA WW second quarter 2024 and 2023 then six months 2024 and 2023, USD millions, percentage-change columns omitted | 1,054 | 1,031 | 2,110 | 2,075</t>
        </is>
      </c>
      <c r="J8469" t="inlineStr"/>
      <c r="K8469" t="inlineStr"/>
      <c r="L8469" t="inlineStr"/>
      <c r="M8469" t="inlineStr"/>
      <c r="N8469" t="inlineStr"/>
      <c r="O8469" t="inlineStr">
        <is>
          <t>jnj-invega-sustenna-worldwide-reported-2024q2</t>
        </is>
      </c>
    </row>
    <row r="8470">
      <c r="A8470" t="inlineStr">
        <is>
          <t>D356</t>
        </is>
      </c>
      <c r="B8470" t="inlineStr">
        <is>
          <t>Invega Sustenna</t>
        </is>
      </c>
      <c r="C8470" t="inlineStr">
        <is>
          <t>2024Q3</t>
        </is>
      </c>
      <c r="D8470" t="n">
        <v>1049</v>
      </c>
      <c r="E8470" t="inlineStr">
        <is>
          <t>USD</t>
        </is>
      </c>
      <c r="F8470" t="n">
        <v>1049</v>
      </c>
      <c r="G8470" t="inlineStr">
        <is>
          <t>direct_reported</t>
        </is>
      </c>
      <c r="H8470" s="8" t="inlineStr">
        <is>
          <t>https://s203.q4cdn.com/636242992/files/doc_financials/2024/q3/PROTECTED-3Q24-Other-Financial-Disclosures.pdf</t>
        </is>
      </c>
      <c r="I8470" t="inlineStr">
        <is>
          <t>INVEGA SUSTENNA / XEPLION / INVEGA TRINZA / TREVICTA WW third quarter 2024 and 2023 then nine months 2024 and 2023, USD millions, percentage-change columns omitted | 1,049 | 1,029 | 3,159 | 3,104</t>
        </is>
      </c>
      <c r="J8470" t="inlineStr"/>
      <c r="K8470" t="inlineStr"/>
      <c r="L8470" t="inlineStr"/>
      <c r="M8470" t="inlineStr"/>
      <c r="N8470" t="inlineStr"/>
      <c r="O8470" t="inlineStr">
        <is>
          <t>jnj-invega-sustenna-worldwide-reported-2024q3</t>
        </is>
      </c>
    </row>
    <row r="8471">
      <c r="A8471" t="inlineStr">
        <is>
          <t>D356</t>
        </is>
      </c>
      <c r="B8471" t="inlineStr">
        <is>
          <t>Invega Sustenna</t>
        </is>
      </c>
      <c r="C8471" t="inlineStr">
        <is>
          <t>2024Q4</t>
        </is>
      </c>
      <c r="D8471" t="n">
        <v>1063</v>
      </c>
      <c r="E8471" t="inlineStr">
        <is>
          <t>USD</t>
        </is>
      </c>
      <c r="F8471" t="n">
        <v>1063</v>
      </c>
      <c r="G8471" t="inlineStr">
        <is>
          <t>direct_reported</t>
        </is>
      </c>
      <c r="H8471" s="8" t="inlineStr">
        <is>
          <t>https://s203.q4cdn.com/636242992/files/doc_financials/2024/q4/PROTECTED-4Q24-Other-Financial-Disclosures.pdf</t>
        </is>
      </c>
      <c r="I8471" t="inlineStr">
        <is>
          <t>INVEGA SUSTENNA / XEPLION / INVEGA TRINZA / TREVICTA WW fourth quarter 2024 and 2023 then twelve months 2024 and 2023, USD millions, percentage-change columns omitted | 1,063 | 1,011 | 4,222 | 4,115</t>
        </is>
      </c>
      <c r="J8471" t="inlineStr"/>
      <c r="K8471" t="inlineStr"/>
      <c r="L8471" t="inlineStr"/>
      <c r="M8471" t="inlineStr"/>
      <c r="N8471" t="inlineStr"/>
      <c r="O8471" t="inlineStr">
        <is>
          <t>jnj-invega-sustenna-worldwide-reported-2024q4</t>
        </is>
      </c>
    </row>
    <row r="8472">
      <c r="A8472" t="inlineStr">
        <is>
          <t>D356</t>
        </is>
      </c>
      <c r="B8472" t="inlineStr">
        <is>
          <t>Invega Sustenna</t>
        </is>
      </c>
      <c r="C8472" t="inlineStr">
        <is>
          <t>2025Q1</t>
        </is>
      </c>
      <c r="D8472" t="n">
        <v>903</v>
      </c>
      <c r="E8472" t="inlineStr">
        <is>
          <t>USD</t>
        </is>
      </c>
      <c r="F8472" t="n">
        <v>903</v>
      </c>
      <c r="G8472" t="inlineStr">
        <is>
          <t>direct_reported</t>
        </is>
      </c>
      <c r="H8472" s="8" t="inlineStr">
        <is>
          <t>https://s203.q4cdn.com/636242992/files/doc_financials/2025/q1/1Q25-Other-Financial-Disclosures.pdf</t>
        </is>
      </c>
      <c r="I8472" t="inlineStr">
        <is>
          <t>INVEGA SUSTENNA / XEPLION / INVEGA TRINZA / TREVICTA WW first quarter 2025 and 2024, USD millions, percentage-change columns omitted | 903 | 1,056</t>
        </is>
      </c>
      <c r="J8472" t="inlineStr"/>
      <c r="K8472" t="inlineStr"/>
      <c r="L8472" t="inlineStr"/>
      <c r="M8472" t="inlineStr"/>
      <c r="N8472" t="inlineStr"/>
      <c r="O8472" t="inlineStr">
        <is>
          <t>jnj-invega-sustenna-worldwide-reported-2025q1</t>
        </is>
      </c>
    </row>
    <row r="8473">
      <c r="A8473" t="inlineStr">
        <is>
          <t>D356</t>
        </is>
      </c>
      <c r="B8473" t="inlineStr">
        <is>
          <t>Invega Sustenna</t>
        </is>
      </c>
      <c r="C8473" t="inlineStr">
        <is>
          <t>2025Q2</t>
        </is>
      </c>
      <c r="D8473" t="n">
        <v>992</v>
      </c>
      <c r="E8473" t="inlineStr">
        <is>
          <t>USD</t>
        </is>
      </c>
      <c r="F8473" t="n">
        <v>992</v>
      </c>
      <c r="G8473" t="inlineStr">
        <is>
          <t>direct_reported</t>
        </is>
      </c>
      <c r="H8473" s="8" t="inlineStr">
        <is>
          <t>https://s203.q4cdn.com/636242992/files/doc_financials/2025/q2/2Q25-Other-Financial-Disclosures.pdf</t>
        </is>
      </c>
      <c r="I8473" t="inlineStr">
        <is>
          <t>INVEGA SUSTENNA / XEPLION / INVEGA TRINZA / TREVICTA WW second quarter 2025 and 2024 then six months 2025 and 2024, USD millions, percentage-change columns omitted | 992 | 1,054 | 1,895 | 2,110</t>
        </is>
      </c>
      <c r="J8473" t="inlineStr"/>
      <c r="K8473" t="inlineStr"/>
      <c r="L8473" t="inlineStr"/>
      <c r="M8473" t="inlineStr"/>
      <c r="N8473" t="inlineStr"/>
      <c r="O8473" t="inlineStr">
        <is>
          <t>jnj-invega-sustenna-worldwide-reported-2025q2</t>
        </is>
      </c>
    </row>
    <row r="8474">
      <c r="A8474" t="inlineStr">
        <is>
          <t>D356</t>
        </is>
      </c>
      <c r="B8474" t="inlineStr">
        <is>
          <t>Invega Sustenna</t>
        </is>
      </c>
      <c r="C8474" t="inlineStr">
        <is>
          <t>2025Q3</t>
        </is>
      </c>
      <c r="D8474" t="n">
        <v>929</v>
      </c>
      <c r="E8474" t="inlineStr">
        <is>
          <t>USD</t>
        </is>
      </c>
      <c r="F8474" t="n">
        <v>929</v>
      </c>
      <c r="G8474" t="inlineStr">
        <is>
          <t>direct_reported</t>
        </is>
      </c>
      <c r="H8474" s="8" t="inlineStr">
        <is>
          <t>https://s203.q4cdn.com/636242992/files/doc_financials/2025/q3/3Q25-Other-Financial-Disclosures.pdf</t>
        </is>
      </c>
      <c r="I8474" t="inlineStr">
        <is>
          <t>INVEGA SUSTENNA / XEPLION / INVEGA TRINZA / TREVICTA WW third quarter 2025 and 2024 then nine months 2025 and 2024, USD millions, percentage-change columns omitted | 929 | 1,049 | 2,824 | 3,159</t>
        </is>
      </c>
      <c r="J8474" t="inlineStr"/>
      <c r="K8474" t="inlineStr"/>
      <c r="L8474" t="inlineStr"/>
      <c r="M8474" t="inlineStr"/>
      <c r="N8474" t="inlineStr"/>
      <c r="O8474" t="inlineStr">
        <is>
          <t>jnj-invega-sustenna-worldwide-reported-2025q3</t>
        </is>
      </c>
    </row>
    <row r="8475">
      <c r="A8475" t="inlineStr">
        <is>
          <t>D356</t>
        </is>
      </c>
      <c r="B8475" t="inlineStr">
        <is>
          <t>Invega Sustenna</t>
        </is>
      </c>
      <c r="C8475" t="inlineStr">
        <is>
          <t>2025Q4</t>
        </is>
      </c>
      <c r="D8475" t="n">
        <v>986</v>
      </c>
      <c r="E8475" t="inlineStr">
        <is>
          <t>USD</t>
        </is>
      </c>
      <c r="F8475" t="n">
        <v>986</v>
      </c>
      <c r="G8475" t="inlineStr">
        <is>
          <t>direct_reported</t>
        </is>
      </c>
      <c r="H8475" s="8" t="inlineStr">
        <is>
          <t>https://s203.q4cdn.com/636242992/files/doc_financials/2025/q4/4Q25-Other-Financial-Disclosures.pdf</t>
        </is>
      </c>
      <c r="I8475" t="inlineStr">
        <is>
          <t>INVEGA SUSTENNA / XEPLION / INVEGA TRINZA / TREVICTA WW fourth quarter 2025 and 2024 then twelve months 2025 and 2024, USD millions, percentage-change columns omitted | 986 | 1,063 | 3,810 | 4,222</t>
        </is>
      </c>
      <c r="J8475" t="inlineStr"/>
      <c r="K8475" t="inlineStr"/>
      <c r="L8475" t="inlineStr"/>
      <c r="M8475" t="inlineStr"/>
      <c r="N8475" t="inlineStr"/>
      <c r="O8475" t="inlineStr">
        <is>
          <t>jnj-invega-sustenna-worldwide-reported-2025q4</t>
        </is>
      </c>
    </row>
    <row r="8476">
      <c r="A8476" t="inlineStr">
        <is>
          <t>D356</t>
        </is>
      </c>
      <c r="B8476" t="inlineStr">
        <is>
          <t>Invega Sustenna</t>
        </is>
      </c>
      <c r="C8476" t="inlineStr">
        <is>
          <t>2026Q1</t>
        </is>
      </c>
      <c r="D8476" t="n">
        <v>1038</v>
      </c>
      <c r="E8476" t="inlineStr">
        <is>
          <t>USD</t>
        </is>
      </c>
      <c r="F8476" t="n">
        <v>1038</v>
      </c>
      <c r="G8476" t="inlineStr">
        <is>
          <t>direct_reported</t>
        </is>
      </c>
      <c r="H8476" s="8" t="inlineStr">
        <is>
          <t>https://s203.q4cdn.com/636242992/files/doc_financials/2026/q1/1Q26-Other-Financial-Disclosures.pdf</t>
        </is>
      </c>
      <c r="I8476" t="inlineStr">
        <is>
          <t>INVEGA SUSTENNA / XEPLION / INVEGA TRINZA / TREVICTA WW first quarter 2026 and 2025, USD millions, percentage-change columns omitted | 1,038 | 903</t>
        </is>
      </c>
      <c r="J8476" t="inlineStr"/>
      <c r="K8476" t="inlineStr"/>
      <c r="L8476" t="inlineStr"/>
      <c r="M8476" t="inlineStr"/>
      <c r="N8476" t="inlineStr"/>
      <c r="O8476" t="inlineStr">
        <is>
          <t>jnj-invega-sustenna-worldwide-reported-2026q1</t>
        </is>
      </c>
    </row>
    <row r="8477">
      <c r="A8477" t="inlineStr">
        <is>
          <t>D356</t>
        </is>
      </c>
      <c r="B8477" t="inlineStr">
        <is>
          <t>Invega Sustenna</t>
        </is>
      </c>
      <c r="C8477" t="inlineStr">
        <is>
          <t>2026Q2</t>
        </is>
      </c>
      <c r="D8477" t="n">
        <v>1015</v>
      </c>
      <c r="E8477" t="inlineStr">
        <is>
          <t>USD</t>
        </is>
      </c>
      <c r="F8477" t="n">
        <v>1015</v>
      </c>
      <c r="G8477" t="inlineStr">
        <is>
          <t>direct_reported</t>
        </is>
      </c>
      <c r="H8477" s="8" t="inlineStr">
        <is>
          <t>https://s203.q4cdn.com/636242992/files/doc_financials/2026/q2/2Q26-Other-Financial-Disclosures.pdf</t>
        </is>
      </c>
      <c r="I8477" t="inlineStr">
        <is>
          <t>INVEGA SUSTENNA / XEPLION / INVEGA TRINZA / TREVICTA WW second quarter 2026 and 2025 then six months 2026 and 2025, USD millions, percentage-change columns omitted | 1,015 | 992 | 2,053 | 1,895</t>
        </is>
      </c>
      <c r="J8477" t="inlineStr"/>
      <c r="K8477" t="inlineStr"/>
      <c r="L8477" t="inlineStr"/>
      <c r="M8477" t="inlineStr"/>
      <c r="N8477" t="inlineStr"/>
      <c r="O8477" t="inlineStr">
        <is>
          <t>jnj-invega-sustenna-worldwide-reported-2026q2</t>
        </is>
      </c>
    </row>
    <row r="8478">
      <c r="A8478" t="inlineStr">
        <is>
          <t>D361</t>
        </is>
      </c>
      <c r="B8478" t="inlineStr">
        <is>
          <t>Aristada</t>
        </is>
      </c>
      <c r="C8478" t="inlineStr">
        <is>
          <t>2015Q4</t>
        </is>
      </c>
      <c r="D8478" t="n">
        <v>4.589</v>
      </c>
      <c r="E8478" t="inlineStr">
        <is>
          <t>USD</t>
        </is>
      </c>
      <c r="F8478" t="n">
        <v>4.589</v>
      </c>
      <c r="G8478" t="inlineStr">
        <is>
          <t>direct_reported</t>
        </is>
      </c>
      <c r="H8478" s="8" t="inlineStr">
        <is>
          <t>https://www.sec.gov/Archives/edgar/data/1520262/000155837016003492/alks-20160225ex991ed9c48.htm</t>
        </is>
      </c>
      <c r="I8478" t="inlineStr">
        <is>
          <t>Fourth-quarter 2015 release, Revenues for Calendar Year 2015 table, ARISTADA row, three months ended March 31, June 30, September 30, December 31, 2015 then year 2015, in thousands of USD | — | — | — | 4,589 | 4,589</t>
        </is>
      </c>
      <c r="J8478" t="inlineStr"/>
      <c r="K8478" t="inlineStr"/>
      <c r="L8478" t="inlineStr"/>
      <c r="M8478" t="inlineStr"/>
      <c r="N8478" t="inlineStr"/>
      <c r="O8478" t="inlineStr">
        <is>
          <t>alkermes-aristada-us-reported-2015q4</t>
        </is>
      </c>
    </row>
    <row r="8479">
      <c r="A8479" t="inlineStr">
        <is>
          <t>D361</t>
        </is>
      </c>
      <c r="B8479" t="inlineStr">
        <is>
          <t>Aristada</t>
        </is>
      </c>
      <c r="C8479" t="inlineStr">
        <is>
          <t>2016Q1</t>
        </is>
      </c>
      <c r="D8479" t="n">
        <v>5.547</v>
      </c>
      <c r="E8479" t="inlineStr">
        <is>
          <t>USD</t>
        </is>
      </c>
      <c r="F8479" t="n">
        <v>5.547</v>
      </c>
      <c r="G8479" t="inlineStr">
        <is>
          <t>direct_retrospective_table</t>
        </is>
      </c>
      <c r="H8479" s="8" t="inlineStr">
        <is>
          <t>https://www.sec.gov/Archives/edgar/data/1520262/000152026217000003/alks-20170215ex991a33938.htm</t>
        </is>
      </c>
      <c r="I8479" t="inlineStr">
        <is>
          <t>Fourth-quarter 2016 release, Revenues for Calendar Year 2016 table, ARISTADA row, three months ended March 31, June 30, September 30, December 31, 2016 then year 2016, in thousands of USD | 5,547 | 10,277 | 13,998 | 17,342 | 47,164</t>
        </is>
      </c>
      <c r="J8479" t="inlineStr"/>
      <c r="K8479" t="inlineStr"/>
      <c r="L8479" t="inlineStr"/>
      <c r="M8479" t="inlineStr"/>
      <c r="N8479" t="inlineStr"/>
      <c r="O8479" t="inlineStr">
        <is>
          <t>alkermes-aristada-us-reported-2016q1</t>
        </is>
      </c>
    </row>
    <row r="8480">
      <c r="A8480" t="inlineStr">
        <is>
          <t>D361</t>
        </is>
      </c>
      <c r="B8480" t="inlineStr">
        <is>
          <t>Aristada</t>
        </is>
      </c>
      <c r="C8480" t="inlineStr">
        <is>
          <t>2016Q2</t>
        </is>
      </c>
      <c r="D8480" t="n">
        <v>10.277</v>
      </c>
      <c r="E8480" t="inlineStr">
        <is>
          <t>USD</t>
        </is>
      </c>
      <c r="F8480" t="n">
        <v>10.277</v>
      </c>
      <c r="G8480" t="inlineStr">
        <is>
          <t>direct_retrospective_table</t>
        </is>
      </c>
      <c r="H8480" s="8" t="inlineStr">
        <is>
          <t>https://www.sec.gov/Archives/edgar/data/1520262/000152026217000003/alks-20170215ex991a33938.htm</t>
        </is>
      </c>
      <c r="I8480" t="inlineStr">
        <is>
          <t>Fourth-quarter 2016 release, Revenues for Calendar Year 2016 table, ARISTADA row, three months ended March 31, June 30, September 30, December 31, 2016 then year 2016, in thousands of USD | 5,547 | 10,277 | 13,998 | 17,342 | 47,164</t>
        </is>
      </c>
      <c r="J8480" t="inlineStr"/>
      <c r="K8480" t="inlineStr"/>
      <c r="L8480" t="inlineStr"/>
      <c r="M8480" t="inlineStr"/>
      <c r="N8480" t="inlineStr"/>
      <c r="O8480" t="inlineStr">
        <is>
          <t>alkermes-aristada-us-reported-2016q2</t>
        </is>
      </c>
    </row>
    <row r="8481">
      <c r="A8481" t="inlineStr">
        <is>
          <t>D361</t>
        </is>
      </c>
      <c r="B8481" t="inlineStr">
        <is>
          <t>Aristada</t>
        </is>
      </c>
      <c r="C8481" t="inlineStr">
        <is>
          <t>2016Q3</t>
        </is>
      </c>
      <c r="D8481" t="n">
        <v>13.998</v>
      </c>
      <c r="E8481" t="inlineStr">
        <is>
          <t>USD</t>
        </is>
      </c>
      <c r="F8481" t="n">
        <v>13.998</v>
      </c>
      <c r="G8481" t="inlineStr">
        <is>
          <t>direct_retrospective_table</t>
        </is>
      </c>
      <c r="H8481" s="8" t="inlineStr">
        <is>
          <t>https://www.sec.gov/Archives/edgar/data/1520262/000152026217000003/alks-20170215ex991a33938.htm</t>
        </is>
      </c>
      <c r="I8481" t="inlineStr">
        <is>
          <t>Fourth-quarter 2016 release, Revenues for Calendar Year 2016 table, ARISTADA row, three months ended March 31, June 30, September 30, December 31, 2016 then year 2016, in thousands of USD | 5,547 | 10,277 | 13,998 | 17,342 | 47,164</t>
        </is>
      </c>
      <c r="J8481" t="inlineStr"/>
      <c r="K8481" t="inlineStr"/>
      <c r="L8481" t="inlineStr"/>
      <c r="M8481" t="inlineStr"/>
      <c r="N8481" t="inlineStr"/>
      <c r="O8481" t="inlineStr">
        <is>
          <t>alkermes-aristada-us-reported-2016q3</t>
        </is>
      </c>
    </row>
    <row r="8482">
      <c r="A8482" t="inlineStr">
        <is>
          <t>D361</t>
        </is>
      </c>
      <c r="B8482" t="inlineStr">
        <is>
          <t>Aristada</t>
        </is>
      </c>
      <c r="C8482" t="inlineStr">
        <is>
          <t>2016Q4</t>
        </is>
      </c>
      <c r="D8482" t="n">
        <v>17.342</v>
      </c>
      <c r="E8482" t="inlineStr">
        <is>
          <t>USD</t>
        </is>
      </c>
      <c r="F8482" t="n">
        <v>17.342</v>
      </c>
      <c r="G8482" t="inlineStr">
        <is>
          <t>direct_reported</t>
        </is>
      </c>
      <c r="H8482" s="8" t="inlineStr">
        <is>
          <t>https://www.sec.gov/Archives/edgar/data/1520262/000152026217000003/alks-20170215ex991a33938.htm</t>
        </is>
      </c>
      <c r="I8482" t="inlineStr">
        <is>
          <t>Fourth-quarter 2016 release, Revenues for Calendar Year 2016 table, ARISTADA row, three months ended March 31, June 30, September 30, December 31, 2016 then year 2016, in thousands of USD | 5,547 | 10,277 | 13,998 | 17,342 | 47,164</t>
        </is>
      </c>
      <c r="J8482" t="inlineStr"/>
      <c r="K8482" t="inlineStr"/>
      <c r="L8482" t="inlineStr"/>
      <c r="M8482" t="inlineStr"/>
      <c r="N8482" t="inlineStr"/>
      <c r="O8482" t="inlineStr">
        <is>
          <t>alkermes-aristada-us-reported-2016q4</t>
        </is>
      </c>
    </row>
    <row r="8483">
      <c r="A8483" t="inlineStr">
        <is>
          <t>D361</t>
        </is>
      </c>
      <c r="B8483" t="inlineStr">
        <is>
          <t>Aristada</t>
        </is>
      </c>
      <c r="C8483" t="inlineStr">
        <is>
          <t>2017Q1</t>
        </is>
      </c>
      <c r="D8483" t="n">
        <v>18</v>
      </c>
      <c r="E8483" t="inlineStr">
        <is>
          <t>USD</t>
        </is>
      </c>
      <c r="F8483" t="n">
        <v>18</v>
      </c>
      <c r="G8483" t="inlineStr">
        <is>
          <t>direct_retrospective_table</t>
        </is>
      </c>
      <c r="H8483" s="8" t="inlineStr">
        <is>
          <t>https://www.sec.gov/Archives/edgar/data/1520262/000152026218000009/alks-20180214ex991ac074b.htm</t>
        </is>
      </c>
      <c r="I8483" t="inlineStr">
        <is>
          <t>Fourth-quarter 2017 release, Key Commercial Product Revenues table, ARISTADA row, 2017 quarters then full year 2017, in thousands of USD | 18,000 | 22,685 | 24,503 | 28,324 | 93,512</t>
        </is>
      </c>
      <c r="J8483" t="inlineStr"/>
      <c r="K8483" t="inlineStr"/>
      <c r="L8483" t="inlineStr"/>
      <c r="M8483" t="inlineStr"/>
      <c r="N8483" t="inlineStr"/>
      <c r="O8483" t="inlineStr">
        <is>
          <t>alkermes-aristada-us-reported-2017q1</t>
        </is>
      </c>
    </row>
    <row r="8484">
      <c r="A8484" t="inlineStr">
        <is>
          <t>D361</t>
        </is>
      </c>
      <c r="B8484" t="inlineStr">
        <is>
          <t>Aristada</t>
        </is>
      </c>
      <c r="C8484" t="inlineStr">
        <is>
          <t>2017Q2</t>
        </is>
      </c>
      <c r="D8484" t="n">
        <v>22.685</v>
      </c>
      <c r="E8484" t="inlineStr">
        <is>
          <t>USD</t>
        </is>
      </c>
      <c r="F8484" t="n">
        <v>22.685</v>
      </c>
      <c r="G8484" t="inlineStr">
        <is>
          <t>direct_retrospective_table</t>
        </is>
      </c>
      <c r="H8484" s="8" t="inlineStr">
        <is>
          <t>https://www.sec.gov/Archives/edgar/data/1520262/000152026218000009/alks-20180214ex991ac074b.htm</t>
        </is>
      </c>
      <c r="I8484" t="inlineStr">
        <is>
          <t>Fourth-quarter 2017 release, Key Commercial Product Revenues table, ARISTADA row, 2017 quarters then full year 2017, in thousands of USD | 18,000 | 22,685 | 24,503 | 28,324 | 93,512</t>
        </is>
      </c>
      <c r="J8484" t="inlineStr"/>
      <c r="K8484" t="inlineStr"/>
      <c r="L8484" t="inlineStr"/>
      <c r="M8484" t="inlineStr"/>
      <c r="N8484" t="inlineStr"/>
      <c r="O8484" t="inlineStr">
        <is>
          <t>alkermes-aristada-us-reported-2017q2</t>
        </is>
      </c>
    </row>
    <row r="8485">
      <c r="A8485" t="inlineStr">
        <is>
          <t>D361</t>
        </is>
      </c>
      <c r="B8485" t="inlineStr">
        <is>
          <t>Aristada</t>
        </is>
      </c>
      <c r="C8485" t="inlineStr">
        <is>
          <t>2017Q3</t>
        </is>
      </c>
      <c r="D8485" t="n">
        <v>24.503</v>
      </c>
      <c r="E8485" t="inlineStr">
        <is>
          <t>USD</t>
        </is>
      </c>
      <c r="F8485" t="n">
        <v>24.503</v>
      </c>
      <c r="G8485" t="inlineStr">
        <is>
          <t>direct_retrospective_table</t>
        </is>
      </c>
      <c r="H8485" s="8" t="inlineStr">
        <is>
          <t>https://www.sec.gov/Archives/edgar/data/1520262/000152026218000009/alks-20180214ex991ac074b.htm</t>
        </is>
      </c>
      <c r="I8485" t="inlineStr">
        <is>
          <t>Fourth-quarter 2017 release, Key Commercial Product Revenues table, ARISTADA row, 2017 quarters then full year 2017, in thousands of USD | 18,000 | 22,685 | 24,503 | 28,324 | 93,512</t>
        </is>
      </c>
      <c r="J8485" t="inlineStr"/>
      <c r="K8485" t="inlineStr"/>
      <c r="L8485" t="inlineStr"/>
      <c r="M8485" t="inlineStr"/>
      <c r="N8485" t="inlineStr"/>
      <c r="O8485" t="inlineStr">
        <is>
          <t>alkermes-aristada-us-reported-2017q3</t>
        </is>
      </c>
    </row>
    <row r="8486">
      <c r="A8486" t="inlineStr">
        <is>
          <t>D361</t>
        </is>
      </c>
      <c r="B8486" t="inlineStr">
        <is>
          <t>Aristada</t>
        </is>
      </c>
      <c r="C8486" t="inlineStr">
        <is>
          <t>2017Q4</t>
        </is>
      </c>
      <c r="D8486" t="n">
        <v>28.324</v>
      </c>
      <c r="E8486" t="inlineStr">
        <is>
          <t>USD</t>
        </is>
      </c>
      <c r="F8486" t="n">
        <v>28.324</v>
      </c>
      <c r="G8486" t="inlineStr">
        <is>
          <t>direct_reported</t>
        </is>
      </c>
      <c r="H8486" s="8" t="inlineStr">
        <is>
          <t>https://www.sec.gov/Archives/edgar/data/1520262/000152026218000009/alks-20180214ex991ac074b.htm</t>
        </is>
      </c>
      <c r="I8486" t="inlineStr">
        <is>
          <t>Fourth-quarter 2017 release, Key Commercial Product Revenues table, ARISTADA row, 2017 quarters then full year 2017, in thousands of USD | 18,000 | 22,685 | 24,503 | 28,324 | 93,512</t>
        </is>
      </c>
      <c r="J8486" t="inlineStr"/>
      <c r="K8486" t="inlineStr"/>
      <c r="L8486" t="inlineStr"/>
      <c r="M8486" t="inlineStr"/>
      <c r="N8486" t="inlineStr"/>
      <c r="O8486" t="inlineStr">
        <is>
          <t>alkermes-aristada-us-reported-2017q4</t>
        </is>
      </c>
    </row>
    <row r="8487">
      <c r="A8487" t="inlineStr">
        <is>
          <t>D361</t>
        </is>
      </c>
      <c r="B8487" t="inlineStr">
        <is>
          <t>Aristada</t>
        </is>
      </c>
      <c r="C8487" t="inlineStr">
        <is>
          <t>2018Q1</t>
        </is>
      </c>
      <c r="D8487" t="n">
        <v>29.16</v>
      </c>
      <c r="E8487" t="inlineStr">
        <is>
          <t>USD</t>
        </is>
      </c>
      <c r="F8487" t="n">
        <v>29.16</v>
      </c>
      <c r="G8487" t="inlineStr">
        <is>
          <t>direct_reported</t>
        </is>
      </c>
      <c r="H8487" s="8" t="inlineStr">
        <is>
          <t>https://www.sec.gov/Archives/edgar/data/1520262/000152026218000026/alks-20180331x10q.htm</t>
        </is>
      </c>
      <c r="I8487" t="inlineStr">
        <is>
          <t>Product sales, net table of the quarter's own 10-Q (U.S. product sales), three months ended March 31, 2018 and 2017, in thousands of USD | 29,160 | 18,000</t>
        </is>
      </c>
      <c r="J8487" t="inlineStr"/>
      <c r="K8487" t="inlineStr"/>
      <c r="L8487" t="inlineStr"/>
      <c r="M8487" t="inlineStr"/>
      <c r="N8487" t="inlineStr"/>
      <c r="O8487" t="inlineStr">
        <is>
          <t>alkermes-aristada-us-reported-2018q1</t>
        </is>
      </c>
    </row>
    <row r="8488">
      <c r="A8488" t="inlineStr">
        <is>
          <t>D361</t>
        </is>
      </c>
      <c r="B8488" t="inlineStr">
        <is>
          <t>Aristada</t>
        </is>
      </c>
      <c r="C8488" t="inlineStr">
        <is>
          <t>2018Q2</t>
        </is>
      </c>
      <c r="D8488" t="n">
        <v>33.604</v>
      </c>
      <c r="E8488" t="inlineStr">
        <is>
          <t>USD</t>
        </is>
      </c>
      <c r="F8488" t="n">
        <v>33.604</v>
      </c>
      <c r="G8488" t="inlineStr">
        <is>
          <t>direct_reported</t>
        </is>
      </c>
      <c r="H8488" s="8" t="inlineStr">
        <is>
          <t>https://www.sec.gov/Archives/edgar/data/1520262/000152026218000038/alks-20180630x10q.htm</t>
        </is>
      </c>
      <c r="I8488" t="inlineStr">
        <is>
          <t>Product sales, net table of the quarter's own 10-Q (U.S. product sales), three and six months ended June 30, 2018 and 2017, in thousands of USD | 33,604 | 22,685 | 62,764 | 40,685</t>
        </is>
      </c>
      <c r="J8488" t="inlineStr"/>
      <c r="K8488" t="inlineStr"/>
      <c r="L8488" t="inlineStr"/>
      <c r="M8488" t="inlineStr"/>
      <c r="N8488" t="inlineStr"/>
      <c r="O8488" t="inlineStr">
        <is>
          <t>alkermes-aristada-us-reported-2018q2</t>
        </is>
      </c>
    </row>
    <row r="8489">
      <c r="A8489" t="inlineStr">
        <is>
          <t>D361</t>
        </is>
      </c>
      <c r="B8489" t="inlineStr">
        <is>
          <t>Aristada</t>
        </is>
      </c>
      <c r="C8489" t="inlineStr">
        <is>
          <t>2018Q3</t>
        </is>
      </c>
      <c r="D8489" t="n">
        <v>36.142</v>
      </c>
      <c r="E8489" t="inlineStr">
        <is>
          <t>USD</t>
        </is>
      </c>
      <c r="F8489" t="n">
        <v>36.142</v>
      </c>
      <c r="G8489" t="inlineStr">
        <is>
          <t>direct_reported</t>
        </is>
      </c>
      <c r="H8489" s="8" t="inlineStr">
        <is>
          <t>https://www.sec.gov/Archives/edgar/data/1520262/000156459018024699/alks-10q_20180930.htm</t>
        </is>
      </c>
      <c r="I8489" t="inlineStr">
        <is>
          <t>Product sales, net table of the quarter's own 10-Q (U.S. product sales), three and nine months ended September 30, 2018 and 2017, in thousands of USD | 36,142 | 24,504 | 98,906 | 65,189</t>
        </is>
      </c>
      <c r="J8489" t="inlineStr"/>
      <c r="K8489" t="inlineStr"/>
      <c r="L8489" t="inlineStr"/>
      <c r="M8489" t="inlineStr"/>
      <c r="N8489" t="inlineStr"/>
      <c r="O8489" t="inlineStr">
        <is>
          <t>alkermes-aristada-us-reported-2018q3</t>
        </is>
      </c>
    </row>
    <row r="8490">
      <c r="A8490" t="inlineStr">
        <is>
          <t>D361</t>
        </is>
      </c>
      <c r="B8490" t="inlineStr">
        <is>
          <t>Aristada</t>
        </is>
      </c>
      <c r="C8490" t="inlineStr">
        <is>
          <t>2018Q4</t>
        </is>
      </c>
      <c r="D8490" t="n">
        <v>48.819</v>
      </c>
      <c r="E8490" t="inlineStr">
        <is>
          <t>USD</t>
        </is>
      </c>
      <c r="F8490" t="n">
        <v>48.819</v>
      </c>
      <c r="G8490" t="inlineStr">
        <is>
          <t>direct_reported</t>
        </is>
      </c>
      <c r="H8490" s="8" t="inlineStr">
        <is>
          <t>https://www.sec.gov/Archives/edgar/data/1520262/000156459019002923/alks-ex991_7.htm</t>
        </is>
      </c>
      <c r="I8490" t="inlineStr">
        <is>
          <t>Fourth-quarter 2018 release, quarterly table, ARISTADA row, 2018 quarters then full year 2018, in thousands of USD | 29,160 | 33,604 | 36,142 | 48,819 | 147,725</t>
        </is>
      </c>
      <c r="J8490" t="inlineStr"/>
      <c r="K8490" t="inlineStr"/>
      <c r="L8490" t="inlineStr"/>
      <c r="M8490" t="inlineStr"/>
      <c r="N8490" t="inlineStr"/>
      <c r="O8490" t="inlineStr">
        <is>
          <t>alkermes-aristada-us-reported-2018q4</t>
        </is>
      </c>
    </row>
    <row r="8491">
      <c r="A8491" t="inlineStr">
        <is>
          <t>D361</t>
        </is>
      </c>
      <c r="B8491" t="inlineStr">
        <is>
          <t>Aristada</t>
        </is>
      </c>
      <c r="C8491" t="inlineStr">
        <is>
          <t>2019Q1</t>
        </is>
      </c>
      <c r="D8491" t="n">
        <v>30.298</v>
      </c>
      <c r="E8491" t="inlineStr">
        <is>
          <t>USD</t>
        </is>
      </c>
      <c r="F8491" t="n">
        <v>30.298</v>
      </c>
      <c r="G8491" t="inlineStr">
        <is>
          <t>direct_reported</t>
        </is>
      </c>
      <c r="H8491" s="8" t="inlineStr">
        <is>
          <t>https://www.sec.gov/Archives/edgar/data/1520262/000156459019012913/alks-10q_20190331.htm</t>
        </is>
      </c>
      <c r="I8491" t="inlineStr">
        <is>
          <t>Product sales, net table of the quarter's own 10-Q (U.S. product sales), three months ended March 31, 2019 and 2018, in thousands of USD | 30,298 | 29,160</t>
        </is>
      </c>
      <c r="J8491" t="inlineStr"/>
      <c r="K8491" t="inlineStr"/>
      <c r="L8491" t="inlineStr"/>
      <c r="M8491" t="inlineStr"/>
      <c r="N8491" t="inlineStr"/>
      <c r="O8491" t="inlineStr">
        <is>
          <t>alkermes-aristada-us-reported-2019q1</t>
        </is>
      </c>
    </row>
    <row r="8492">
      <c r="A8492" t="inlineStr">
        <is>
          <t>D361</t>
        </is>
      </c>
      <c r="B8492" t="inlineStr">
        <is>
          <t>Aristada</t>
        </is>
      </c>
      <c r="C8492" t="inlineStr">
        <is>
          <t>2019Q2</t>
        </is>
      </c>
      <c r="D8492" t="n">
        <v>48.436</v>
      </c>
      <c r="E8492" t="inlineStr">
        <is>
          <t>USD</t>
        </is>
      </c>
      <c r="F8492" t="n">
        <v>48.436</v>
      </c>
      <c r="G8492" t="inlineStr">
        <is>
          <t>direct_reported</t>
        </is>
      </c>
      <c r="H8492" s="8" t="inlineStr">
        <is>
          <t>https://www.sec.gov/Archives/edgar/data/1520262/000156459019025999/alks-10q_20190630.htm</t>
        </is>
      </c>
      <c r="I8492" t="inlineStr">
        <is>
          <t>Product sales, net table of the quarter's own 10-Q (U.S. product sales), three and six months ended June 30, 2019 and 2018, in thousands of USD | 48,436 | 33,604 | 78,734 | 62,764</t>
        </is>
      </c>
      <c r="J8492" t="inlineStr"/>
      <c r="K8492" t="inlineStr"/>
      <c r="L8492" t="inlineStr"/>
      <c r="M8492" t="inlineStr"/>
      <c r="N8492" t="inlineStr"/>
      <c r="O8492" t="inlineStr">
        <is>
          <t>alkermes-aristada-us-reported-2019q2</t>
        </is>
      </c>
    </row>
    <row r="8493">
      <c r="A8493" t="inlineStr">
        <is>
          <t>D361</t>
        </is>
      </c>
      <c r="B8493" t="inlineStr">
        <is>
          <t>Aristada</t>
        </is>
      </c>
      <c r="C8493" t="inlineStr">
        <is>
          <t>2019Q3</t>
        </is>
      </c>
      <c r="D8493" t="n">
        <v>53.61</v>
      </c>
      <c r="E8493" t="inlineStr">
        <is>
          <t>USD</t>
        </is>
      </c>
      <c r="F8493" t="n">
        <v>53.61</v>
      </c>
      <c r="G8493" t="inlineStr">
        <is>
          <t>direct_reported</t>
        </is>
      </c>
      <c r="H8493" s="8" t="inlineStr">
        <is>
          <t>https://www.sec.gov/Archives/edgar/data/1520262/000156459019037486/alks-10q_20190930.htm</t>
        </is>
      </c>
      <c r="I8493" t="inlineStr">
        <is>
          <t>Product sales, net table of the quarter's own 10-Q (U.S. product sales), three and nine months ended September 30, 2019 and 2018, in thousands of USD | 53,610 | 36,142 | 132,344 | 98,906</t>
        </is>
      </c>
      <c r="J8493" t="inlineStr"/>
      <c r="K8493" t="inlineStr"/>
      <c r="L8493" t="inlineStr"/>
      <c r="M8493" t="inlineStr"/>
      <c r="N8493" t="inlineStr"/>
      <c r="O8493" t="inlineStr">
        <is>
          <t>alkermes-aristada-us-reported-2019q3</t>
        </is>
      </c>
    </row>
    <row r="8494">
      <c r="A8494" t="inlineStr">
        <is>
          <t>D361</t>
        </is>
      </c>
      <c r="B8494" t="inlineStr">
        <is>
          <t>Aristada</t>
        </is>
      </c>
      <c r="C8494" t="inlineStr">
        <is>
          <t>2019Q4</t>
        </is>
      </c>
      <c r="D8494" t="n">
        <v>56.791</v>
      </c>
      <c r="E8494" t="inlineStr">
        <is>
          <t>USD</t>
        </is>
      </c>
      <c r="F8494" t="n">
        <v>56.791</v>
      </c>
      <c r="G8494" t="inlineStr">
        <is>
          <t>direct_reported</t>
        </is>
      </c>
      <c r="H8494" s="8" t="inlineStr">
        <is>
          <t>https://www.sec.gov/Archives/edgar/data/1520262/000156459020004474/alks-ex991_6.htm</t>
        </is>
      </c>
      <c r="I8494" t="inlineStr">
        <is>
          <t>Fourth-quarter 2019 release, quarterly table, ARISTADA row, 2019 quarters then full year 2019, in thousands of USD | 30,298 | 48,436 | 53,610 | 56,791 | 189,135</t>
        </is>
      </c>
      <c r="J8494" t="inlineStr"/>
      <c r="K8494" t="inlineStr"/>
      <c r="L8494" t="inlineStr"/>
      <c r="M8494" t="inlineStr"/>
      <c r="N8494" t="inlineStr"/>
      <c r="O8494" t="inlineStr">
        <is>
          <t>alkermes-aristada-us-reported-2019q4</t>
        </is>
      </c>
    </row>
    <row r="8495">
      <c r="A8495" t="inlineStr">
        <is>
          <t>D361</t>
        </is>
      </c>
      <c r="B8495" t="inlineStr">
        <is>
          <t>Aristada</t>
        </is>
      </c>
      <c r="C8495" t="inlineStr">
        <is>
          <t>2020Q1</t>
        </is>
      </c>
      <c r="D8495" t="n">
        <v>50.957</v>
      </c>
      <c r="E8495" t="inlineStr">
        <is>
          <t>USD</t>
        </is>
      </c>
      <c r="F8495" t="n">
        <v>50.957</v>
      </c>
      <c r="G8495" t="inlineStr">
        <is>
          <t>direct_reported</t>
        </is>
      </c>
      <c r="H8495" s="8" t="inlineStr">
        <is>
          <t>https://www.sec.gov/Archives/edgar/data/1520262/000156459020019460/alks-10q_20200331.htm</t>
        </is>
      </c>
      <c r="I8495" t="inlineStr">
        <is>
          <t>Product sales, net table of the quarter's own 10-Q (U.S. product sales), three months ended March 31, 2020 and 2019, in thousands of USD | 50,957 | 30,298</t>
        </is>
      </c>
      <c r="J8495" t="inlineStr"/>
      <c r="K8495" t="inlineStr"/>
      <c r="L8495" t="inlineStr"/>
      <c r="M8495" t="inlineStr"/>
      <c r="N8495" t="inlineStr"/>
      <c r="O8495" t="inlineStr">
        <is>
          <t>alkermes-aristada-us-reported-2020q1</t>
        </is>
      </c>
    </row>
    <row r="8496">
      <c r="A8496" t="inlineStr">
        <is>
          <t>D361</t>
        </is>
      </c>
      <c r="B8496" t="inlineStr">
        <is>
          <t>Aristada</t>
        </is>
      </c>
      <c r="C8496" t="inlineStr">
        <is>
          <t>2020Q2</t>
        </is>
      </c>
      <c r="D8496" t="n">
        <v>58.769</v>
      </c>
      <c r="E8496" t="inlineStr">
        <is>
          <t>USD</t>
        </is>
      </c>
      <c r="F8496" t="n">
        <v>58.769</v>
      </c>
      <c r="G8496" t="inlineStr">
        <is>
          <t>direct_reported</t>
        </is>
      </c>
      <c r="H8496" s="8" t="inlineStr">
        <is>
          <t>https://www.sec.gov/Archives/edgar/data/1520262/000156459020034093/alks-10q_20200630.htm</t>
        </is>
      </c>
      <c r="I8496" t="inlineStr">
        <is>
          <t>Product sales, net table of the quarter's own 10-Q (U.S. product sales), three and six months ended June 30, 2020 and 2019, in thousands of USD | 58,769 | 48,436 | 109,726 | 78,734</t>
        </is>
      </c>
      <c r="J8496" t="inlineStr"/>
      <c r="K8496" t="inlineStr"/>
      <c r="L8496" t="inlineStr"/>
      <c r="M8496" t="inlineStr"/>
      <c r="N8496" t="inlineStr"/>
      <c r="O8496" t="inlineStr">
        <is>
          <t>alkermes-aristada-us-reported-2020q2</t>
        </is>
      </c>
    </row>
    <row r="8497">
      <c r="A8497" t="inlineStr">
        <is>
          <t>D361</t>
        </is>
      </c>
      <c r="B8497" t="inlineStr">
        <is>
          <t>Aristada</t>
        </is>
      </c>
      <c r="C8497" t="inlineStr">
        <is>
          <t>2020Q3</t>
        </is>
      </c>
      <c r="D8497" t="n">
        <v>62.4</v>
      </c>
      <c r="E8497" t="inlineStr">
        <is>
          <t>USD</t>
        </is>
      </c>
      <c r="F8497" t="n">
        <v>62.4</v>
      </c>
      <c r="G8497" t="inlineStr">
        <is>
          <t>direct_reported</t>
        </is>
      </c>
      <c r="H8497" s="8" t="inlineStr">
        <is>
          <t>https://www.sec.gov/Archives/edgar/data/1520262/000156459020048665/alks-10q_20200930.htm</t>
        </is>
      </c>
      <c r="I8497" t="inlineStr">
        <is>
          <t>Product sales, net table of the quarter's own 10-Q (U.S. product sales), three and nine months ended September 30, 2020 and 2019, in thousands of USD | 62,400 | 53,610 | 172,126 | 132,344</t>
        </is>
      </c>
      <c r="J8497" t="inlineStr"/>
      <c r="K8497" t="inlineStr"/>
      <c r="L8497" t="inlineStr"/>
      <c r="M8497" t="inlineStr"/>
      <c r="N8497" t="inlineStr"/>
      <c r="O8497" t="inlineStr">
        <is>
          <t>alkermes-aristada-us-reported-2020q3</t>
        </is>
      </c>
    </row>
    <row r="8498">
      <c r="A8498" t="inlineStr">
        <is>
          <t>D361</t>
        </is>
      </c>
      <c r="B8498" t="inlineStr">
        <is>
          <t>Aristada</t>
        </is>
      </c>
      <c r="C8498" t="inlineStr">
        <is>
          <t>2020Q4</t>
        </is>
      </c>
      <c r="D8498" t="n">
        <v>68.91200000000001</v>
      </c>
      <c r="E8498" t="inlineStr">
        <is>
          <t>USD</t>
        </is>
      </c>
      <c r="F8498" t="n">
        <v>68.91200000000001</v>
      </c>
      <c r="G8498" t="inlineStr">
        <is>
          <t>direct_reported</t>
        </is>
      </c>
      <c r="H8498" s="8" t="inlineStr">
        <is>
          <t>https://www.sec.gov/Archives/edgar/data/1520262/000156459021005379/alks-ex991_7.htm</t>
        </is>
      </c>
      <c r="I8498" t="inlineStr">
        <is>
          <t>Fourth-quarter 2020 release, quarterly table, ARISTADA row, 2020 quarters then full year 2020, in thousands of USD | 50,957 | 58,769 | 62,400 | 68,912 | 241,038</t>
        </is>
      </c>
      <c r="J8498" t="inlineStr"/>
      <c r="K8498" t="inlineStr"/>
      <c r="L8498" t="inlineStr"/>
      <c r="M8498" t="inlineStr"/>
      <c r="N8498" t="inlineStr"/>
      <c r="O8498" t="inlineStr">
        <is>
          <t>alkermes-aristada-us-reported-2020q4</t>
        </is>
      </c>
    </row>
    <row r="8499">
      <c r="A8499" t="inlineStr">
        <is>
          <t>D361</t>
        </is>
      </c>
      <c r="B8499" t="inlineStr">
        <is>
          <t>Aristada</t>
        </is>
      </c>
      <c r="C8499" t="inlineStr">
        <is>
          <t>2021Q1</t>
        </is>
      </c>
      <c r="D8499" t="n">
        <v>55.429</v>
      </c>
      <c r="E8499" t="inlineStr">
        <is>
          <t>USD</t>
        </is>
      </c>
      <c r="F8499" t="n">
        <v>55.429</v>
      </c>
      <c r="G8499" t="inlineStr">
        <is>
          <t>direct_reported</t>
        </is>
      </c>
      <c r="H8499" s="8" t="inlineStr">
        <is>
          <t>https://www.sec.gov/Archives/edgar/data/1520262/000156459021021144/alks-10q_20210331.htm</t>
        </is>
      </c>
      <c r="I8499" t="inlineStr">
        <is>
          <t>Product sales, net table of the quarter's own 10-Q (U.S. product sales), three months ended March 31, 2021 and 2020, in thousands of USD | 55,429 | 50,957</t>
        </is>
      </c>
      <c r="J8499" t="inlineStr"/>
      <c r="K8499" t="inlineStr"/>
      <c r="L8499" t="inlineStr"/>
      <c r="M8499" t="inlineStr"/>
      <c r="N8499" t="inlineStr"/>
      <c r="O8499" t="inlineStr">
        <is>
          <t>alkermes-aristada-us-reported-2021q1</t>
        </is>
      </c>
    </row>
    <row r="8500">
      <c r="A8500" t="inlineStr">
        <is>
          <t>D361</t>
        </is>
      </c>
      <c r="B8500" t="inlineStr">
        <is>
          <t>Aristada</t>
        </is>
      </c>
      <c r="C8500" t="inlineStr">
        <is>
          <t>2021Q2</t>
        </is>
      </c>
      <c r="D8500" t="n">
        <v>72.39100000000001</v>
      </c>
      <c r="E8500" t="inlineStr">
        <is>
          <t>USD</t>
        </is>
      </c>
      <c r="F8500" t="n">
        <v>72.39100000000001</v>
      </c>
      <c r="G8500" t="inlineStr">
        <is>
          <t>direct_reported</t>
        </is>
      </c>
      <c r="H8500" s="8" t="inlineStr">
        <is>
          <t>https://www.sec.gov/Archives/edgar/data/1520262/000156459021038489/alks-10q_20210630.htm</t>
        </is>
      </c>
      <c r="I8500" t="inlineStr">
        <is>
          <t>Product sales, net table of the quarter's own 10-Q (U.S. product sales), three and six months ended June 30, 2021 and 2020, in thousands of USD | 72,391 | 58,769 | 127,820 | 109,726</t>
        </is>
      </c>
      <c r="J8500" t="inlineStr"/>
      <c r="K8500" t="inlineStr"/>
      <c r="L8500" t="inlineStr"/>
      <c r="M8500" t="inlineStr"/>
      <c r="N8500" t="inlineStr"/>
      <c r="O8500" t="inlineStr">
        <is>
          <t>alkermes-aristada-us-reported-2021q2</t>
        </is>
      </c>
    </row>
    <row r="8501">
      <c r="A8501" t="inlineStr">
        <is>
          <t>D361</t>
        </is>
      </c>
      <c r="B8501" t="inlineStr">
        <is>
          <t>Aristada</t>
        </is>
      </c>
      <c r="C8501" t="inlineStr">
        <is>
          <t>2021Q3</t>
        </is>
      </c>
      <c r="D8501" t="n">
        <v>68.873</v>
      </c>
      <c r="E8501" t="inlineStr">
        <is>
          <t>USD</t>
        </is>
      </c>
      <c r="F8501" t="n">
        <v>68.873</v>
      </c>
      <c r="G8501" t="inlineStr">
        <is>
          <t>direct_reported</t>
        </is>
      </c>
      <c r="H8501" s="8" t="inlineStr">
        <is>
          <t>https://www.sec.gov/Archives/edgar/data/1520262/000156459021052176/alks-10q_20210930.htm</t>
        </is>
      </c>
      <c r="I8501" t="inlineStr">
        <is>
          <t>Product sales, net table of the quarter's own 10-Q (U.S. product sales), three and nine months ended September 30, 2021 and 2020, in thousands of USD | 68,873 | 62,400 | 196,693 | 172,126</t>
        </is>
      </c>
      <c r="J8501" t="inlineStr"/>
      <c r="K8501" t="inlineStr"/>
      <c r="L8501" t="inlineStr"/>
      <c r="M8501" t="inlineStr"/>
      <c r="N8501" t="inlineStr"/>
      <c r="O8501" t="inlineStr">
        <is>
          <t>alkermes-aristada-us-reported-2021q3</t>
        </is>
      </c>
    </row>
    <row r="8502">
      <c r="A8502" t="inlineStr">
        <is>
          <t>D361</t>
        </is>
      </c>
      <c r="B8502" t="inlineStr">
        <is>
          <t>Aristada</t>
        </is>
      </c>
      <c r="C8502" t="inlineStr">
        <is>
          <t>2021Q4</t>
        </is>
      </c>
      <c r="D8502" t="n">
        <v>78.663</v>
      </c>
      <c r="E8502" t="inlineStr">
        <is>
          <t>USD</t>
        </is>
      </c>
      <c r="F8502" t="n">
        <v>78.663</v>
      </c>
      <c r="G8502" t="inlineStr">
        <is>
          <t>direct_reported</t>
        </is>
      </c>
      <c r="H8502" s="8" t="inlineStr">
        <is>
          <t>https://www.sec.gov/Archives/edgar/data/1520262/000156459022005295/alks-ex991_6.htm</t>
        </is>
      </c>
      <c r="I8502" t="inlineStr">
        <is>
          <t>Fourth-quarter 2021 release, quarterly table, ARISTADA row, 2021 quarters then full year 2021, in thousands of USD | 55,429 | 72,391 | 68,872 | 78,663 | 275,355</t>
        </is>
      </c>
      <c r="J8502" t="inlineStr"/>
      <c r="K8502" t="inlineStr"/>
      <c r="L8502" t="inlineStr"/>
      <c r="M8502" t="inlineStr"/>
      <c r="N8502" t="inlineStr"/>
      <c r="O8502" t="inlineStr">
        <is>
          <t>alkermes-aristada-us-reported-2021q4</t>
        </is>
      </c>
    </row>
    <row r="8503">
      <c r="A8503" t="inlineStr">
        <is>
          <t>D361</t>
        </is>
      </c>
      <c r="B8503" t="inlineStr">
        <is>
          <t>Aristada</t>
        </is>
      </c>
      <c r="C8503" t="inlineStr">
        <is>
          <t>2022Q1</t>
        </is>
      </c>
      <c r="D8503" t="n">
        <v>72.485</v>
      </c>
      <c r="E8503" t="inlineStr">
        <is>
          <t>USD</t>
        </is>
      </c>
      <c r="F8503" t="n">
        <v>72.485</v>
      </c>
      <c r="G8503" t="inlineStr">
        <is>
          <t>direct_reported</t>
        </is>
      </c>
      <c r="H8503" s="8" t="inlineStr">
        <is>
          <t>https://www.sec.gov/Archives/edgar/data/1520262/000156459022015890/alks-10q_20220331.htm</t>
        </is>
      </c>
      <c r="I8503" t="inlineStr">
        <is>
          <t>Product sales, net table of the quarter's own 10-Q (U.S. product sales), three months ended March 31, 2022 and 2021, in thousands of USD | 72,485 | 55,429</t>
        </is>
      </c>
      <c r="J8503" t="inlineStr"/>
      <c r="K8503" t="inlineStr"/>
      <c r="L8503" t="inlineStr"/>
      <c r="M8503" t="inlineStr"/>
      <c r="N8503" t="inlineStr"/>
      <c r="O8503" t="inlineStr">
        <is>
          <t>alkermes-aristada-us-reported-2022q1</t>
        </is>
      </c>
    </row>
    <row r="8504">
      <c r="A8504" t="inlineStr">
        <is>
          <t>D361</t>
        </is>
      </c>
      <c r="B8504" t="inlineStr">
        <is>
          <t>Aristada</t>
        </is>
      </c>
      <c r="C8504" t="inlineStr">
        <is>
          <t>2022Q2</t>
        </is>
      </c>
      <c r="D8504" t="n">
        <v>74.622</v>
      </c>
      <c r="E8504" t="inlineStr">
        <is>
          <t>USD</t>
        </is>
      </c>
      <c r="F8504" t="n">
        <v>74.622</v>
      </c>
      <c r="G8504" t="inlineStr">
        <is>
          <t>direct_reported</t>
        </is>
      </c>
      <c r="H8504" s="8" t="inlineStr">
        <is>
          <t>https://www.sec.gov/Archives/edgar/data/1520262/000156459022026586/alks-10q_20220630.htm</t>
        </is>
      </c>
      <c r="I8504" t="inlineStr">
        <is>
          <t>Product sales, net table of the quarter's own 10-Q (U.S. product sales), three and six months ended June 30, 2022 and 2021, in thousands of USD | 74,622 | 72,391 | 147,107 | 127,820</t>
        </is>
      </c>
      <c r="J8504" t="inlineStr"/>
      <c r="K8504" t="inlineStr"/>
      <c r="L8504" t="inlineStr"/>
      <c r="M8504" t="inlineStr"/>
      <c r="N8504" t="inlineStr"/>
      <c r="O8504" t="inlineStr">
        <is>
          <t>alkermes-aristada-us-reported-2022q2</t>
        </is>
      </c>
    </row>
    <row r="8505">
      <c r="A8505" t="inlineStr">
        <is>
          <t>D361</t>
        </is>
      </c>
      <c r="B8505" t="inlineStr">
        <is>
          <t>Aristada</t>
        </is>
      </c>
      <c r="C8505" t="inlineStr">
        <is>
          <t>2022Q3</t>
        </is>
      </c>
      <c r="D8505" t="n">
        <v>75.71899999999999</v>
      </c>
      <c r="E8505" t="inlineStr">
        <is>
          <t>USD</t>
        </is>
      </c>
      <c r="F8505" t="n">
        <v>75.71899999999999</v>
      </c>
      <c r="G8505" t="inlineStr">
        <is>
          <t>direct_reported</t>
        </is>
      </c>
      <c r="H8505" s="8" t="inlineStr">
        <is>
          <t>https://www.sec.gov/Archives/edgar/data/1520262/000095017022021003/alks-20220930.htm</t>
        </is>
      </c>
      <c r="I8505" t="inlineStr">
        <is>
          <t>Product sales, net table of the quarter's own 10-Q (U.S. product sales), three and nine months ended September 30, 2022 and 2021, in thousands of USD | 75,719 | 68,873 | 222,826 | 196,693</t>
        </is>
      </c>
      <c r="J8505" t="inlineStr"/>
      <c r="K8505" t="inlineStr"/>
      <c r="L8505" t="inlineStr"/>
      <c r="M8505" t="inlineStr"/>
      <c r="N8505" t="inlineStr"/>
      <c r="O8505" t="inlineStr">
        <is>
          <t>alkermes-aristada-us-reported-2022q3</t>
        </is>
      </c>
    </row>
    <row r="8506">
      <c r="A8506" t="inlineStr">
        <is>
          <t>D361</t>
        </is>
      </c>
      <c r="B8506" t="inlineStr">
        <is>
          <t>Aristada</t>
        </is>
      </c>
      <c r="C8506" t="inlineStr">
        <is>
          <t>2022Q4</t>
        </is>
      </c>
      <c r="D8506" t="n">
        <v>79.226</v>
      </c>
      <c r="E8506" t="inlineStr">
        <is>
          <t>USD</t>
        </is>
      </c>
      <c r="F8506" t="n">
        <v>79.226</v>
      </c>
      <c r="G8506" t="inlineStr">
        <is>
          <t>direct_reported</t>
        </is>
      </c>
      <c r="H8506" s="8" t="inlineStr">
        <is>
          <t>https://www.sec.gov/Archives/edgar/data/1520262/000156459023001975/alks-ex991_7.htm</t>
        </is>
      </c>
      <c r="I8506" t="inlineStr">
        <is>
          <t>Fourth-quarter 2022 release, quarterly table, ARISTADA row, 2022 quarters then full year 2022, in thousands of USD | 72,485 | 74,622 | 75,719 | 79,226 | 302,052</t>
        </is>
      </c>
      <c r="J8506" t="inlineStr"/>
      <c r="K8506" t="inlineStr"/>
      <c r="L8506" t="inlineStr"/>
      <c r="M8506" t="inlineStr"/>
      <c r="N8506" t="inlineStr"/>
      <c r="O8506" t="inlineStr">
        <is>
          <t>alkermes-aristada-us-reported-2022q4</t>
        </is>
      </c>
    </row>
    <row r="8507">
      <c r="A8507" t="inlineStr">
        <is>
          <t>D361</t>
        </is>
      </c>
      <c r="B8507" t="inlineStr">
        <is>
          <t>Aristada</t>
        </is>
      </c>
      <c r="C8507" t="inlineStr">
        <is>
          <t>2023Q1</t>
        </is>
      </c>
      <c r="D8507" t="n">
        <v>80.077</v>
      </c>
      <c r="E8507" t="inlineStr">
        <is>
          <t>USD</t>
        </is>
      </c>
      <c r="F8507" t="n">
        <v>80.077</v>
      </c>
      <c r="G8507" t="inlineStr">
        <is>
          <t>direct_reported</t>
        </is>
      </c>
      <c r="H8507" s="8" t="inlineStr">
        <is>
          <t>https://www.sec.gov/Archives/edgar/data/1520262/000156459023006240/alks-10q_20230331.htm</t>
        </is>
      </c>
      <c r="I8507" t="inlineStr">
        <is>
          <t>Product sales, net table of the quarter's own 10-Q (U.S. product sales), three months ended March 31, 2023 and 2022, in thousands of USD | 80,077 | 72,485</t>
        </is>
      </c>
      <c r="J8507" t="inlineStr"/>
      <c r="K8507" t="inlineStr"/>
      <c r="L8507" t="inlineStr"/>
      <c r="M8507" t="inlineStr"/>
      <c r="N8507" t="inlineStr"/>
      <c r="O8507" t="inlineStr">
        <is>
          <t>alkermes-aristada-us-reported-2023q1</t>
        </is>
      </c>
    </row>
    <row r="8508">
      <c r="A8508" t="inlineStr">
        <is>
          <t>D361</t>
        </is>
      </c>
      <c r="B8508" t="inlineStr">
        <is>
          <t>Aristada</t>
        </is>
      </c>
      <c r="C8508" t="inlineStr">
        <is>
          <t>2023Q2</t>
        </is>
      </c>
      <c r="D8508" t="n">
        <v>82.40900000000001</v>
      </c>
      <c r="E8508" t="inlineStr">
        <is>
          <t>USD</t>
        </is>
      </c>
      <c r="F8508" t="n">
        <v>82.40900000000001</v>
      </c>
      <c r="G8508" t="inlineStr">
        <is>
          <t>direct_reported</t>
        </is>
      </c>
      <c r="H8508" s="8" t="inlineStr">
        <is>
          <t>https://www.sec.gov/Archives/edgar/data/1520262/000095017023034725/alks-20230630.htm</t>
        </is>
      </c>
      <c r="I8508" t="inlineStr">
        <is>
          <t>Product sales, net table of the quarter's own 10-Q (U.S. product sales), three and six months ended June 30, 2023 and 2022, in thousands of USD | 82,409 | 74,622 | 162,486 | 147,107</t>
        </is>
      </c>
      <c r="J8508" t="inlineStr"/>
      <c r="K8508" t="inlineStr"/>
      <c r="L8508" t="inlineStr"/>
      <c r="M8508" t="inlineStr"/>
      <c r="N8508" t="inlineStr"/>
      <c r="O8508" t="inlineStr">
        <is>
          <t>alkermes-aristada-us-reported-2023q2</t>
        </is>
      </c>
    </row>
    <row r="8509">
      <c r="A8509" t="inlineStr">
        <is>
          <t>D361</t>
        </is>
      </c>
      <c r="B8509" t="inlineStr">
        <is>
          <t>Aristada</t>
        </is>
      </c>
      <c r="C8509" t="inlineStr">
        <is>
          <t>2023Q3</t>
        </is>
      </c>
      <c r="D8509" t="n">
        <v>81.834</v>
      </c>
      <c r="E8509" t="inlineStr">
        <is>
          <t>USD</t>
        </is>
      </c>
      <c r="F8509" t="n">
        <v>81.834</v>
      </c>
      <c r="G8509" t="inlineStr">
        <is>
          <t>direct_reported</t>
        </is>
      </c>
      <c r="H8509" s="8" t="inlineStr">
        <is>
          <t>https://www.sec.gov/Archives/edgar/data/1520262/000095017023055178/alks-20230930.htm</t>
        </is>
      </c>
      <c r="I8509" t="inlineStr">
        <is>
          <t>Product sales, net table of the quarter's own 10-Q (U.S. product sales), three and nine months ended September 30, 2023 and 2022, in thousands of USD | 81,834 | 75,719 | 244,320 | 222,826</t>
        </is>
      </c>
      <c r="J8509" t="inlineStr"/>
      <c r="K8509" t="inlineStr"/>
      <c r="L8509" t="inlineStr"/>
      <c r="M8509" t="inlineStr"/>
      <c r="N8509" t="inlineStr"/>
      <c r="O8509" t="inlineStr">
        <is>
          <t>alkermes-aristada-us-reported-2023q3</t>
        </is>
      </c>
    </row>
    <row r="8510">
      <c r="A8510" t="inlineStr">
        <is>
          <t>D361</t>
        </is>
      </c>
      <c r="B8510" t="inlineStr">
        <is>
          <t>Aristada</t>
        </is>
      </c>
      <c r="C8510" t="inlineStr">
        <is>
          <t>2023Q4</t>
        </is>
      </c>
      <c r="D8510" t="n">
        <v>83.369</v>
      </c>
      <c r="E8510" t="inlineStr">
        <is>
          <t>USD</t>
        </is>
      </c>
      <c r="F8510" t="n">
        <v>83.369</v>
      </c>
      <c r="G8510" t="inlineStr">
        <is>
          <t>direct_reported</t>
        </is>
      </c>
      <c r="H8510" s="8" t="inlineStr">
        <is>
          <t>https://www.sec.gov/Archives/edgar/data/1520262/000095017024015597/alks-ex99_1.htm</t>
        </is>
      </c>
      <c r="I8510" t="inlineStr">
        <is>
          <t>Fourth-quarter 2023 release, quarterly table, ARISTADA row, 2023 quarters then full year 2023, in thousands of USD | 80,077 | 82,410 | 81,834 | 83,369 | 327,690</t>
        </is>
      </c>
      <c r="J8510" t="inlineStr"/>
      <c r="K8510" t="inlineStr"/>
      <c r="L8510" t="inlineStr"/>
      <c r="M8510" t="inlineStr"/>
      <c r="N8510" t="inlineStr"/>
      <c r="O8510" t="inlineStr">
        <is>
          <t>alkermes-aristada-us-reported-2023q4</t>
        </is>
      </c>
    </row>
    <row r="8511">
      <c r="A8511" t="inlineStr">
        <is>
          <t>D361</t>
        </is>
      </c>
      <c r="B8511" t="inlineStr">
        <is>
          <t>Aristada</t>
        </is>
      </c>
      <c r="C8511" t="inlineStr">
        <is>
          <t>2024Q1</t>
        </is>
      </c>
      <c r="D8511" t="n">
        <v>78.87</v>
      </c>
      <c r="E8511" t="inlineStr">
        <is>
          <t>USD</t>
        </is>
      </c>
      <c r="F8511" t="n">
        <v>78.87</v>
      </c>
      <c r="G8511" t="inlineStr">
        <is>
          <t>direct_reported</t>
        </is>
      </c>
      <c r="H8511" s="8" t="inlineStr">
        <is>
          <t>https://www.sec.gov/Archives/edgar/data/1520262/000095017024051397/alks-20240331.htm</t>
        </is>
      </c>
      <c r="I8511" t="inlineStr">
        <is>
          <t>Product sales, net table of the quarter's own 10-Q (U.S. product sales), three months ended March 31, 2024 and 2023, in thousands of USD | 78,870 | 80,077</t>
        </is>
      </c>
      <c r="J8511" t="inlineStr"/>
      <c r="K8511" t="inlineStr"/>
      <c r="L8511" t="inlineStr"/>
      <c r="M8511" t="inlineStr"/>
      <c r="N8511" t="inlineStr"/>
      <c r="O8511" t="inlineStr">
        <is>
          <t>alkermes-aristada-us-reported-2024q1</t>
        </is>
      </c>
    </row>
    <row r="8512">
      <c r="A8512" t="inlineStr">
        <is>
          <t>D361</t>
        </is>
      </c>
      <c r="B8512" t="inlineStr">
        <is>
          <t>Aristada</t>
        </is>
      </c>
      <c r="C8512" t="inlineStr">
        <is>
          <t>2024Q2</t>
        </is>
      </c>
      <c r="D8512" t="n">
        <v>86.04900000000001</v>
      </c>
      <c r="E8512" t="inlineStr">
        <is>
          <t>USD</t>
        </is>
      </c>
      <c r="F8512" t="n">
        <v>86.04900000000001</v>
      </c>
      <c r="G8512" t="inlineStr">
        <is>
          <t>direct_reported</t>
        </is>
      </c>
      <c r="H8512" s="8" t="inlineStr">
        <is>
          <t>https://www.sec.gov/Archives/edgar/data/1520262/000095017024085873/alks-20240630.htm</t>
        </is>
      </c>
      <c r="I8512" t="inlineStr">
        <is>
          <t>Product sales, net table of the quarter's own 10-Q (U.S. product sales), three and six months ended June 30, 2024 and 2023, in thousands of USD | 86,049 | 82,409 | 164,919 | 162,486</t>
        </is>
      </c>
      <c r="J8512" t="inlineStr"/>
      <c r="K8512" t="inlineStr"/>
      <c r="L8512" t="inlineStr"/>
      <c r="M8512" t="inlineStr"/>
      <c r="N8512" t="inlineStr"/>
      <c r="O8512" t="inlineStr">
        <is>
          <t>alkermes-aristada-us-reported-2024q2</t>
        </is>
      </c>
    </row>
    <row r="8513">
      <c r="A8513" t="inlineStr">
        <is>
          <t>D361</t>
        </is>
      </c>
      <c r="B8513" t="inlineStr">
        <is>
          <t>Aristada</t>
        </is>
      </c>
      <c r="C8513" t="inlineStr">
        <is>
          <t>2024Q3</t>
        </is>
      </c>
      <c r="D8513" t="n">
        <v>84.652</v>
      </c>
      <c r="E8513" t="inlineStr">
        <is>
          <t>USD</t>
        </is>
      </c>
      <c r="F8513" t="n">
        <v>84.652</v>
      </c>
      <c r="G8513" t="inlineStr">
        <is>
          <t>direct_reported</t>
        </is>
      </c>
      <c r="H8513" s="8" t="inlineStr">
        <is>
          <t>https://www.sec.gov/Archives/edgar/data/1520262/000095017024116872/alks-20240930.htm</t>
        </is>
      </c>
      <c r="I8513" t="inlineStr">
        <is>
          <t>Product sales, net table of the quarter's own 10-Q (U.S. product sales), three and nine months ended September 30, 2024 and 2023, in thousands of USD | 84,652 | 81,834 | 249,571 | 244,320</t>
        </is>
      </c>
      <c r="J8513" t="inlineStr"/>
      <c r="K8513" t="inlineStr"/>
      <c r="L8513" t="inlineStr"/>
      <c r="M8513" t="inlineStr"/>
      <c r="N8513" t="inlineStr"/>
      <c r="O8513" t="inlineStr">
        <is>
          <t>alkermes-aristada-us-reported-2024q3</t>
        </is>
      </c>
    </row>
    <row r="8514">
      <c r="A8514" t="inlineStr">
        <is>
          <t>D361</t>
        </is>
      </c>
      <c r="B8514" t="inlineStr">
        <is>
          <t>Aristada</t>
        </is>
      </c>
      <c r="C8514" t="inlineStr">
        <is>
          <t>2024Q4</t>
        </is>
      </c>
      <c r="D8514" t="n">
        <v>96.616</v>
      </c>
      <c r="E8514" t="inlineStr">
        <is>
          <t>USD</t>
        </is>
      </c>
      <c r="F8514" t="n">
        <v>96.616</v>
      </c>
      <c r="G8514" t="inlineStr">
        <is>
          <t>direct_reported</t>
        </is>
      </c>
      <c r="H8514" s="8" t="inlineStr">
        <is>
          <t>https://www.sec.gov/Archives/edgar/data/1520262/000095017025018402/alks-ex99_1.htm</t>
        </is>
      </c>
      <c r="I8514" t="inlineStr">
        <is>
          <t>Fourth-quarter 2024 release, quarterly table, ARISTADA row, 2024 quarters then full year 2024, in thousands of USD | 78,870 | 86,049 | 84,652 | 96,616 | 346,187</t>
        </is>
      </c>
      <c r="J8514" t="inlineStr"/>
      <c r="K8514" t="inlineStr"/>
      <c r="L8514" t="inlineStr"/>
      <c r="M8514" t="inlineStr"/>
      <c r="N8514" t="inlineStr"/>
      <c r="O8514" t="inlineStr">
        <is>
          <t>alkermes-aristada-us-reported-2024q4</t>
        </is>
      </c>
    </row>
    <row r="8515">
      <c r="A8515" t="inlineStr">
        <is>
          <t>D361</t>
        </is>
      </c>
      <c r="B8515" t="inlineStr">
        <is>
          <t>Aristada</t>
        </is>
      </c>
      <c r="C8515" t="inlineStr">
        <is>
          <t>2025Q1</t>
        </is>
      </c>
      <c r="D8515" t="n">
        <v>73.47499999999999</v>
      </c>
      <c r="E8515" t="inlineStr">
        <is>
          <t>USD</t>
        </is>
      </c>
      <c r="F8515" t="n">
        <v>73.47499999999999</v>
      </c>
      <c r="G8515" t="inlineStr">
        <is>
          <t>direct_reported</t>
        </is>
      </c>
      <c r="H8515" s="8" t="inlineStr">
        <is>
          <t>https://www.sec.gov/Archives/edgar/data/1520262/000095017025061817/alks-20250331.htm</t>
        </is>
      </c>
      <c r="I8515" t="inlineStr">
        <is>
          <t>Product sales, net table of the quarter's own 10-Q (U.S. product sales), three months ended March 31, 2025 and 2024, in thousands of USD | 73,475 | 78,870</t>
        </is>
      </c>
      <c r="J8515" t="inlineStr"/>
      <c r="K8515" t="inlineStr"/>
      <c r="L8515" t="inlineStr"/>
      <c r="M8515" t="inlineStr"/>
      <c r="N8515" t="inlineStr"/>
      <c r="O8515" t="inlineStr">
        <is>
          <t>alkermes-aristada-us-reported-2025q1</t>
        </is>
      </c>
    </row>
    <row r="8516">
      <c r="A8516" t="inlineStr">
        <is>
          <t>D361</t>
        </is>
      </c>
      <c r="B8516" t="inlineStr">
        <is>
          <t>Aristada</t>
        </is>
      </c>
      <c r="C8516" t="inlineStr">
        <is>
          <t>2025Q2</t>
        </is>
      </c>
      <c r="D8516" t="n">
        <v>101.295</v>
      </c>
      <c r="E8516" t="inlineStr">
        <is>
          <t>USD</t>
        </is>
      </c>
      <c r="F8516" t="n">
        <v>101.295</v>
      </c>
      <c r="G8516" t="inlineStr">
        <is>
          <t>direct_reported</t>
        </is>
      </c>
      <c r="H8516" s="8" t="inlineStr">
        <is>
          <t>https://www.sec.gov/Archives/edgar/data/1520262/000095017025099409/alks-20250630.htm</t>
        </is>
      </c>
      <c r="I8516" t="inlineStr">
        <is>
          <t>Product sales, net table of the quarter's own 10-Q (U.S. product sales), three and six months ended June 30, 2025 and 2024, in thousands of USD | 101,295 | 86,049 | 174,770 | 164,919</t>
        </is>
      </c>
      <c r="J8516" t="inlineStr"/>
      <c r="K8516" t="inlineStr"/>
      <c r="L8516" t="inlineStr"/>
      <c r="M8516" t="inlineStr"/>
      <c r="N8516" t="inlineStr"/>
      <c r="O8516" t="inlineStr">
        <is>
          <t>alkermes-aristada-us-reported-2025q2</t>
        </is>
      </c>
    </row>
    <row r="8517">
      <c r="A8517" t="inlineStr">
        <is>
          <t>D361</t>
        </is>
      </c>
      <c r="B8517" t="inlineStr">
        <is>
          <t>Aristada</t>
        </is>
      </c>
      <c r="C8517" t="inlineStr">
        <is>
          <t>2025Q3</t>
        </is>
      </c>
      <c r="D8517" t="n">
        <v>98.05</v>
      </c>
      <c r="E8517" t="inlineStr">
        <is>
          <t>USD</t>
        </is>
      </c>
      <c r="F8517" t="n">
        <v>98.05</v>
      </c>
      <c r="G8517" t="inlineStr">
        <is>
          <t>direct_reported</t>
        </is>
      </c>
      <c r="H8517" s="8" t="inlineStr">
        <is>
          <t>https://www.sec.gov/Archives/edgar/data/1520262/000119312525252524/alks-20250930.htm</t>
        </is>
      </c>
      <c r="I8517" t="inlineStr">
        <is>
          <t>Product sales, net table of the quarter's own 10-Q (U.S. product sales), three and nine months ended September 30, 2025 and 2024, in thousands of USD | 98,050 | 84,652 | 272,820 | 249,571</t>
        </is>
      </c>
      <c r="J8517" t="inlineStr"/>
      <c r="K8517" t="inlineStr"/>
      <c r="L8517" t="inlineStr"/>
      <c r="M8517" t="inlineStr"/>
      <c r="N8517" t="inlineStr"/>
      <c r="O8517" t="inlineStr">
        <is>
          <t>alkermes-aristada-us-reported-2025q3</t>
        </is>
      </c>
    </row>
    <row r="8518">
      <c r="A8518" t="inlineStr">
        <is>
          <t>D361</t>
        </is>
      </c>
      <c r="B8518" t="inlineStr">
        <is>
          <t>Aristada</t>
        </is>
      </c>
      <c r="C8518" t="inlineStr">
        <is>
          <t>2025Q4</t>
        </is>
      </c>
      <c r="D8518" t="n">
        <v>97.224</v>
      </c>
      <c r="E8518" t="inlineStr">
        <is>
          <t>USD</t>
        </is>
      </c>
      <c r="F8518" t="n">
        <v>97.224</v>
      </c>
      <c r="G8518" t="inlineStr">
        <is>
          <t>direct_reported</t>
        </is>
      </c>
      <c r="H8518" s="8" t="inlineStr">
        <is>
          <t>https://www.sec.gov/Archives/edgar/data/1520262/000119312526068512/alks-ex99_1.htm</t>
        </is>
      </c>
      <c r="I8518" t="inlineStr">
        <is>
          <t>Fourth-quarter 2025 release, quarterly table, ARISTADA row, 2025 quarters then full year 2025, in thousands of USD | 73,475 | 101,295 | 98,050 | 97,224 | 370,044</t>
        </is>
      </c>
      <c r="J8518" t="inlineStr"/>
      <c r="K8518" t="inlineStr"/>
      <c r="L8518" t="inlineStr"/>
      <c r="M8518" t="inlineStr"/>
      <c r="N8518" t="inlineStr"/>
      <c r="O8518" t="inlineStr">
        <is>
          <t>alkermes-aristada-us-reported-2025q4</t>
        </is>
      </c>
    </row>
    <row r="8519">
      <c r="A8519" t="inlineStr">
        <is>
          <t>D361</t>
        </is>
      </c>
      <c r="B8519" t="inlineStr">
        <is>
          <t>Aristada</t>
        </is>
      </c>
      <c r="C8519" t="inlineStr">
        <is>
          <t>2026Q1</t>
        </is>
      </c>
      <c r="D8519" t="n">
        <v>93.824</v>
      </c>
      <c r="E8519" t="inlineStr">
        <is>
          <t>USD</t>
        </is>
      </c>
      <c r="F8519" t="n">
        <v>93.824</v>
      </c>
      <c r="G8519" t="inlineStr">
        <is>
          <t>direct_reported</t>
        </is>
      </c>
      <c r="H8519" s="8" t="inlineStr">
        <is>
          <t>https://www.sec.gov/Archives/edgar/data/1520262/000119312526206534/alks-20260331.htm</t>
        </is>
      </c>
      <c r="I8519" t="inlineStr">
        <is>
          <t>Product sales, net table of the quarter's own 10-Q (U.S. product sales), three months ended March 31, 2026 and 2025, in thousands of USD | 93,824 | 73,475</t>
        </is>
      </c>
      <c r="J8519" t="inlineStr"/>
      <c r="K8519" t="inlineStr"/>
      <c r="L8519" t="inlineStr"/>
      <c r="M8519" t="inlineStr"/>
      <c r="N8519" t="inlineStr"/>
      <c r="O8519" t="inlineStr">
        <is>
          <t>alkermes-aristada-us-reported-2026q1</t>
        </is>
      </c>
    </row>
    <row r="8520">
      <c r="A8520" t="inlineStr">
        <is>
          <t>D361</t>
        </is>
      </c>
      <c r="B8520" t="inlineStr">
        <is>
          <t>Aristada</t>
        </is>
      </c>
      <c r="C8520" t="inlineStr">
        <is>
          <t>2026Q2</t>
        </is>
      </c>
      <c r="D8520" t="n">
        <v>96.71899999999999</v>
      </c>
      <c r="E8520" t="inlineStr">
        <is>
          <t>USD</t>
        </is>
      </c>
      <c r="F8520" t="n">
        <v>96.71899999999999</v>
      </c>
      <c r="G8520" t="inlineStr">
        <is>
          <t>direct_reported</t>
        </is>
      </c>
      <c r="H8520" s="8" t="inlineStr">
        <is>
          <t>https://www.sec.gov/Archives/edgar/data/1520262/000119312526319022/alks-20260630.htm</t>
        </is>
      </c>
      <c r="I8520" t="inlineStr">
        <is>
          <t>Product sales, net table of the quarter's own 10-Q (U.S. product sales), three and six months ended June 30, 2026 and 2025, in thousands of USD | 96,719 | 101,295 | 190,543 | 174,770</t>
        </is>
      </c>
      <c r="J8520" t="inlineStr"/>
      <c r="K8520" t="inlineStr"/>
      <c r="L8520" t="inlineStr"/>
      <c r="M8520" t="inlineStr"/>
      <c r="N8520" t="inlineStr"/>
      <c r="O8520" t="inlineStr">
        <is>
          <t>alkermes-aristada-us-reported-2026q2</t>
        </is>
      </c>
    </row>
    <row r="8521">
      <c r="A8521" t="inlineStr">
        <is>
          <t>D365</t>
        </is>
      </c>
      <c r="B8521" t="inlineStr">
        <is>
          <t>Auvelity</t>
        </is>
      </c>
      <c r="C8521" t="inlineStr">
        <is>
          <t>2022Q4</t>
        </is>
      </c>
      <c r="D8521" t="n">
        <v>5.168</v>
      </c>
      <c r="E8521" t="inlineStr">
        <is>
          <t>USD</t>
        </is>
      </c>
      <c r="F8521" t="n">
        <v>5.168</v>
      </c>
      <c r="G8521" t="inlineStr">
        <is>
          <t>direct_prior_year_column</t>
        </is>
      </c>
      <c r="H8521" s="8" t="inlineStr">
        <is>
          <t>https://www.sec.gov/Archives/edgar/data/1579428/000095017024019118/axsm-20231231.htm</t>
        </is>
      </c>
      <c r="I8521" t="inlineStr">
        <is>
          <t>Auvelity, full year 2023 and 2022 columns of the annual report, USD thousands, product sales table (the 2022 figure is the prior-year column; no Auvelity sales were printed before the October 2022 launch) | 130,072 | 5,168</t>
        </is>
      </c>
      <c r="J8521" t="inlineStr"/>
      <c r="K8521" t="inlineStr"/>
      <c r="L8521" t="inlineStr"/>
      <c r="M8521" t="inlineStr"/>
      <c r="N8521" t="inlineStr"/>
      <c r="O8521" t="inlineStr">
        <is>
          <t>axsome-auvelity-us-reported-2022q4</t>
        </is>
      </c>
    </row>
    <row r="8522">
      <c r="A8522" t="inlineStr">
        <is>
          <t>D365</t>
        </is>
      </c>
      <c r="B8522" t="inlineStr">
        <is>
          <t>Auvelity</t>
        </is>
      </c>
      <c r="C8522" t="inlineStr">
        <is>
          <t>2023Q1</t>
        </is>
      </c>
      <c r="D8522" t="n">
        <v>15.75</v>
      </c>
      <c r="E8522" t="inlineStr">
        <is>
          <t>USD</t>
        </is>
      </c>
      <c r="F8522" t="n">
        <v>15.75</v>
      </c>
      <c r="G8522" t="inlineStr">
        <is>
          <t>direct_prior_year_column</t>
        </is>
      </c>
      <c r="H8522" s="8" t="inlineStr">
        <is>
          <t>https://www.sec.gov/Archives/edgar/data/1579428/000095017024053697/axsm-20240331.htm</t>
        </is>
      </c>
      <c r="I8522" t="inlineStr">
        <is>
          <t>Auvelity, three months ended March 31, 2024 and 2023, USD thousands, product sales table (the 2023 figure is the prior-year column) | 53,395 | 15,750</t>
        </is>
      </c>
      <c r="J8522" t="inlineStr"/>
      <c r="K8522" t="inlineStr"/>
      <c r="L8522" t="inlineStr"/>
      <c r="M8522" t="inlineStr"/>
      <c r="N8522" t="inlineStr"/>
      <c r="O8522" t="inlineStr">
        <is>
          <t>axsome-auvelity-us-reported-2023q1</t>
        </is>
      </c>
    </row>
    <row r="8523">
      <c r="A8523" t="inlineStr">
        <is>
          <t>D365</t>
        </is>
      </c>
      <c r="B8523" t="inlineStr">
        <is>
          <t>Auvelity</t>
        </is>
      </c>
      <c r="C8523" t="inlineStr">
        <is>
          <t>2023Q2</t>
        </is>
      </c>
      <c r="D8523" t="n">
        <v>27.643</v>
      </c>
      <c r="E8523" t="inlineStr">
        <is>
          <t>USD</t>
        </is>
      </c>
      <c r="F8523" t="n">
        <v>27.643</v>
      </c>
      <c r="G8523" t="inlineStr">
        <is>
          <t>direct_prior_year_column</t>
        </is>
      </c>
      <c r="H8523" s="8" t="inlineStr">
        <is>
          <t>https://www.sec.gov/Archives/edgar/data/1579428/000095017024090828/axsm-20240630.htm</t>
        </is>
      </c>
      <c r="I8523" t="inlineStr">
        <is>
          <t>Auvelity, three months and six months ended June 30, 2024 and 2023, USD thousands, product sales table (the 2023 figures are the prior-year columns) | 65,025 | 27,643 | 118,420 | 43,393</t>
        </is>
      </c>
      <c r="J8523" t="inlineStr"/>
      <c r="K8523" t="inlineStr"/>
      <c r="L8523" t="inlineStr"/>
      <c r="M8523" t="inlineStr"/>
      <c r="N8523" t="inlineStr"/>
      <c r="O8523" t="inlineStr">
        <is>
          <t>axsome-auvelity-us-reported-2023q2</t>
        </is>
      </c>
    </row>
    <row r="8524">
      <c r="A8524" t="inlineStr">
        <is>
          <t>D365</t>
        </is>
      </c>
      <c r="B8524" t="inlineStr">
        <is>
          <t>Auvelity</t>
        </is>
      </c>
      <c r="C8524" t="inlineStr">
        <is>
          <t>2023Q3</t>
        </is>
      </c>
      <c r="D8524" t="n">
        <v>37.653</v>
      </c>
      <c r="E8524" t="inlineStr">
        <is>
          <t>USD</t>
        </is>
      </c>
      <c r="F8524" t="n">
        <v>37.653</v>
      </c>
      <c r="G8524" t="inlineStr">
        <is>
          <t>direct_reported</t>
        </is>
      </c>
      <c r="H8524" s="8" t="inlineStr">
        <is>
          <t>https://www.sec.gov/Archives/edgar/data/1579428/000095017023059470/axsm-20230930.htm</t>
        </is>
      </c>
      <c r="I8524" t="inlineStr">
        <is>
          <t>Auvelity, three months and nine months ended September 30, 2023 and 2022, USD thousands, product sales table | 37,653 | — | 81,045 | —</t>
        </is>
      </c>
      <c r="J8524" t="inlineStr"/>
      <c r="K8524" t="inlineStr"/>
      <c r="L8524" t="inlineStr"/>
      <c r="M8524" t="inlineStr"/>
      <c r="N8524" t="inlineStr"/>
      <c r="O8524" t="inlineStr">
        <is>
          <t>axsome-auvelity-us-reported-2023q3</t>
        </is>
      </c>
    </row>
    <row r="8525">
      <c r="A8525" t="inlineStr">
        <is>
          <t>D365</t>
        </is>
      </c>
      <c r="B8525" t="inlineStr">
        <is>
          <t>Auvelity</t>
        </is>
      </c>
      <c r="C8525" t="inlineStr">
        <is>
          <t>2023Q4</t>
        </is>
      </c>
      <c r="D8525" t="n">
        <v>49.027</v>
      </c>
      <c r="E8525" t="inlineStr">
        <is>
          <t>USD</t>
        </is>
      </c>
      <c r="F8525" t="n">
        <v>49.027</v>
      </c>
      <c r="G8525" t="inlineStr">
        <is>
          <t>annual_less_reported_first_nine_months</t>
        </is>
      </c>
      <c r="H8525" s="8" t="inlineStr">
        <is>
          <t>https://www.sec.gov/Archives/edgar/data/1579428/000095017024019118/axsm-20231231.htm</t>
        </is>
      </c>
      <c r="I8525" t="inlineStr">
        <is>
          <t>Auvelity, full year 2023 (130,072) less nine months 2023 (81,045) yields 49,027, USD thousands, fourth quarter derived; the quoted figures are the full year 2023 and 2022 columns of the annual report | 130,072 | 5,168</t>
        </is>
      </c>
      <c r="J8525" t="inlineStr"/>
      <c r="K8525" t="inlineStr"/>
      <c r="L8525" t="inlineStr"/>
      <c r="M8525" t="inlineStr"/>
      <c r="N8525" t="inlineStr"/>
      <c r="O8525" t="inlineStr">
        <is>
          <t>axsome-auvelity-us-reported-2023q4</t>
        </is>
      </c>
    </row>
    <row r="8526">
      <c r="A8526" t="inlineStr">
        <is>
          <t>D365</t>
        </is>
      </c>
      <c r="B8526" t="inlineStr">
        <is>
          <t>Auvelity</t>
        </is>
      </c>
      <c r="C8526" t="inlineStr">
        <is>
          <t>2024Q1</t>
        </is>
      </c>
      <c r="D8526" t="n">
        <v>53.395</v>
      </c>
      <c r="E8526" t="inlineStr">
        <is>
          <t>USD</t>
        </is>
      </c>
      <c r="F8526" t="n">
        <v>53.395</v>
      </c>
      <c r="G8526" t="inlineStr">
        <is>
          <t>direct_reported</t>
        </is>
      </c>
      <c r="H8526" s="8" t="inlineStr">
        <is>
          <t>https://www.sec.gov/Archives/edgar/data/1579428/000095017024053697/axsm-20240331.htm</t>
        </is>
      </c>
      <c r="I8526" t="inlineStr">
        <is>
          <t>Auvelity, three months ended March 31, 2024 and 2023, USD thousands, product sales table | 53,395 | 15,750</t>
        </is>
      </c>
      <c r="J8526" t="inlineStr"/>
      <c r="K8526" t="inlineStr"/>
      <c r="L8526" t="inlineStr"/>
      <c r="M8526" t="inlineStr"/>
      <c r="N8526" t="inlineStr"/>
      <c r="O8526" t="inlineStr">
        <is>
          <t>axsome-auvelity-us-reported-2024q1</t>
        </is>
      </c>
    </row>
    <row r="8527">
      <c r="A8527" t="inlineStr">
        <is>
          <t>D365</t>
        </is>
      </c>
      <c r="B8527" t="inlineStr">
        <is>
          <t>Auvelity</t>
        </is>
      </c>
      <c r="C8527" t="inlineStr">
        <is>
          <t>2024Q2</t>
        </is>
      </c>
      <c r="D8527" t="n">
        <v>65.02500000000001</v>
      </c>
      <c r="E8527" t="inlineStr">
        <is>
          <t>USD</t>
        </is>
      </c>
      <c r="F8527" t="n">
        <v>65.02500000000001</v>
      </c>
      <c r="G8527" t="inlineStr">
        <is>
          <t>direct_reported</t>
        </is>
      </c>
      <c r="H8527" s="8" t="inlineStr">
        <is>
          <t>https://www.sec.gov/Archives/edgar/data/1579428/000095017024090828/axsm-20240630.htm</t>
        </is>
      </c>
      <c r="I8527" t="inlineStr">
        <is>
          <t>Auvelity, three months and six months ended June 30, 2024 and 2023, USD thousands, product sales table | 65,025 | 27,643 | 118,420 | 43,393</t>
        </is>
      </c>
      <c r="J8527" t="inlineStr"/>
      <c r="K8527" t="inlineStr"/>
      <c r="L8527" t="inlineStr"/>
      <c r="M8527" t="inlineStr"/>
      <c r="N8527" t="inlineStr"/>
      <c r="O8527" t="inlineStr">
        <is>
          <t>axsome-auvelity-us-reported-2024q2</t>
        </is>
      </c>
    </row>
    <row r="8528">
      <c r="A8528" t="inlineStr">
        <is>
          <t>D365</t>
        </is>
      </c>
      <c r="B8528" t="inlineStr">
        <is>
          <t>Auvelity</t>
        </is>
      </c>
      <c r="C8528" t="inlineStr">
        <is>
          <t>2024Q3</t>
        </is>
      </c>
      <c r="D8528" t="n">
        <v>80.378</v>
      </c>
      <c r="E8528" t="inlineStr">
        <is>
          <t>USD</t>
        </is>
      </c>
      <c r="F8528" t="n">
        <v>80.378</v>
      </c>
      <c r="G8528" t="inlineStr">
        <is>
          <t>direct_reported</t>
        </is>
      </c>
      <c r="H8528" s="8" t="inlineStr">
        <is>
          <t>https://www.sec.gov/Archives/edgar/data/1579428/000095017024124758/axsm-20240930.htm</t>
        </is>
      </c>
      <c r="I8528" t="inlineStr">
        <is>
          <t>Auvelity, three months and nine months ended September 30, 2024 and 2023, USD thousands, product sales table | 80,378 | 37,653 | 198,798 | 81,045</t>
        </is>
      </c>
      <c r="J8528" t="inlineStr"/>
      <c r="K8528" t="inlineStr"/>
      <c r="L8528" t="inlineStr"/>
      <c r="M8528" t="inlineStr"/>
      <c r="N8528" t="inlineStr"/>
      <c r="O8528" t="inlineStr">
        <is>
          <t>axsome-auvelity-us-reported-2024q3</t>
        </is>
      </c>
    </row>
    <row r="8529">
      <c r="A8529" t="inlineStr">
        <is>
          <t>D365</t>
        </is>
      </c>
      <c r="B8529" t="inlineStr">
        <is>
          <t>Auvelity</t>
        </is>
      </c>
      <c r="C8529" t="inlineStr">
        <is>
          <t>2024Q4</t>
        </is>
      </c>
      <c r="D8529" t="n">
        <v>92.58</v>
      </c>
      <c r="E8529" t="inlineStr">
        <is>
          <t>USD</t>
        </is>
      </c>
      <c r="F8529" t="n">
        <v>92.58</v>
      </c>
      <c r="G8529" t="inlineStr">
        <is>
          <t>annual_less_reported_first_nine_months</t>
        </is>
      </c>
      <c r="H8529" s="8" t="inlineStr">
        <is>
          <t>https://www.sec.gov/Archives/edgar/data/1579428/000095017025022457/axsm-20241231.htm</t>
        </is>
      </c>
      <c r="I8529" t="inlineStr">
        <is>
          <t>Auvelity, full year 2024 (291,378) less nine months 2024 (198,798) yields 92,580, USD thousands, fourth quarter derived; the quoted figures are the full year 2024 and 2023 columns of the annual report | 291,378 | 130,072</t>
        </is>
      </c>
      <c r="J8529" t="inlineStr"/>
      <c r="K8529" t="inlineStr"/>
      <c r="L8529" t="inlineStr"/>
      <c r="M8529" t="inlineStr"/>
      <c r="N8529" t="inlineStr"/>
      <c r="O8529" t="inlineStr">
        <is>
          <t>axsome-auvelity-us-reported-2024q4</t>
        </is>
      </c>
    </row>
    <row r="8530">
      <c r="A8530" t="inlineStr">
        <is>
          <t>D365</t>
        </is>
      </c>
      <c r="B8530" t="inlineStr">
        <is>
          <t>Auvelity</t>
        </is>
      </c>
      <c r="C8530" t="inlineStr">
        <is>
          <t>2025Q1</t>
        </is>
      </c>
      <c r="D8530" t="n">
        <v>96.23099999999999</v>
      </c>
      <c r="E8530" t="inlineStr">
        <is>
          <t>USD</t>
        </is>
      </c>
      <c r="F8530" t="n">
        <v>96.23099999999999</v>
      </c>
      <c r="G8530" t="inlineStr">
        <is>
          <t>direct_reported</t>
        </is>
      </c>
      <c r="H8530" s="8" t="inlineStr">
        <is>
          <t>https://www.sec.gov/Archives/edgar/data/1579428/000095017025063634/axsm-20250331.htm</t>
        </is>
      </c>
      <c r="I8530" t="inlineStr">
        <is>
          <t>Auvelity, three months ended March 31, 2025 and 2024, USD thousands, product sales table | 96,231 | 53,395</t>
        </is>
      </c>
      <c r="J8530" t="inlineStr"/>
      <c r="K8530" t="inlineStr"/>
      <c r="L8530" t="inlineStr"/>
      <c r="M8530" t="inlineStr"/>
      <c r="N8530" t="inlineStr"/>
      <c r="O8530" t="inlineStr">
        <is>
          <t>axsome-auvelity-us-reported-2025q1</t>
        </is>
      </c>
    </row>
    <row r="8531">
      <c r="A8531" t="inlineStr">
        <is>
          <t>D365</t>
        </is>
      </c>
      <c r="B8531" t="inlineStr">
        <is>
          <t>Auvelity</t>
        </is>
      </c>
      <c r="C8531" t="inlineStr">
        <is>
          <t>2025Q2</t>
        </is>
      </c>
      <c r="D8531" t="n">
        <v>119.642</v>
      </c>
      <c r="E8531" t="inlineStr">
        <is>
          <t>USD</t>
        </is>
      </c>
      <c r="F8531" t="n">
        <v>119.642</v>
      </c>
      <c r="G8531" t="inlineStr">
        <is>
          <t>direct_reported</t>
        </is>
      </c>
      <c r="H8531" s="8" t="inlineStr">
        <is>
          <t>https://www.sec.gov/Archives/edgar/data/1579428/000095017025102148/axsm-20250630.htm</t>
        </is>
      </c>
      <c r="I8531" t="inlineStr">
        <is>
          <t>Auvelity, three months and six months ended June 30, 2025 and 2024, USD thousands, product sales table | 119,642 | 65,025 | 215,873 | 118,420</t>
        </is>
      </c>
      <c r="J8531" t="inlineStr"/>
      <c r="K8531" t="inlineStr"/>
      <c r="L8531" t="inlineStr"/>
      <c r="M8531" t="inlineStr"/>
      <c r="N8531" t="inlineStr"/>
      <c r="O8531" t="inlineStr">
        <is>
          <t>axsome-auvelity-us-reported-2025q2</t>
        </is>
      </c>
    </row>
    <row r="8532">
      <c r="A8532" t="inlineStr">
        <is>
          <t>D365</t>
        </is>
      </c>
      <c r="B8532" t="inlineStr">
        <is>
          <t>Auvelity</t>
        </is>
      </c>
      <c r="C8532" t="inlineStr">
        <is>
          <t>2025Q3</t>
        </is>
      </c>
      <c r="D8532" t="n">
        <v>136.102</v>
      </c>
      <c r="E8532" t="inlineStr">
        <is>
          <t>USD</t>
        </is>
      </c>
      <c r="F8532" t="n">
        <v>136.102</v>
      </c>
      <c r="G8532" t="inlineStr">
        <is>
          <t>direct_reported</t>
        </is>
      </c>
      <c r="H8532" s="8" t="inlineStr">
        <is>
          <t>https://www.sec.gov/Archives/edgar/data/1579428/000119312525262664/axsm-20250930.htm</t>
        </is>
      </c>
      <c r="I8532" t="inlineStr">
        <is>
          <t>Auvelity, three months and nine months ended September 30, 2025 and 2024, USD thousands, product sales table | 136,102 | 80,378 | 351,975 | 198,798</t>
        </is>
      </c>
      <c r="J8532" t="inlineStr"/>
      <c r="K8532" t="inlineStr"/>
      <c r="L8532" t="inlineStr"/>
      <c r="M8532" t="inlineStr"/>
      <c r="N8532" t="inlineStr"/>
      <c r="O8532" t="inlineStr">
        <is>
          <t>axsome-auvelity-us-reported-2025q3</t>
        </is>
      </c>
    </row>
    <row r="8533">
      <c r="A8533" t="inlineStr">
        <is>
          <t>D365</t>
        </is>
      </c>
      <c r="B8533" t="inlineStr">
        <is>
          <t>Auvelity</t>
        </is>
      </c>
      <c r="C8533" t="inlineStr">
        <is>
          <t>2025Q4</t>
        </is>
      </c>
      <c r="D8533" t="n">
        <v>155.118</v>
      </c>
      <c r="E8533" t="inlineStr">
        <is>
          <t>USD</t>
        </is>
      </c>
      <c r="F8533" t="n">
        <v>155.118</v>
      </c>
      <c r="G8533" t="inlineStr">
        <is>
          <t>annual_less_reported_first_nine_months</t>
        </is>
      </c>
      <c r="H8533" s="8" t="inlineStr">
        <is>
          <t>https://www.sec.gov/Archives/edgar/data/1579428/000119312526064267/axsm-20251231.htm</t>
        </is>
      </c>
      <c r="I8533" t="inlineStr">
        <is>
          <t>Auvelity, full year 2025 (507,093) less nine months 2025 (351,975) yields 155,118, USD thousands, fourth quarter derived; the quoted figures are the full year 2025 and 2024 columns of the annual report | 507,093 | 291,378</t>
        </is>
      </c>
      <c r="J8533" t="inlineStr"/>
      <c r="K8533" t="inlineStr"/>
      <c r="L8533" t="inlineStr"/>
      <c r="M8533" t="inlineStr"/>
      <c r="N8533" t="inlineStr"/>
      <c r="O8533" t="inlineStr">
        <is>
          <t>axsome-auvelity-us-reported-2025q4</t>
        </is>
      </c>
    </row>
    <row r="8534">
      <c r="A8534" t="inlineStr">
        <is>
          <t>D365</t>
        </is>
      </c>
      <c r="B8534" t="inlineStr">
        <is>
          <t>Auvelity</t>
        </is>
      </c>
      <c r="C8534" t="inlineStr">
        <is>
          <t>2026Q1</t>
        </is>
      </c>
      <c r="D8534" t="n">
        <v>152.696</v>
      </c>
      <c r="E8534" t="inlineStr">
        <is>
          <t>USD</t>
        </is>
      </c>
      <c r="F8534" t="n">
        <v>152.696</v>
      </c>
      <c r="G8534" t="inlineStr">
        <is>
          <t>direct_reported</t>
        </is>
      </c>
      <c r="H8534" s="8" t="inlineStr">
        <is>
          <t>https://www.sec.gov/Archives/edgar/data/1579428/000119312526204274/axsm-20260331.htm</t>
        </is>
      </c>
      <c r="I8534" t="inlineStr">
        <is>
          <t>Auvelity, three months ended March 31, 2026 and 2025, USD thousands, product sales table | 152,696 | 96,231</t>
        </is>
      </c>
      <c r="J8534" t="inlineStr"/>
      <c r="K8534" t="inlineStr"/>
      <c r="L8534" t="inlineStr"/>
      <c r="M8534" t="inlineStr"/>
      <c r="N8534" t="inlineStr"/>
      <c r="O8534" t="inlineStr">
        <is>
          <t>axsome-auvelity-us-reported-2026q1</t>
        </is>
      </c>
    </row>
    <row r="8535">
      <c r="A8535" t="inlineStr">
        <is>
          <t>D365</t>
        </is>
      </c>
      <c r="B8535" t="inlineStr">
        <is>
          <t>Auvelity</t>
        </is>
      </c>
      <c r="C8535" t="inlineStr">
        <is>
          <t>2026Q2</t>
        </is>
      </c>
      <c r="D8535" t="n">
        <v>180.282</v>
      </c>
      <c r="E8535" t="inlineStr">
        <is>
          <t>USD</t>
        </is>
      </c>
      <c r="F8535" t="n">
        <v>180.282</v>
      </c>
      <c r="G8535" t="inlineStr">
        <is>
          <t>direct_reported</t>
        </is>
      </c>
      <c r="H8535" s="8" t="inlineStr">
        <is>
          <t>https://www.sec.gov/Archives/edgar/data/1579428/000119312526342360/axsm-20260630.htm</t>
        </is>
      </c>
      <c r="I8535" t="inlineStr">
        <is>
          <t>Auvelity, three months and six months ended June 30, 2026 and 2025, USD thousands, product sales table | 180,282 | 119,642 | 332,978 | 215,873</t>
        </is>
      </c>
      <c r="J8535" t="inlineStr"/>
      <c r="K8535" t="inlineStr"/>
      <c r="L8535" t="inlineStr"/>
      <c r="M8535" t="inlineStr"/>
      <c r="N8535" t="inlineStr"/>
      <c r="O8535" t="inlineStr">
        <is>
          <t>axsome-auvelity-us-reported-2026q2</t>
        </is>
      </c>
    </row>
    <row r="8536">
      <c r="A8536" t="inlineStr">
        <is>
          <t>D367</t>
        </is>
      </c>
      <c r="B8536" t="inlineStr">
        <is>
          <t>Zulresso</t>
        </is>
      </c>
      <c r="C8536" t="inlineStr">
        <is>
          <t>2019Q2</t>
        </is>
      </c>
      <c r="D8536" t="n">
        <v>0.519</v>
      </c>
      <c r="E8536" t="inlineStr">
        <is>
          <t>USD</t>
        </is>
      </c>
      <c r="F8536" t="n">
        <v>0.519</v>
      </c>
      <c r="G8536" t="inlineStr">
        <is>
          <t>direct_reported</t>
        </is>
      </c>
      <c r="H8536" s="8" t="inlineStr">
        <is>
          <t>https://www.sec.gov/Archives/edgar/data/1597553/000119312519213484/d787954dex991.htm</t>
        </is>
      </c>
      <c r="I8536" t="inlineStr">
        <is>
          <t>2019Q2 earnings release statement of operations, Product revenue, net, USD thousands, three months then comparative and year columns, twelve months and full year | 519 | — | 519 | —</t>
        </is>
      </c>
      <c r="J8536" t="inlineStr"/>
      <c r="K8536" t="inlineStr"/>
      <c r="L8536" t="inlineStr"/>
      <c r="M8536" t="inlineStr"/>
      <c r="N8536" t="inlineStr"/>
      <c r="O8536" t="inlineStr">
        <is>
          <t>sage-zulresso-us-reported-2019q2</t>
        </is>
      </c>
    </row>
    <row r="8537">
      <c r="A8537" t="inlineStr">
        <is>
          <t>D367</t>
        </is>
      </c>
      <c r="B8537" t="inlineStr">
        <is>
          <t>Zulresso</t>
        </is>
      </c>
      <c r="C8537" t="inlineStr">
        <is>
          <t>2019Q3</t>
        </is>
      </c>
      <c r="D8537" t="n">
        <v>1.478</v>
      </c>
      <c r="E8537" t="inlineStr">
        <is>
          <t>USD</t>
        </is>
      </c>
      <c r="F8537" t="n">
        <v>1.478</v>
      </c>
      <c r="G8537" t="inlineStr">
        <is>
          <t>direct_reported</t>
        </is>
      </c>
      <c r="H8537" s="8" t="inlineStr">
        <is>
          <t>https://www.sec.gov/Archives/edgar/data/1597553/000119312519289188/d830791dex991.htm</t>
        </is>
      </c>
      <c r="I8537" t="inlineStr">
        <is>
          <t>2019Q3 earnings release statement of operations, Product revenue, net, USD thousands, three months then comparative and year columns, twelve months and full year | 1,478 | — | 1,997 | —</t>
        </is>
      </c>
      <c r="J8537" t="inlineStr"/>
      <c r="K8537" t="inlineStr"/>
      <c r="L8537" t="inlineStr"/>
      <c r="M8537" t="inlineStr"/>
      <c r="N8537" t="inlineStr"/>
      <c r="O8537" t="inlineStr">
        <is>
          <t>sage-zulresso-us-reported-2019q3</t>
        </is>
      </c>
    </row>
    <row r="8538">
      <c r="A8538" t="inlineStr">
        <is>
          <t>D367</t>
        </is>
      </c>
      <c r="B8538" t="inlineStr">
        <is>
          <t>Zulresso</t>
        </is>
      </c>
      <c r="C8538" t="inlineStr">
        <is>
          <t>2019Q4</t>
        </is>
      </c>
      <c r="D8538" t="n">
        <v>1.96</v>
      </c>
      <c r="E8538" t="inlineStr">
        <is>
          <t>USD</t>
        </is>
      </c>
      <c r="F8538" t="n">
        <v>1.96</v>
      </c>
      <c r="G8538" t="inlineStr">
        <is>
          <t>direct_reported</t>
        </is>
      </c>
      <c r="H8538" s="8" t="inlineStr">
        <is>
          <t>https://www.sec.gov/Archives/edgar/data/1597553/000119312520050968/d896828dex991.htm</t>
        </is>
      </c>
      <c r="I8538" t="inlineStr">
        <is>
          <t>2019Q4 earnings release statement of operations, Product revenue, net, USD thousands, three months then comparative and year columns, twelve months and full year | 1,960 | — | 3,957 | —</t>
        </is>
      </c>
      <c r="J8538" t="inlineStr"/>
      <c r="K8538" t="inlineStr"/>
      <c r="L8538" t="inlineStr"/>
      <c r="M8538" t="inlineStr"/>
      <c r="N8538" t="inlineStr"/>
      <c r="O8538" t="inlineStr">
        <is>
          <t>sage-zulresso-us-reported-2019q4</t>
        </is>
      </c>
    </row>
    <row r="8539">
      <c r="A8539" t="inlineStr">
        <is>
          <t>D367</t>
        </is>
      </c>
      <c r="B8539" t="inlineStr">
        <is>
          <t>Zulresso</t>
        </is>
      </c>
      <c r="C8539" t="inlineStr">
        <is>
          <t>2020Q1</t>
        </is>
      </c>
      <c r="D8539" t="n">
        <v>2.286</v>
      </c>
      <c r="E8539" t="inlineStr">
        <is>
          <t>USD</t>
        </is>
      </c>
      <c r="F8539" t="n">
        <v>2.286</v>
      </c>
      <c r="G8539" t="inlineStr">
        <is>
          <t>direct_reported</t>
        </is>
      </c>
      <c r="H8539" s="8" t="inlineStr">
        <is>
          <t>https://www.sec.gov/Archives/edgar/data/1597553/000119312520136314/d924575dex991.htm</t>
        </is>
      </c>
      <c r="I8539" t="inlineStr">
        <is>
          <t>2020Q1 earnings release statement of operations, Product revenue, net, USD thousands, three months then comparative and year columns, twelve months and full year | 2,286 | —</t>
        </is>
      </c>
      <c r="J8539" t="inlineStr"/>
      <c r="K8539" t="inlineStr"/>
      <c r="L8539" t="inlineStr"/>
      <c r="M8539" t="inlineStr"/>
      <c r="N8539" t="inlineStr"/>
      <c r="O8539" t="inlineStr">
        <is>
          <t>sage-zulresso-us-reported-2020q1</t>
        </is>
      </c>
    </row>
    <row r="8540">
      <c r="A8540" t="inlineStr">
        <is>
          <t>D367</t>
        </is>
      </c>
      <c r="B8540" t="inlineStr">
        <is>
          <t>Zulresso</t>
        </is>
      </c>
      <c r="C8540" t="inlineStr">
        <is>
          <t>2020Q2</t>
        </is>
      </c>
      <c r="D8540" t="n">
        <v>1.089</v>
      </c>
      <c r="E8540" t="inlineStr">
        <is>
          <t>USD</t>
        </is>
      </c>
      <c r="F8540" t="n">
        <v>1.089</v>
      </c>
      <c r="G8540" t="inlineStr">
        <is>
          <t>direct_reported</t>
        </is>
      </c>
      <c r="H8540" s="8" t="inlineStr">
        <is>
          <t>https://www.sec.gov/Archives/edgar/data/1597553/000119312520214068/d70245dex991.htm</t>
        </is>
      </c>
      <c r="I8540" t="inlineStr">
        <is>
          <t>2020Q2 earnings release statement of operations, Product revenue, net, USD thousands, three months then comparative and year columns, twelve months and full year | 1,089 | 519 | 3,375 | 519</t>
        </is>
      </c>
      <c r="J8540" t="inlineStr"/>
      <c r="K8540" t="inlineStr"/>
      <c r="L8540" t="inlineStr"/>
      <c r="M8540" t="inlineStr"/>
      <c r="N8540" t="inlineStr"/>
      <c r="O8540" t="inlineStr">
        <is>
          <t>sage-zulresso-us-reported-2020q2</t>
        </is>
      </c>
    </row>
    <row r="8541">
      <c r="A8541" t="inlineStr">
        <is>
          <t>D367</t>
        </is>
      </c>
      <c r="B8541" t="inlineStr">
        <is>
          <t>Zulresso</t>
        </is>
      </c>
      <c r="C8541" t="inlineStr">
        <is>
          <t>2020Q3</t>
        </is>
      </c>
      <c r="D8541" t="n">
        <v>1.639</v>
      </c>
      <c r="E8541" t="inlineStr">
        <is>
          <t>USD</t>
        </is>
      </c>
      <c r="F8541" t="n">
        <v>1.639</v>
      </c>
      <c r="G8541" t="inlineStr">
        <is>
          <t>direct_reported</t>
        </is>
      </c>
      <c r="H8541" s="8" t="inlineStr">
        <is>
          <t>https://www.sec.gov/Archives/edgar/data/1597553/000119312520286184/d22329dex991.htm</t>
        </is>
      </c>
      <c r="I8541" t="inlineStr">
        <is>
          <t>2020Q3 earnings release statement of operations, Product revenue, net, USD thousands, three months then comparative and year columns, twelve months and full year | 1,639 | 1,478 | 5,014 | 1,997</t>
        </is>
      </c>
      <c r="J8541" t="inlineStr"/>
      <c r="K8541" t="inlineStr"/>
      <c r="L8541" t="inlineStr"/>
      <c r="M8541" t="inlineStr"/>
      <c r="N8541" t="inlineStr"/>
      <c r="O8541" t="inlineStr">
        <is>
          <t>sage-zulresso-us-reported-2020q3</t>
        </is>
      </c>
    </row>
    <row r="8542">
      <c r="A8542" t="inlineStr">
        <is>
          <t>D367</t>
        </is>
      </c>
      <c r="B8542" t="inlineStr">
        <is>
          <t>Zulresso</t>
        </is>
      </c>
      <c r="C8542" t="inlineStr">
        <is>
          <t>2020Q4</t>
        </is>
      </c>
      <c r="D8542" t="n">
        <v>1.686</v>
      </c>
      <c r="E8542" t="inlineStr">
        <is>
          <t>USD</t>
        </is>
      </c>
      <c r="F8542" t="n">
        <v>1.686</v>
      </c>
      <c r="G8542" t="inlineStr">
        <is>
          <t>direct_reported</t>
        </is>
      </c>
      <c r="H8542" s="8" t="inlineStr">
        <is>
          <t>https://www.sec.gov/Archives/edgar/data/1597553/000119312521053319/d138718dex991.htm</t>
        </is>
      </c>
      <c r="I8542" t="inlineStr">
        <is>
          <t>2020Q4 earnings release statement of operations, Product revenue, net, USD thousands, three months then comparative and year columns, twelve months and full year | 1,686 | 1,960 | 6,700 | 3,957</t>
        </is>
      </c>
      <c r="J8542" t="inlineStr"/>
      <c r="K8542" t="inlineStr"/>
      <c r="L8542" t="inlineStr"/>
      <c r="M8542" t="inlineStr"/>
      <c r="N8542" t="inlineStr"/>
      <c r="O8542" t="inlineStr">
        <is>
          <t>sage-zulresso-us-reported-2020q4</t>
        </is>
      </c>
    </row>
    <row r="8543">
      <c r="A8543" t="inlineStr">
        <is>
          <t>D367</t>
        </is>
      </c>
      <c r="B8543" t="inlineStr">
        <is>
          <t>Zulresso</t>
        </is>
      </c>
      <c r="C8543" t="inlineStr">
        <is>
          <t>2021Q1</t>
        </is>
      </c>
      <c r="D8543" t="n">
        <v>1.583</v>
      </c>
      <c r="E8543" t="inlineStr">
        <is>
          <t>USD</t>
        </is>
      </c>
      <c r="F8543" t="n">
        <v>1.583</v>
      </c>
      <c r="G8543" t="inlineStr">
        <is>
          <t>direct_reported</t>
        </is>
      </c>
      <c r="H8543" s="8" t="inlineStr">
        <is>
          <t>https://www.sec.gov/Archives/edgar/data/1597553/000119312521148949/d390904dex991.htm</t>
        </is>
      </c>
      <c r="I8543" t="inlineStr">
        <is>
          <t>2021Q1 earnings release statement of operations, Product revenue, net, USD thousands, three months then comparative and year columns, twelve months and full year | 1,583 | 2,286</t>
        </is>
      </c>
      <c r="J8543" t="inlineStr"/>
      <c r="K8543" t="inlineStr"/>
      <c r="L8543" t="inlineStr"/>
      <c r="M8543" t="inlineStr"/>
      <c r="N8543" t="inlineStr"/>
      <c r="O8543" t="inlineStr">
        <is>
          <t>sage-zulresso-us-reported-2021q1</t>
        </is>
      </c>
    </row>
    <row r="8544">
      <c r="A8544" t="inlineStr">
        <is>
          <t>D367</t>
        </is>
      </c>
      <c r="B8544" t="inlineStr">
        <is>
          <t>Zulresso</t>
        </is>
      </c>
      <c r="C8544" t="inlineStr">
        <is>
          <t>2021Q2</t>
        </is>
      </c>
      <c r="D8544" t="n">
        <v>1.643</v>
      </c>
      <c r="E8544" t="inlineStr">
        <is>
          <t>USD</t>
        </is>
      </c>
      <c r="F8544" t="n">
        <v>1.643</v>
      </c>
      <c r="G8544" t="inlineStr">
        <is>
          <t>direct_reported</t>
        </is>
      </c>
      <c r="H8544" s="8" t="inlineStr">
        <is>
          <t>https://www.sec.gov/Archives/edgar/data/1597553/000119312521233986/d183419dex991.htm</t>
        </is>
      </c>
      <c r="I8544" t="inlineStr">
        <is>
          <t>2021Q2 earnings release statement of operations, Product revenue, net, USD thousands, three months then comparative and year columns, twelve months and full year | 1,643 | 1,089 | 3,226 | 3,375</t>
        </is>
      </c>
      <c r="J8544" t="inlineStr"/>
      <c r="K8544" t="inlineStr"/>
      <c r="L8544" t="inlineStr"/>
      <c r="M8544" t="inlineStr"/>
      <c r="N8544" t="inlineStr"/>
      <c r="O8544" t="inlineStr">
        <is>
          <t>sage-zulresso-us-reported-2021q2</t>
        </is>
      </c>
    </row>
    <row r="8545">
      <c r="A8545" t="inlineStr">
        <is>
          <t>D367</t>
        </is>
      </c>
      <c r="B8545" t="inlineStr">
        <is>
          <t>Zulresso</t>
        </is>
      </c>
      <c r="C8545" t="inlineStr">
        <is>
          <t>2021Q3</t>
        </is>
      </c>
      <c r="D8545" t="n">
        <v>1.44</v>
      </c>
      <c r="E8545" t="inlineStr">
        <is>
          <t>USD</t>
        </is>
      </c>
      <c r="F8545" t="n">
        <v>1.44</v>
      </c>
      <c r="G8545" t="inlineStr">
        <is>
          <t>direct_reported</t>
        </is>
      </c>
      <c r="H8545" s="8" t="inlineStr">
        <is>
          <t>https://www.sec.gov/Archives/edgar/data/1597553/000119312521316196/d408724dex991.htm</t>
        </is>
      </c>
      <c r="I8545" t="inlineStr">
        <is>
          <t>2021Q3 earnings release statement of operations, Product revenue, net, USD thousands, three months then comparative and year columns, twelve months and full year | 1,440 | 1,639 | 4,666 | 5,014</t>
        </is>
      </c>
      <c r="J8545" t="inlineStr"/>
      <c r="K8545" t="inlineStr"/>
      <c r="L8545" t="inlineStr"/>
      <c r="M8545" t="inlineStr"/>
      <c r="N8545" t="inlineStr"/>
      <c r="O8545" t="inlineStr">
        <is>
          <t>sage-zulresso-us-reported-2021q3</t>
        </is>
      </c>
    </row>
    <row r="8546">
      <c r="A8546" t="inlineStr">
        <is>
          <t>D367</t>
        </is>
      </c>
      <c r="B8546" t="inlineStr">
        <is>
          <t>Zulresso</t>
        </is>
      </c>
      <c r="C8546" t="inlineStr">
        <is>
          <t>2021Q4</t>
        </is>
      </c>
      <c r="D8546" t="n">
        <v>1.642</v>
      </c>
      <c r="E8546" t="inlineStr">
        <is>
          <t>USD</t>
        </is>
      </c>
      <c r="F8546" t="n">
        <v>1.642</v>
      </c>
      <c r="G8546" t="inlineStr">
        <is>
          <t>direct_reported</t>
        </is>
      </c>
      <c r="H8546" s="8" t="inlineStr">
        <is>
          <t>https://www.sec.gov/Archives/edgar/data/1597553/000119312522050999/d106939dex991.htm</t>
        </is>
      </c>
      <c r="I8546" t="inlineStr">
        <is>
          <t>2021Q4 earnings release statement of operations, Product revenue, net, USD thousands, three months then comparative and year columns, twelve months and full year | 1,642 | 1,686 | 6,308 | 6,700</t>
        </is>
      </c>
      <c r="J8546" t="inlineStr"/>
      <c r="K8546" t="inlineStr"/>
      <c r="L8546" t="inlineStr"/>
      <c r="M8546" t="inlineStr"/>
      <c r="N8546" t="inlineStr"/>
      <c r="O8546" t="inlineStr">
        <is>
          <t>sage-zulresso-us-reported-2021q4</t>
        </is>
      </c>
    </row>
    <row r="8547">
      <c r="A8547" t="inlineStr">
        <is>
          <t>D367</t>
        </is>
      </c>
      <c r="B8547" t="inlineStr">
        <is>
          <t>Zulresso</t>
        </is>
      </c>
      <c r="C8547" t="inlineStr">
        <is>
          <t>2022Q1</t>
        </is>
      </c>
      <c r="D8547" t="n">
        <v>1.582</v>
      </c>
      <c r="E8547" t="inlineStr">
        <is>
          <t>USD</t>
        </is>
      </c>
      <c r="F8547" t="n">
        <v>1.582</v>
      </c>
      <c r="G8547" t="inlineStr">
        <is>
          <t>direct_reported</t>
        </is>
      </c>
      <c r="H8547" s="8" t="inlineStr">
        <is>
          <t>https://www.sec.gov/Archives/edgar/data/1597553/000119312522137531/d228771dex991.htm</t>
        </is>
      </c>
      <c r="I8547" t="inlineStr">
        <is>
          <t>2022Q1 earnings release statement of operations, Product revenue, net, USD thousands, three months then comparative and year columns, twelve months and full year | 1,582 | 1,583</t>
        </is>
      </c>
      <c r="J8547" t="inlineStr"/>
      <c r="K8547" t="inlineStr"/>
      <c r="L8547" t="inlineStr"/>
      <c r="M8547" t="inlineStr"/>
      <c r="N8547" t="inlineStr"/>
      <c r="O8547" t="inlineStr">
        <is>
          <t>sage-zulresso-us-reported-2022q1</t>
        </is>
      </c>
    </row>
    <row r="8548">
      <c r="A8548" t="inlineStr">
        <is>
          <t>D367</t>
        </is>
      </c>
      <c r="B8548" t="inlineStr">
        <is>
          <t>Zulresso</t>
        </is>
      </c>
      <c r="C8548" t="inlineStr">
        <is>
          <t>2022Q2</t>
        </is>
      </c>
      <c r="D8548" t="n">
        <v>1.501</v>
      </c>
      <c r="E8548" t="inlineStr">
        <is>
          <t>USD</t>
        </is>
      </c>
      <c r="F8548" t="n">
        <v>1.501</v>
      </c>
      <c r="G8548" t="inlineStr">
        <is>
          <t>direct_reported</t>
        </is>
      </c>
      <c r="H8548" s="8" t="inlineStr">
        <is>
          <t>https://www.sec.gov/Archives/edgar/data/1597553/000119312522209327/d378724dex991.htm</t>
        </is>
      </c>
      <c r="I8548" t="inlineStr">
        <is>
          <t>2022Q2 earnings release statement of operations, Product revenue, net, USD thousands, three months then comparative and year columns, twelve months and full year | 1,501 | 1,643 | 3,082 | 3,226</t>
        </is>
      </c>
      <c r="J8548" t="inlineStr"/>
      <c r="K8548" t="inlineStr"/>
      <c r="L8548" t="inlineStr"/>
      <c r="M8548" t="inlineStr"/>
      <c r="N8548" t="inlineStr"/>
      <c r="O8548" t="inlineStr">
        <is>
          <t>sage-zulresso-us-reported-2022q2</t>
        </is>
      </c>
    </row>
    <row r="8549">
      <c r="A8549" t="inlineStr">
        <is>
          <t>D367</t>
        </is>
      </c>
      <c r="B8549" t="inlineStr">
        <is>
          <t>Zulresso</t>
        </is>
      </c>
      <c r="C8549" t="inlineStr">
        <is>
          <t>2022Q3</t>
        </is>
      </c>
      <c r="D8549" t="n">
        <v>1.739</v>
      </c>
      <c r="E8549" t="inlineStr">
        <is>
          <t>USD</t>
        </is>
      </c>
      <c r="F8549" t="n">
        <v>1.739</v>
      </c>
      <c r="G8549" t="inlineStr">
        <is>
          <t>direct_reported</t>
        </is>
      </c>
      <c r="H8549" s="8" t="inlineStr">
        <is>
          <t>https://www.sec.gov/Archives/edgar/data/1597553/000119312522279622/d391592dex991.htm</t>
        </is>
      </c>
      <c r="I8549" t="inlineStr">
        <is>
          <t>2022Q3 earnings release statement of operations, Product revenue, net, USD thousands, three months then comparative and year columns, twelve months and full year | 1,739 | 1,440 | 4,821 | 4,666</t>
        </is>
      </c>
      <c r="J8549" t="inlineStr"/>
      <c r="K8549" t="inlineStr"/>
      <c r="L8549" t="inlineStr"/>
      <c r="M8549" t="inlineStr"/>
      <c r="N8549" t="inlineStr"/>
      <c r="O8549" t="inlineStr">
        <is>
          <t>sage-zulresso-us-reported-2022q3</t>
        </is>
      </c>
    </row>
    <row r="8550">
      <c r="A8550" t="inlineStr">
        <is>
          <t>D367</t>
        </is>
      </c>
      <c r="B8550" t="inlineStr">
        <is>
          <t>Zulresso</t>
        </is>
      </c>
      <c r="C8550" t="inlineStr">
        <is>
          <t>2022Q4</t>
        </is>
      </c>
      <c r="D8550" t="n">
        <v>2.865</v>
      </c>
      <c r="E8550" t="inlineStr">
        <is>
          <t>USD</t>
        </is>
      </c>
      <c r="F8550" t="n">
        <v>2.865</v>
      </c>
      <c r="G8550" t="inlineStr">
        <is>
          <t>direct_reported</t>
        </is>
      </c>
      <c r="H8550" s="8" t="inlineStr">
        <is>
          <t>https://www.sec.gov/Archives/edgar/data/1597553/000119312523040668/d455825dex991.htm</t>
        </is>
      </c>
      <c r="I8550" t="inlineStr">
        <is>
          <t>2022Q4 earnings release statement of operations, Product revenue, net, USD thousands, three months then comparative and year columns, twelve months and full year | 2,865 | 1,642 | 7,686 | 6,308</t>
        </is>
      </c>
      <c r="J8550" t="inlineStr"/>
      <c r="K8550" t="inlineStr"/>
      <c r="L8550" t="inlineStr"/>
      <c r="M8550" t="inlineStr"/>
      <c r="N8550" t="inlineStr"/>
      <c r="O8550" t="inlineStr">
        <is>
          <t>sage-zulresso-us-reported-2022q4</t>
        </is>
      </c>
    </row>
    <row r="8551">
      <c r="A8551" t="inlineStr">
        <is>
          <t>D367</t>
        </is>
      </c>
      <c r="B8551" t="inlineStr">
        <is>
          <t>Zulresso</t>
        </is>
      </c>
      <c r="C8551" t="inlineStr">
        <is>
          <t>2023Q1</t>
        </is>
      </c>
      <c r="D8551" t="n">
        <v>3.294</v>
      </c>
      <c r="E8551" t="inlineStr">
        <is>
          <t>USD</t>
        </is>
      </c>
      <c r="F8551" t="n">
        <v>3.294</v>
      </c>
      <c r="G8551" t="inlineStr">
        <is>
          <t>direct_reported</t>
        </is>
      </c>
      <c r="H8551" s="8" t="inlineStr">
        <is>
          <t>https://www.sec.gov/Archives/edgar/data/1597553/000119312523131245/d504843dex991.htm</t>
        </is>
      </c>
      <c r="I8551" t="inlineStr">
        <is>
          <t>2023Q1 earnings release statement of operations, Product revenue, net, USD thousands, three months then comparative and year columns, twelve months and full year | 3,294 | 1,582</t>
        </is>
      </c>
      <c r="J8551" t="inlineStr"/>
      <c r="K8551" t="inlineStr"/>
      <c r="L8551" t="inlineStr"/>
      <c r="M8551" t="inlineStr"/>
      <c r="N8551" t="inlineStr"/>
      <c r="O8551" t="inlineStr">
        <is>
          <t>sage-zulresso-us-reported-2023q1</t>
        </is>
      </c>
    </row>
    <row r="8552">
      <c r="A8552" t="inlineStr">
        <is>
          <t>D367</t>
        </is>
      </c>
      <c r="B8552" t="inlineStr">
        <is>
          <t>Zulresso</t>
        </is>
      </c>
      <c r="C8552" t="inlineStr">
        <is>
          <t>2023Q2</t>
        </is>
      </c>
      <c r="D8552" t="n">
        <v>2.46</v>
      </c>
      <c r="E8552" t="inlineStr">
        <is>
          <t>USD</t>
        </is>
      </c>
      <c r="F8552" t="n">
        <v>2.46</v>
      </c>
      <c r="G8552" t="inlineStr">
        <is>
          <t>direct_reported</t>
        </is>
      </c>
      <c r="H8552" s="8" t="inlineStr">
        <is>
          <t>https://www.sec.gov/Archives/edgar/data/1597553/000119312523204408/d538591dex991.htm</t>
        </is>
      </c>
      <c r="I8552" t="inlineStr">
        <is>
          <t>2023Q2 earnings release statement of operations, Product revenue, net, USD thousands, three months then comparative and year columns, twelve months and full year | 2,460 | 1,501 | 5,754 | 3,082</t>
        </is>
      </c>
      <c r="J8552" t="inlineStr"/>
      <c r="K8552" t="inlineStr"/>
      <c r="L8552" t="inlineStr"/>
      <c r="M8552" t="inlineStr"/>
      <c r="N8552" t="inlineStr"/>
      <c r="O8552" t="inlineStr">
        <is>
          <t>sage-zulresso-us-reported-2023q2</t>
        </is>
      </c>
    </row>
    <row r="8553">
      <c r="A8553" t="inlineStr">
        <is>
          <t>D367</t>
        </is>
      </c>
      <c r="B8553" t="inlineStr">
        <is>
          <t>Zulresso</t>
        </is>
      </c>
      <c r="C8553" t="inlineStr">
        <is>
          <t>2023Q3</t>
        </is>
      </c>
      <c r="D8553" t="n">
        <v>2.716</v>
      </c>
      <c r="E8553" t="inlineStr">
        <is>
          <t>USD</t>
        </is>
      </c>
      <c r="F8553" t="n">
        <v>2.716</v>
      </c>
      <c r="G8553" t="inlineStr">
        <is>
          <t>direct_reported</t>
        </is>
      </c>
      <c r="H8553" s="8" t="inlineStr">
        <is>
          <t>https://www.sec.gov/Archives/edgar/data/1597553/000119312523271897/d419552dex991.htm</t>
        </is>
      </c>
      <c r="I8553" t="inlineStr">
        <is>
          <t>2023Q3 earnings release statement of operations, Product revenue, net, USD thousands, three months then comparative and year columns, twelve months and full year | 2,716 | 1,739 | 8,469 | 4,821</t>
        </is>
      </c>
      <c r="J8553" t="inlineStr"/>
      <c r="K8553" t="inlineStr"/>
      <c r="L8553" t="inlineStr"/>
      <c r="M8553" t="inlineStr"/>
      <c r="N8553" t="inlineStr"/>
      <c r="O8553" t="inlineStr">
        <is>
          <t>sage-zulresso-us-reported-2023q3</t>
        </is>
      </c>
    </row>
    <row r="8554">
      <c r="A8554" t="inlineStr">
        <is>
          <t>D367</t>
        </is>
      </c>
      <c r="B8554" t="inlineStr">
        <is>
          <t>Zulresso</t>
        </is>
      </c>
      <c r="C8554" t="inlineStr">
        <is>
          <t>2023Q4</t>
        </is>
      </c>
      <c r="D8554" t="n">
        <v>1.985</v>
      </c>
      <c r="E8554" t="inlineStr">
        <is>
          <t>USD</t>
        </is>
      </c>
      <c r="F8554" t="n">
        <v>1.985</v>
      </c>
      <c r="G8554" t="inlineStr">
        <is>
          <t>direct_reported</t>
        </is>
      </c>
      <c r="H8554" s="8" t="inlineStr">
        <is>
          <t>https://www.sec.gov/Archives/edgar/data/1597553/000119312524034942/d744266dex991.htm</t>
        </is>
      </c>
      <c r="I8554" t="inlineStr">
        <is>
          <t>2023Q4 earnings release statement of operations, Product revenue, net, USD thousands, three months then comparative and year columns, twelve months and full year | 1,985 | 2,865 | 10,454 | 7,686</t>
        </is>
      </c>
      <c r="J8554" t="inlineStr"/>
      <c r="K8554" t="inlineStr"/>
      <c r="L8554" t="inlineStr"/>
      <c r="M8554" t="inlineStr"/>
      <c r="N8554" t="inlineStr"/>
      <c r="O8554" t="inlineStr">
        <is>
          <t>sage-zulresso-us-reported-2023q4</t>
        </is>
      </c>
    </row>
    <row r="8555">
      <c r="A8555" t="inlineStr">
        <is>
          <t>D367</t>
        </is>
      </c>
      <c r="B8555" t="inlineStr">
        <is>
          <t>Zulresso</t>
        </is>
      </c>
      <c r="C8555" t="inlineStr">
        <is>
          <t>2024Q1</t>
        </is>
      </c>
      <c r="D8555" t="n">
        <v>1.69</v>
      </c>
      <c r="E8555" t="inlineStr">
        <is>
          <t>USD</t>
        </is>
      </c>
      <c r="F8555" t="n">
        <v>1.69</v>
      </c>
      <c r="G8555" t="inlineStr">
        <is>
          <t>direct_reported</t>
        </is>
      </c>
      <c r="H8555" s="8" t="inlineStr">
        <is>
          <t>https://www.sec.gov/Archives/edgar/data/1597553/000119312524111481/d800679dex991.htm</t>
        </is>
      </c>
      <c r="I8555" t="inlineStr">
        <is>
          <t>2024Q1 earnings release statement of operations, Product revenue, net, USD thousands, three months then comparative and year columns, twelve months and full year | 1,690 | 3,294</t>
        </is>
      </c>
      <c r="J8555" t="inlineStr"/>
      <c r="K8555" t="inlineStr"/>
      <c r="L8555" t="inlineStr"/>
      <c r="M8555" t="inlineStr"/>
      <c r="N8555" t="inlineStr"/>
      <c r="O8555" t="inlineStr">
        <is>
          <t>sage-zulresso-us-reported-2024q1</t>
        </is>
      </c>
    </row>
    <row r="8556">
      <c r="A8556" t="inlineStr">
        <is>
          <t>D367</t>
        </is>
      </c>
      <c r="B8556" t="inlineStr">
        <is>
          <t>Zulresso</t>
        </is>
      </c>
      <c r="C8556" t="inlineStr">
        <is>
          <t>2024Q2</t>
        </is>
      </c>
      <c r="D8556" t="n">
        <v>0.6</v>
      </c>
      <c r="E8556" t="inlineStr">
        <is>
          <t>USD</t>
        </is>
      </c>
      <c r="F8556" t="n">
        <v>0.6</v>
      </c>
      <c r="G8556" t="inlineStr">
        <is>
          <t>direct_reported</t>
        </is>
      </c>
      <c r="H8556" s="8" t="inlineStr">
        <is>
          <t>https://www.sec.gov/Archives/edgar/data/1597553/000119312524189930/d857331dex991.htm</t>
        </is>
      </c>
      <c r="I8556" t="inlineStr">
        <is>
          <t>2024Q2 earnings release statement of operations, Product revenue, net, USD thousands, three months then comparative and year columns, twelve months and full year | 600 | 2,460 | 2,289 | 5,754</t>
        </is>
      </c>
      <c r="J8556" t="inlineStr"/>
      <c r="K8556" t="inlineStr"/>
      <c r="L8556" t="inlineStr"/>
      <c r="M8556" t="inlineStr"/>
      <c r="N8556" t="inlineStr"/>
      <c r="O8556" t="inlineStr">
        <is>
          <t>sage-zulresso-us-reported-2024q2</t>
        </is>
      </c>
    </row>
    <row r="8557">
      <c r="A8557" t="inlineStr">
        <is>
          <t>D367</t>
        </is>
      </c>
      <c r="B8557" t="inlineStr">
        <is>
          <t>Zulresso</t>
        </is>
      </c>
      <c r="C8557" t="inlineStr">
        <is>
          <t>2024Q3</t>
        </is>
      </c>
      <c r="D8557" t="n">
        <v>0.843</v>
      </c>
      <c r="E8557" t="inlineStr">
        <is>
          <t>USD</t>
        </is>
      </c>
      <c r="F8557" t="n">
        <v>0.843</v>
      </c>
      <c r="G8557" t="inlineStr">
        <is>
          <t>direct_reported</t>
        </is>
      </c>
      <c r="H8557" s="8" t="inlineStr">
        <is>
          <t>https://www.sec.gov/Archives/edgar/data/1597553/000119312524246535/d856425dex991.htm</t>
        </is>
      </c>
      <c r="I8557" t="inlineStr">
        <is>
          <t>2024Q3 earnings release statement of operations, Product revenue, net, USD thousands, three months then comparative and year columns, twelve months and full year | 843 | 2,716 | 3,132 | 8,469</t>
        </is>
      </c>
      <c r="J8557" t="inlineStr"/>
      <c r="K8557" t="inlineStr"/>
      <c r="L8557" t="inlineStr"/>
      <c r="M8557" t="inlineStr"/>
      <c r="N8557" t="inlineStr"/>
      <c r="O8557" t="inlineStr">
        <is>
          <t>sage-zulresso-us-reported-2024q3</t>
        </is>
      </c>
    </row>
    <row r="8558">
      <c r="A8558" t="inlineStr">
        <is>
          <t>D367</t>
        </is>
      </c>
      <c r="B8558" t="inlineStr">
        <is>
          <t>Zulresso</t>
        </is>
      </c>
      <c r="C8558" t="inlineStr">
        <is>
          <t>2024Q4</t>
        </is>
      </c>
      <c r="D8558" t="n">
        <v>0.442</v>
      </c>
      <c r="E8558" t="inlineStr">
        <is>
          <t>USD</t>
        </is>
      </c>
      <c r="F8558" t="n">
        <v>0.442</v>
      </c>
      <c r="G8558" t="inlineStr">
        <is>
          <t>direct_reported</t>
        </is>
      </c>
      <c r="H8558" s="8" t="inlineStr">
        <is>
          <t>https://www.sec.gov/Archives/edgar/data/1597553/000119312525024319/d933485dex991.htm</t>
        </is>
      </c>
      <c r="I8558" t="inlineStr">
        <is>
          <t>2024Q4 earnings release statement of operations, Product revenue, net, USD thousands, three months then comparative and year columns, twelve months and full year | 442 | 1,985 | 3,574 | 10,454</t>
        </is>
      </c>
      <c r="J8558" t="inlineStr"/>
      <c r="K8558" t="inlineStr"/>
      <c r="L8558" t="inlineStr"/>
      <c r="M8558" t="inlineStr"/>
      <c r="N8558" t="inlineStr"/>
      <c r="O8558" t="inlineStr">
        <is>
          <t>sage-zulresso-us-reported-2024q4</t>
        </is>
      </c>
    </row>
    <row r="8559">
      <c r="A8559" t="inlineStr">
        <is>
          <t>D372</t>
        </is>
      </c>
      <c r="B8559" t="inlineStr">
        <is>
          <t>Orladeyo</t>
        </is>
      </c>
      <c r="C8559" t="inlineStr">
        <is>
          <t>2022Q1</t>
        </is>
      </c>
      <c r="D8559" t="n">
        <v>43.935</v>
      </c>
      <c r="E8559" t="inlineStr">
        <is>
          <t>USD</t>
        </is>
      </c>
      <c r="F8559" t="n">
        <v>43.935</v>
      </c>
      <c r="G8559" t="inlineStr">
        <is>
          <t>direct_prior_year_column</t>
        </is>
      </c>
      <c r="H8559" s="8" t="inlineStr">
        <is>
          <t>https://www.sec.gov/Archives/edgar/data/882796/000162828023016458/bcrx-20230331.htm</t>
        </is>
      </c>
      <c r="I8559" t="inlineStr">
        <is>
          <t>U.S., ORLADEYO product revenues, three months ended March 31, 2023 and 2022, USD thousands (the 2022 figure is the prior-year column) | 60,849 | 43,935</t>
        </is>
      </c>
      <c r="J8559" t="inlineStr"/>
      <c r="K8559" t="inlineStr"/>
      <c r="L8559" t="inlineStr"/>
      <c r="M8559" t="inlineStr"/>
      <c r="N8559" t="inlineStr"/>
      <c r="O8559" t="inlineStr">
        <is>
          <t>biocryst-orladeyo-us-reported-2022q1</t>
        </is>
      </c>
    </row>
    <row r="8560">
      <c r="A8560" t="inlineStr">
        <is>
          <t>D372</t>
        </is>
      </c>
      <c r="B8560" t="inlineStr">
        <is>
          <t>Orladeyo</t>
        </is>
      </c>
      <c r="C8560" t="inlineStr">
        <is>
          <t>2022Q2</t>
        </is>
      </c>
      <c r="D8560" t="n">
        <v>58.702</v>
      </c>
      <c r="E8560" t="inlineStr">
        <is>
          <t>USD</t>
        </is>
      </c>
      <c r="F8560" t="n">
        <v>58.702</v>
      </c>
      <c r="G8560" t="inlineStr">
        <is>
          <t>direct_prior_year_column</t>
        </is>
      </c>
      <c r="H8560" s="8" t="inlineStr">
        <is>
          <t>https://www.sec.gov/Archives/edgar/data/882796/000162828023027820/bcrx-20230630.htm</t>
        </is>
      </c>
      <c r="I8560" t="inlineStr">
        <is>
          <t>U.S., ORLADEYO product revenues, three months and six months ended June 30, 2023 and 2022, USD thousands (the 2022 figures are the prior-year columns) | 72,817 | 58,702 | 133,666 | 102,637</t>
        </is>
      </c>
      <c r="J8560" t="inlineStr"/>
      <c r="K8560" t="inlineStr"/>
      <c r="L8560" t="inlineStr"/>
      <c r="M8560" t="inlineStr"/>
      <c r="N8560" t="inlineStr"/>
      <c r="O8560" t="inlineStr">
        <is>
          <t>biocryst-orladeyo-us-reported-2022q2</t>
        </is>
      </c>
    </row>
    <row r="8561">
      <c r="A8561" t="inlineStr">
        <is>
          <t>D372</t>
        </is>
      </c>
      <c r="B8561" t="inlineStr">
        <is>
          <t>Orladeyo</t>
        </is>
      </c>
      <c r="C8561" t="inlineStr">
        <is>
          <t>2022Q3</t>
        </is>
      </c>
      <c r="D8561" t="n">
        <v>60.106</v>
      </c>
      <c r="E8561" t="inlineStr">
        <is>
          <t>USD</t>
        </is>
      </c>
      <c r="F8561" t="n">
        <v>60.106</v>
      </c>
      <c r="G8561" t="inlineStr">
        <is>
          <t>direct_prior_year_column</t>
        </is>
      </c>
      <c r="H8561" s="8" t="inlineStr">
        <is>
          <t>https://www.sec.gov/Archives/edgar/data/882796/000162828023037847/bcrx-20230930.htm</t>
        </is>
      </c>
      <c r="I8561" t="inlineStr">
        <is>
          <t>U.S., ORLADEYO product revenues, three months and nine months ended September 30, 2023 and 2022, USD thousands (the 2022 figures are the prior-year columns) | 75,268 | 60,106 | 208,934 | 162,743</t>
        </is>
      </c>
      <c r="J8561" t="inlineStr"/>
      <c r="K8561" t="inlineStr"/>
      <c r="L8561" t="inlineStr"/>
      <c r="M8561" t="inlineStr"/>
      <c r="N8561" t="inlineStr"/>
      <c r="O8561" t="inlineStr">
        <is>
          <t>biocryst-orladeyo-us-reported-2022q3</t>
        </is>
      </c>
    </row>
    <row r="8562">
      <c r="A8562" t="inlineStr">
        <is>
          <t>D372</t>
        </is>
      </c>
      <c r="B8562" t="inlineStr">
        <is>
          <t>Orladeyo</t>
        </is>
      </c>
      <c r="C8562" t="inlineStr">
        <is>
          <t>2022Q4</t>
        </is>
      </c>
      <c r="D8562" t="n">
        <v>63.615</v>
      </c>
      <c r="E8562" t="inlineStr">
        <is>
          <t>USD</t>
        </is>
      </c>
      <c r="F8562" t="n">
        <v>63.615</v>
      </c>
      <c r="G8562" t="inlineStr">
        <is>
          <t>annual_less_reported_first_nine_months</t>
        </is>
      </c>
      <c r="H8562" s="8" t="inlineStr">
        <is>
          <t>https://www.sec.gov/Archives/edgar/data/882796/000162828024007205/bcrx-20231231.htm</t>
        </is>
      </c>
      <c r="I8562" t="inlineStr">
        <is>
          <t>U.S., ORLADEYO product revenues, full year 2022 (226,358) less nine months 2022 (162,743) yields 63,615, USD thousands, fourth quarter derived; the quoted figures are the full year 2023, 2022 and 2021 columns of the annual report | 288,361 | 226,358 | 117,836</t>
        </is>
      </c>
      <c r="J8562" t="inlineStr"/>
      <c r="K8562" t="inlineStr"/>
      <c r="L8562" t="inlineStr"/>
      <c r="M8562" t="inlineStr"/>
      <c r="N8562" t="inlineStr"/>
      <c r="O8562" t="inlineStr">
        <is>
          <t>biocryst-orladeyo-us-reported-2022q4</t>
        </is>
      </c>
    </row>
    <row r="8563">
      <c r="A8563" t="inlineStr">
        <is>
          <t>D372</t>
        </is>
      </c>
      <c r="B8563" t="inlineStr">
        <is>
          <t>Orladeyo</t>
        </is>
      </c>
      <c r="C8563" t="inlineStr">
        <is>
          <t>2023Q1</t>
        </is>
      </c>
      <c r="D8563" t="n">
        <v>60.849</v>
      </c>
      <c r="E8563" t="inlineStr">
        <is>
          <t>USD</t>
        </is>
      </c>
      <c r="F8563" t="n">
        <v>60.849</v>
      </c>
      <c r="G8563" t="inlineStr">
        <is>
          <t>direct_reported</t>
        </is>
      </c>
      <c r="H8563" s="8" t="inlineStr">
        <is>
          <t>https://www.sec.gov/Archives/edgar/data/882796/000162828023016458/bcrx-20230331.htm</t>
        </is>
      </c>
      <c r="I8563" t="inlineStr">
        <is>
          <t>U.S., ORLADEYO product revenues, three months ended March 31, 2023 and 2022, USD thousands | 60,849 | 43,935</t>
        </is>
      </c>
      <c r="J8563" t="inlineStr"/>
      <c r="K8563" t="inlineStr"/>
      <c r="L8563" t="inlineStr"/>
      <c r="M8563" t="inlineStr"/>
      <c r="N8563" t="inlineStr"/>
      <c r="O8563" t="inlineStr">
        <is>
          <t>biocryst-orladeyo-us-reported-2023q1</t>
        </is>
      </c>
    </row>
    <row r="8564">
      <c r="A8564" t="inlineStr">
        <is>
          <t>D372</t>
        </is>
      </c>
      <c r="B8564" t="inlineStr">
        <is>
          <t>Orladeyo</t>
        </is>
      </c>
      <c r="C8564" t="inlineStr">
        <is>
          <t>2023Q2</t>
        </is>
      </c>
      <c r="D8564" t="n">
        <v>72.81699999999999</v>
      </c>
      <c r="E8564" t="inlineStr">
        <is>
          <t>USD</t>
        </is>
      </c>
      <c r="F8564" t="n">
        <v>72.81699999999999</v>
      </c>
      <c r="G8564" t="inlineStr">
        <is>
          <t>direct_reported</t>
        </is>
      </c>
      <c r="H8564" s="8" t="inlineStr">
        <is>
          <t>https://www.sec.gov/Archives/edgar/data/882796/000162828023027820/bcrx-20230630.htm</t>
        </is>
      </c>
      <c r="I8564" t="inlineStr">
        <is>
          <t>U.S., ORLADEYO product revenues, three months and six months ended June 30, 2023 and 2022, USD thousands | 72,817 | 58,702 | 133,666 | 102,637</t>
        </is>
      </c>
      <c r="J8564" t="inlineStr"/>
      <c r="K8564" t="inlineStr"/>
      <c r="L8564" t="inlineStr"/>
      <c r="M8564" t="inlineStr"/>
      <c r="N8564" t="inlineStr"/>
      <c r="O8564" t="inlineStr">
        <is>
          <t>biocryst-orladeyo-us-reported-2023q2</t>
        </is>
      </c>
    </row>
    <row r="8565">
      <c r="A8565" t="inlineStr">
        <is>
          <t>D372</t>
        </is>
      </c>
      <c r="B8565" t="inlineStr">
        <is>
          <t>Orladeyo</t>
        </is>
      </c>
      <c r="C8565" t="inlineStr">
        <is>
          <t>2023Q3</t>
        </is>
      </c>
      <c r="D8565" t="n">
        <v>75.268</v>
      </c>
      <c r="E8565" t="inlineStr">
        <is>
          <t>USD</t>
        </is>
      </c>
      <c r="F8565" t="n">
        <v>75.268</v>
      </c>
      <c r="G8565" t="inlineStr">
        <is>
          <t>direct_reported</t>
        </is>
      </c>
      <c r="H8565" s="8" t="inlineStr">
        <is>
          <t>https://www.sec.gov/Archives/edgar/data/882796/000162828023037847/bcrx-20230930.htm</t>
        </is>
      </c>
      <c r="I8565" t="inlineStr">
        <is>
          <t>U.S., ORLADEYO product revenues, three months and nine months ended September 30, 2023 and 2022, USD thousands | 75,268 | 60,106 | 208,934 | 162,743</t>
        </is>
      </c>
      <c r="J8565" t="inlineStr"/>
      <c r="K8565" t="inlineStr"/>
      <c r="L8565" t="inlineStr"/>
      <c r="M8565" t="inlineStr"/>
      <c r="N8565" t="inlineStr"/>
      <c r="O8565" t="inlineStr">
        <is>
          <t>biocryst-orladeyo-us-reported-2023q3</t>
        </is>
      </c>
    </row>
    <row r="8566">
      <c r="A8566" t="inlineStr">
        <is>
          <t>D372</t>
        </is>
      </c>
      <c r="B8566" t="inlineStr">
        <is>
          <t>Orladeyo</t>
        </is>
      </c>
      <c r="C8566" t="inlineStr">
        <is>
          <t>2023Q4</t>
        </is>
      </c>
      <c r="D8566" t="n">
        <v>79.42700000000001</v>
      </c>
      <c r="E8566" t="inlineStr">
        <is>
          <t>USD</t>
        </is>
      </c>
      <c r="F8566" t="n">
        <v>79.42700000000001</v>
      </c>
      <c r="G8566" t="inlineStr">
        <is>
          <t>annual_less_reported_first_nine_months</t>
        </is>
      </c>
      <c r="H8566" s="8" t="inlineStr">
        <is>
          <t>https://www.sec.gov/Archives/edgar/data/882796/000162828024007205/bcrx-20231231.htm</t>
        </is>
      </c>
      <c r="I8566" t="inlineStr">
        <is>
          <t>U.S., ORLADEYO product revenues, full year 2023 (288,361) less nine months 2023 (208,934) yields 79,427, USD thousands, fourth quarter derived; the quoted figures are the full year 2023, 2022 and 2021 columns of the annual report | 288,361 | 226,358 | 117,836</t>
        </is>
      </c>
      <c r="J8566" t="inlineStr"/>
      <c r="K8566" t="inlineStr"/>
      <c r="L8566" t="inlineStr"/>
      <c r="M8566" t="inlineStr"/>
      <c r="N8566" t="inlineStr"/>
      <c r="O8566" t="inlineStr">
        <is>
          <t>biocryst-orladeyo-us-reported-2023q4</t>
        </is>
      </c>
    </row>
    <row r="8567">
      <c r="A8567" t="inlineStr">
        <is>
          <t>D372</t>
        </is>
      </c>
      <c r="B8567" t="inlineStr">
        <is>
          <t>Orladeyo</t>
        </is>
      </c>
      <c r="C8567" t="inlineStr">
        <is>
          <t>2024Q1</t>
        </is>
      </c>
      <c r="D8567" t="n">
        <v>79.96599999999999</v>
      </c>
      <c r="E8567" t="inlineStr">
        <is>
          <t>USD</t>
        </is>
      </c>
      <c r="F8567" t="n">
        <v>79.96599999999999</v>
      </c>
      <c r="G8567" t="inlineStr">
        <is>
          <t>direct_reported</t>
        </is>
      </c>
      <c r="H8567" s="8" t="inlineStr">
        <is>
          <t>https://www.sec.gov/Archives/edgar/data/882796/000162828024021069/bcrx-20240331.htm</t>
        </is>
      </c>
      <c r="I8567" t="inlineStr">
        <is>
          <t>U.S., ORLADEYO product revenues, three months ended March 31, 2024 and 2023, USD thousands | 79,966 | 60,849</t>
        </is>
      </c>
      <c r="J8567" t="inlineStr"/>
      <c r="K8567" t="inlineStr"/>
      <c r="L8567" t="inlineStr"/>
      <c r="M8567" t="inlineStr"/>
      <c r="N8567" t="inlineStr"/>
      <c r="O8567" t="inlineStr">
        <is>
          <t>biocryst-orladeyo-us-reported-2024q1</t>
        </is>
      </c>
    </row>
    <row r="8568">
      <c r="A8568" t="inlineStr">
        <is>
          <t>D372</t>
        </is>
      </c>
      <c r="B8568" t="inlineStr">
        <is>
          <t>Orladeyo</t>
        </is>
      </c>
      <c r="C8568" t="inlineStr">
        <is>
          <t>2024Q2</t>
        </is>
      </c>
      <c r="D8568" t="n">
        <v>95.90900000000001</v>
      </c>
      <c r="E8568" t="inlineStr">
        <is>
          <t>USD</t>
        </is>
      </c>
      <c r="F8568" t="n">
        <v>95.90900000000001</v>
      </c>
      <c r="G8568" t="inlineStr">
        <is>
          <t>direct_reported</t>
        </is>
      </c>
      <c r="H8568" s="8" t="inlineStr">
        <is>
          <t>https://www.sec.gov/Archives/edgar/data/882796/000162828024035170/bcrx-20240630.htm</t>
        </is>
      </c>
      <c r="I8568" t="inlineStr">
        <is>
          <t>U.S., ORLADEYO product revenues, three months and six months ended June 30, 2024 and 2023, USD thousands | 95,909 | 72,817 | 175,875 | 133,666</t>
        </is>
      </c>
      <c r="J8568" t="inlineStr"/>
      <c r="K8568" t="inlineStr"/>
      <c r="L8568" t="inlineStr"/>
      <c r="M8568" t="inlineStr"/>
      <c r="N8568" t="inlineStr"/>
      <c r="O8568" t="inlineStr">
        <is>
          <t>biocryst-orladeyo-us-reported-2024q2</t>
        </is>
      </c>
    </row>
    <row r="8569">
      <c r="A8569" t="inlineStr">
        <is>
          <t>D372</t>
        </is>
      </c>
      <c r="B8569" t="inlineStr">
        <is>
          <t>Orladeyo</t>
        </is>
      </c>
      <c r="C8569" t="inlineStr">
        <is>
          <t>2024Q3</t>
        </is>
      </c>
      <c r="D8569" t="n">
        <v>103.112</v>
      </c>
      <c r="E8569" t="inlineStr">
        <is>
          <t>USD</t>
        </is>
      </c>
      <c r="F8569" t="n">
        <v>103.112</v>
      </c>
      <c r="G8569" t="inlineStr">
        <is>
          <t>direct_reported</t>
        </is>
      </c>
      <c r="H8569" s="8" t="inlineStr">
        <is>
          <t>https://www.sec.gov/Archives/edgar/data/882796/000162828024045364/bcrx-20240930.htm</t>
        </is>
      </c>
      <c r="I8569" t="inlineStr">
        <is>
          <t>U.S., ORLADEYO product revenues, three months and nine months ended September 30, 2024 and 2023, USD thousands | 103,112 | 75,268 | 278,987 | 208,934</t>
        </is>
      </c>
      <c r="J8569" t="inlineStr"/>
      <c r="K8569" t="inlineStr"/>
      <c r="L8569" t="inlineStr"/>
      <c r="M8569" t="inlineStr"/>
      <c r="N8569" t="inlineStr"/>
      <c r="O8569" t="inlineStr">
        <is>
          <t>biocryst-orladeyo-us-reported-2024q3</t>
        </is>
      </c>
    </row>
    <row r="8570">
      <c r="A8570" t="inlineStr">
        <is>
          <t>D372</t>
        </is>
      </c>
      <c r="B8570" t="inlineStr">
        <is>
          <t>Orladeyo</t>
        </is>
      </c>
      <c r="C8570" t="inlineStr">
        <is>
          <t>2024Q4</t>
        </is>
      </c>
      <c r="D8570" t="n">
        <v>106.974</v>
      </c>
      <c r="E8570" t="inlineStr">
        <is>
          <t>USD</t>
        </is>
      </c>
      <c r="F8570" t="n">
        <v>106.974</v>
      </c>
      <c r="G8570" t="inlineStr">
        <is>
          <t>annual_less_reported_first_nine_months</t>
        </is>
      </c>
      <c r="H8570" s="8" t="inlineStr">
        <is>
          <t>https://www.sec.gov/Archives/edgar/data/882796/000162828025007715/bcrx-20241231.htm</t>
        </is>
      </c>
      <c r="I8570" t="inlineStr">
        <is>
          <t>U.S., ORLADEYO product revenues, full year 2024 (385,961) less nine months 2024 (278,987) yields 106,974, USD thousands, fourth quarter derived; the quoted figures are the full year 2024, 2023 and 2022 columns of the annual report | 385,961 | 288,361 | 226,358</t>
        </is>
      </c>
      <c r="J8570" t="inlineStr"/>
      <c r="K8570" t="inlineStr"/>
      <c r="L8570" t="inlineStr"/>
      <c r="M8570" t="inlineStr"/>
      <c r="N8570" t="inlineStr"/>
      <c r="O8570" t="inlineStr">
        <is>
          <t>biocryst-orladeyo-us-reported-2024q4</t>
        </is>
      </c>
    </row>
    <row r="8571">
      <c r="A8571" t="inlineStr">
        <is>
          <t>D372</t>
        </is>
      </c>
      <c r="B8571" t="inlineStr">
        <is>
          <t>Orladeyo</t>
        </is>
      </c>
      <c r="C8571" t="inlineStr">
        <is>
          <t>2025Q1</t>
        </is>
      </c>
      <c r="D8571" t="n">
        <v>120.159</v>
      </c>
      <c r="E8571" t="inlineStr">
        <is>
          <t>USD</t>
        </is>
      </c>
      <c r="F8571" t="n">
        <v>120.159</v>
      </c>
      <c r="G8571" t="inlineStr">
        <is>
          <t>direct_reported</t>
        </is>
      </c>
      <c r="H8571" s="8" t="inlineStr">
        <is>
          <t>https://www.sec.gov/Archives/edgar/data/882796/000162828025022658/bcrx-20250331.htm</t>
        </is>
      </c>
      <c r="I8571" t="inlineStr">
        <is>
          <t>U.S., ORLADEYO product revenues, three months ended March 31, 2025 and 2024, USD thousands | 120,159 | 79,966</t>
        </is>
      </c>
      <c r="J8571" t="inlineStr"/>
      <c r="K8571" t="inlineStr"/>
      <c r="L8571" t="inlineStr"/>
      <c r="M8571" t="inlineStr"/>
      <c r="N8571" t="inlineStr"/>
      <c r="O8571" t="inlineStr">
        <is>
          <t>biocryst-orladeyo-us-reported-2025q1</t>
        </is>
      </c>
    </row>
    <row r="8572">
      <c r="A8572" t="inlineStr">
        <is>
          <t>D372</t>
        </is>
      </c>
      <c r="B8572" t="inlineStr">
        <is>
          <t>Orladeyo</t>
        </is>
      </c>
      <c r="C8572" t="inlineStr">
        <is>
          <t>2025Q2</t>
        </is>
      </c>
      <c r="D8572" t="n">
        <v>140.338</v>
      </c>
      <c r="E8572" t="inlineStr">
        <is>
          <t>USD</t>
        </is>
      </c>
      <c r="F8572" t="n">
        <v>140.338</v>
      </c>
      <c r="G8572" t="inlineStr">
        <is>
          <t>direct_reported</t>
        </is>
      </c>
      <c r="H8572" s="8" t="inlineStr">
        <is>
          <t>https://www.sec.gov/Archives/edgar/data/882796/000162828025037795/bcrx-20250630.htm</t>
        </is>
      </c>
      <c r="I8572" t="inlineStr">
        <is>
          <t>U.S., ORLADEYO product revenues, three months and six months ended June 30, 2025 and 2024, USD thousands | 140,338 | 95,909 | 260,497 | 175,875</t>
        </is>
      </c>
      <c r="J8572" t="inlineStr"/>
      <c r="K8572" t="inlineStr"/>
      <c r="L8572" t="inlineStr"/>
      <c r="M8572" t="inlineStr"/>
      <c r="N8572" t="inlineStr"/>
      <c r="O8572" t="inlineStr">
        <is>
          <t>biocryst-orladeyo-us-reported-2025q2</t>
        </is>
      </c>
    </row>
    <row r="8573">
      <c r="A8573" t="inlineStr">
        <is>
          <t>D372</t>
        </is>
      </c>
      <c r="B8573" t="inlineStr">
        <is>
          <t>Orladeyo</t>
        </is>
      </c>
      <c r="C8573" t="inlineStr">
        <is>
          <t>2025Q3</t>
        </is>
      </c>
      <c r="D8573" t="n">
        <v>141.557</v>
      </c>
      <c r="E8573" t="inlineStr">
        <is>
          <t>USD</t>
        </is>
      </c>
      <c r="F8573" t="n">
        <v>141.557</v>
      </c>
      <c r="G8573" t="inlineStr">
        <is>
          <t>direct_reported</t>
        </is>
      </c>
      <c r="H8573" s="8" t="inlineStr">
        <is>
          <t>https://www.sec.gov/Archives/edgar/data/882796/000162828025048785/bcrx-20250930.htm</t>
        </is>
      </c>
      <c r="I8573" t="inlineStr">
        <is>
          <t>U.S., ORLADEYO product revenues, three months and nine months ended September 30, 2025 and 2024, USD thousands | 141,557 | 103,112 | 402,054 | 278,987</t>
        </is>
      </c>
      <c r="J8573" t="inlineStr"/>
      <c r="K8573" t="inlineStr"/>
      <c r="L8573" t="inlineStr"/>
      <c r="M8573" t="inlineStr"/>
      <c r="N8573" t="inlineStr"/>
      <c r="O8573" t="inlineStr">
        <is>
          <t>biocryst-orladeyo-us-reported-2025q3</t>
        </is>
      </c>
    </row>
    <row r="8574">
      <c r="A8574" t="inlineStr">
        <is>
          <t>D372</t>
        </is>
      </c>
      <c r="B8574" t="inlineStr">
        <is>
          <t>Orladeyo</t>
        </is>
      </c>
      <c r="C8574" t="inlineStr">
        <is>
          <t>2025Q4</t>
        </is>
      </c>
      <c r="D8574" t="n">
        <v>146.725</v>
      </c>
      <c r="E8574" t="inlineStr">
        <is>
          <t>USD</t>
        </is>
      </c>
      <c r="F8574" t="n">
        <v>146.725</v>
      </c>
      <c r="G8574" t="inlineStr">
        <is>
          <t>annual_less_reported_first_nine_months</t>
        </is>
      </c>
      <c r="H8574" s="8" t="inlineStr">
        <is>
          <t>https://www.sec.gov/Archives/edgar/data/882796/000162828026012240/bcrx-20251231.htm</t>
        </is>
      </c>
      <c r="I8574" t="inlineStr">
        <is>
          <t>U.S., ORLADEYO product revenues, full year 2025 (548,779) less nine months 2025 (402,054) yields 146,725, USD thousands, fourth quarter derived; the quoted figures are the full year 2025 and 2024 columns of the annual report | 548,779 | 385,961</t>
        </is>
      </c>
      <c r="J8574" t="inlineStr"/>
      <c r="K8574" t="inlineStr"/>
      <c r="L8574" t="inlineStr"/>
      <c r="M8574" t="inlineStr"/>
      <c r="N8574" t="inlineStr"/>
      <c r="O8574" t="inlineStr">
        <is>
          <t>biocryst-orladeyo-us-reported-2025q4</t>
        </is>
      </c>
    </row>
    <row r="8575">
      <c r="A8575" t="inlineStr">
        <is>
          <t>D384</t>
        </is>
      </c>
      <c r="B8575" t="inlineStr">
        <is>
          <t>Reblozyl</t>
        </is>
      </c>
      <c r="C8575" t="inlineStr">
        <is>
          <t>2020Q1</t>
        </is>
      </c>
      <c r="D8575" t="n">
        <v>8</v>
      </c>
      <c r="E8575" t="inlineStr">
        <is>
          <t>USD</t>
        </is>
      </c>
      <c r="F8575" t="n">
        <v>8</v>
      </c>
      <c r="G8575" t="inlineStr">
        <is>
          <t>direct_reported</t>
        </is>
      </c>
      <c r="H8575" s="8" t="inlineStr">
        <is>
          <t>https://www.sec.gov/Archives/edgar/data/14272/000001427220000166/q12020ex991.htm</t>
        </is>
      </c>
      <c r="I8575" t="inlineStr">
        <is>
          <t>Reblozyl worldwide net sales, 2020Q1 quarter: worldwide, then prior-year quarter, USD millions, percentage-change columns omitted | 8 | —</t>
        </is>
      </c>
      <c r="J8575" t="inlineStr"/>
      <c r="K8575" t="inlineStr"/>
      <c r="L8575" t="inlineStr"/>
      <c r="M8575" t="inlineStr"/>
      <c r="N8575" t="inlineStr"/>
      <c r="O8575" t="inlineStr">
        <is>
          <t>bms-reblozyl-worldwide-reported-2020q1</t>
        </is>
      </c>
    </row>
    <row r="8576">
      <c r="A8576" t="inlineStr">
        <is>
          <t>D384</t>
        </is>
      </c>
      <c r="B8576" t="inlineStr">
        <is>
          <t>Reblozyl</t>
        </is>
      </c>
      <c r="C8576" t="inlineStr">
        <is>
          <t>2020Q2</t>
        </is>
      </c>
      <c r="D8576" t="n">
        <v>55</v>
      </c>
      <c r="E8576" t="inlineStr">
        <is>
          <t>USD</t>
        </is>
      </c>
      <c r="F8576" t="n">
        <v>55</v>
      </c>
      <c r="G8576" t="inlineStr">
        <is>
          <t>direct_reported</t>
        </is>
      </c>
      <c r="H8576" s="8" t="inlineStr">
        <is>
          <t>https://www.sec.gov/Archives/edgar/data/14272/000001427220000227/q22020ex991.htm</t>
        </is>
      </c>
      <c r="I8576" t="inlineStr">
        <is>
          <t>Reblozyl worldwide net sales, 2020Q2 quarter: worldwide, then prior-year quarter, USD millions, percentage-change columns omitted | 55 | —</t>
        </is>
      </c>
      <c r="J8576" t="inlineStr"/>
      <c r="K8576" t="inlineStr"/>
      <c r="L8576" t="inlineStr"/>
      <c r="M8576" t="inlineStr"/>
      <c r="N8576" t="inlineStr"/>
      <c r="O8576" t="inlineStr">
        <is>
          <t>bms-reblozyl-worldwide-reported-2020q2</t>
        </is>
      </c>
    </row>
    <row r="8577">
      <c r="A8577" t="inlineStr">
        <is>
          <t>D384</t>
        </is>
      </c>
      <c r="B8577" t="inlineStr">
        <is>
          <t>Reblozyl</t>
        </is>
      </c>
      <c r="C8577" t="inlineStr">
        <is>
          <t>2020Q3</t>
        </is>
      </c>
      <c r="D8577" t="n">
        <v>96</v>
      </c>
      <c r="E8577" t="inlineStr">
        <is>
          <t>USD</t>
        </is>
      </c>
      <c r="F8577" t="n">
        <v>96</v>
      </c>
      <c r="G8577" t="inlineStr">
        <is>
          <t>direct_reported</t>
        </is>
      </c>
      <c r="H8577" s="8" t="inlineStr">
        <is>
          <t>https://www.sec.gov/Archives/edgar/data/14272/000001427220000277/q32020ex991.htm</t>
        </is>
      </c>
      <c r="I8577" t="inlineStr">
        <is>
          <t>Reblozyl worldwide net sales, 2020Q3 quarter: worldwide, then prior-year quarter, USD millions, percentage-change columns omitted | 96 | —</t>
        </is>
      </c>
      <c r="J8577" t="inlineStr"/>
      <c r="K8577" t="inlineStr"/>
      <c r="L8577" t="inlineStr"/>
      <c r="M8577" t="inlineStr"/>
      <c r="N8577" t="inlineStr"/>
      <c r="O8577" t="inlineStr">
        <is>
          <t>bms-reblozyl-worldwide-reported-2020q3</t>
        </is>
      </c>
    </row>
    <row r="8578">
      <c r="A8578" t="inlineStr">
        <is>
          <t>D384</t>
        </is>
      </c>
      <c r="B8578" t="inlineStr">
        <is>
          <t>Reblozyl</t>
        </is>
      </c>
      <c r="C8578" t="inlineStr">
        <is>
          <t>2020Q4</t>
        </is>
      </c>
      <c r="D8578" t="n">
        <v>115</v>
      </c>
      <c r="E8578" t="inlineStr">
        <is>
          <t>USD</t>
        </is>
      </c>
      <c r="F8578" t="n">
        <v>115</v>
      </c>
      <c r="G8578" t="inlineStr">
        <is>
          <t>direct_reported</t>
        </is>
      </c>
      <c r="H8578" s="8" t="inlineStr">
        <is>
          <t>https://www.sec.gov/Archives/edgar/data/14272/000001427221000058/q42020ex991.htm</t>
        </is>
      </c>
      <c r="I8578" t="inlineStr">
        <is>
          <t>Reblozyl worldwide net sales, 2020Q4 quarter: worldwide, then prior-year quarter, USD millions, percentage-change columns omitted | 115 | —</t>
        </is>
      </c>
      <c r="J8578" t="inlineStr"/>
      <c r="K8578" t="inlineStr"/>
      <c r="L8578" t="inlineStr"/>
      <c r="M8578" t="inlineStr"/>
      <c r="N8578" t="inlineStr"/>
      <c r="O8578" t="inlineStr">
        <is>
          <t>bms-reblozyl-worldwide-reported-2020q4</t>
        </is>
      </c>
    </row>
    <row r="8579">
      <c r="A8579" t="inlineStr">
        <is>
          <t>D384</t>
        </is>
      </c>
      <c r="B8579" t="inlineStr">
        <is>
          <t>Reblozyl</t>
        </is>
      </c>
      <c r="C8579" t="inlineStr">
        <is>
          <t>2021Q1</t>
        </is>
      </c>
      <c r="D8579" t="n">
        <v>112</v>
      </c>
      <c r="E8579" t="inlineStr">
        <is>
          <t>USD</t>
        </is>
      </c>
      <c r="F8579" t="n">
        <v>112</v>
      </c>
      <c r="G8579" t="inlineStr">
        <is>
          <t>direct_reported</t>
        </is>
      </c>
      <c r="H8579" s="8" t="inlineStr">
        <is>
          <t>https://www.sec.gov/Archives/edgar/data/14272/000001427221000124/q12021ex991.htm</t>
        </is>
      </c>
      <c r="I8579" t="inlineStr">
        <is>
          <t>Reblozyl worldwide net sales, 2021Q1 quarter: worldwide, then prior-year quarter, USD millions, percentage-change columns omitted | 112 | 8</t>
        </is>
      </c>
      <c r="J8579" t="inlineStr"/>
      <c r="K8579" t="inlineStr"/>
      <c r="L8579" t="inlineStr"/>
      <c r="M8579" t="inlineStr"/>
      <c r="N8579" t="inlineStr"/>
      <c r="O8579" t="inlineStr">
        <is>
          <t>bms-reblozyl-worldwide-reported-2021q1</t>
        </is>
      </c>
    </row>
    <row r="8580">
      <c r="A8580" t="inlineStr">
        <is>
          <t>D384</t>
        </is>
      </c>
      <c r="B8580" t="inlineStr">
        <is>
          <t>Reblozyl</t>
        </is>
      </c>
      <c r="C8580" t="inlineStr">
        <is>
          <t>2021Q2</t>
        </is>
      </c>
      <c r="D8580" t="n">
        <v>128</v>
      </c>
      <c r="E8580" t="inlineStr">
        <is>
          <t>USD</t>
        </is>
      </c>
      <c r="F8580" t="n">
        <v>128</v>
      </c>
      <c r="G8580" t="inlineStr">
        <is>
          <t>direct_reported</t>
        </is>
      </c>
      <c r="H8580" s="8" t="inlineStr">
        <is>
          <t>https://www.sec.gov/Archives/edgar/data/14272/000001427221000184/q22021ex991.htm</t>
        </is>
      </c>
      <c r="I8580" t="inlineStr">
        <is>
          <t>Reblozyl worldwide net sales, 2021Q2 quarter: worldwide, then prior-year quarter, USD millions, percentage-change columns omitted | 128 | 55</t>
        </is>
      </c>
      <c r="J8580" t="inlineStr"/>
      <c r="K8580" t="inlineStr"/>
      <c r="L8580" t="inlineStr"/>
      <c r="M8580" t="inlineStr"/>
      <c r="N8580" t="inlineStr"/>
      <c r="O8580" t="inlineStr">
        <is>
          <t>bms-reblozyl-worldwide-reported-2021q2</t>
        </is>
      </c>
    </row>
    <row r="8581">
      <c r="A8581" t="inlineStr">
        <is>
          <t>D384</t>
        </is>
      </c>
      <c r="B8581" t="inlineStr">
        <is>
          <t>Reblozyl</t>
        </is>
      </c>
      <c r="C8581" t="inlineStr">
        <is>
          <t>2021Q3</t>
        </is>
      </c>
      <c r="D8581" t="n">
        <v>160</v>
      </c>
      <c r="E8581" t="inlineStr">
        <is>
          <t>USD</t>
        </is>
      </c>
      <c r="F8581" t="n">
        <v>160</v>
      </c>
      <c r="G8581" t="inlineStr">
        <is>
          <t>direct_reported</t>
        </is>
      </c>
      <c r="H8581" s="8" t="inlineStr">
        <is>
          <t>https://www.sec.gov/Archives/edgar/data/14272/000001427221000223/q32021ex991.htm</t>
        </is>
      </c>
      <c r="I8581" t="inlineStr">
        <is>
          <t>Reblozyl worldwide net sales, 2021Q3 quarter: worldwide, then prior-year quarter, USD millions, percentage-change columns omitted | 160 | 96</t>
        </is>
      </c>
      <c r="J8581" t="inlineStr"/>
      <c r="K8581" t="inlineStr"/>
      <c r="L8581" t="inlineStr"/>
      <c r="M8581" t="inlineStr"/>
      <c r="N8581" t="inlineStr"/>
      <c r="O8581" t="inlineStr">
        <is>
          <t>bms-reblozyl-worldwide-reported-2021q3</t>
        </is>
      </c>
    </row>
    <row r="8582">
      <c r="A8582" t="inlineStr">
        <is>
          <t>D384</t>
        </is>
      </c>
      <c r="B8582" t="inlineStr">
        <is>
          <t>Reblozyl</t>
        </is>
      </c>
      <c r="C8582" t="inlineStr">
        <is>
          <t>2021Q4</t>
        </is>
      </c>
      <c r="D8582" t="n">
        <v>151</v>
      </c>
      <c r="E8582" t="inlineStr">
        <is>
          <t>USD</t>
        </is>
      </c>
      <c r="F8582" t="n">
        <v>151</v>
      </c>
      <c r="G8582" t="inlineStr">
        <is>
          <t>direct_reported</t>
        </is>
      </c>
      <c r="H8582" s="8" t="inlineStr">
        <is>
          <t>https://www.sec.gov/Archives/edgar/data/14272/000001427222000047/q42021ex991.htm</t>
        </is>
      </c>
      <c r="I8582" t="inlineStr">
        <is>
          <t>Reblozyl worldwide net sales, 2021Q4 quarter: worldwide, then prior-year quarter, USD millions, percentage-change columns omitted | 151 | 115</t>
        </is>
      </c>
      <c r="J8582" t="inlineStr"/>
      <c r="K8582" t="inlineStr"/>
      <c r="L8582" t="inlineStr"/>
      <c r="M8582" t="inlineStr"/>
      <c r="N8582" t="inlineStr"/>
      <c r="O8582" t="inlineStr">
        <is>
          <t>bms-reblozyl-worldwide-reported-2021q4</t>
        </is>
      </c>
    </row>
    <row r="8583">
      <c r="A8583" t="inlineStr">
        <is>
          <t>D384</t>
        </is>
      </c>
      <c r="B8583" t="inlineStr">
        <is>
          <t>Reblozyl</t>
        </is>
      </c>
      <c r="C8583" t="inlineStr">
        <is>
          <t>2022Q1</t>
        </is>
      </c>
      <c r="D8583" t="n">
        <v>156</v>
      </c>
      <c r="E8583" t="inlineStr">
        <is>
          <t>USD</t>
        </is>
      </c>
      <c r="F8583" t="n">
        <v>156</v>
      </c>
      <c r="G8583" t="inlineStr">
        <is>
          <t>direct_reported</t>
        </is>
      </c>
      <c r="H8583" s="8" t="inlineStr">
        <is>
          <t>https://www.sec.gov/Archives/edgar/data/14272/000001427222000112/q12022ex991.htm</t>
        </is>
      </c>
      <c r="I8583" t="inlineStr">
        <is>
          <t>Reblozyl worldwide net sales, 2022Q1 quarter: worldwide, then prior-year quarter, USD millions, percentage-change columns omitted | 156 | 112</t>
        </is>
      </c>
      <c r="J8583" t="inlineStr"/>
      <c r="K8583" t="inlineStr"/>
      <c r="L8583" t="inlineStr"/>
      <c r="M8583" t="inlineStr"/>
      <c r="N8583" t="inlineStr"/>
      <c r="O8583" t="inlineStr">
        <is>
          <t>bms-reblozyl-worldwide-reported-2022q1</t>
        </is>
      </c>
    </row>
    <row r="8584">
      <c r="A8584" t="inlineStr">
        <is>
          <t>D384</t>
        </is>
      </c>
      <c r="B8584" t="inlineStr">
        <is>
          <t>Reblozyl</t>
        </is>
      </c>
      <c r="C8584" t="inlineStr">
        <is>
          <t>2022Q2</t>
        </is>
      </c>
      <c r="D8584" t="n">
        <v>172</v>
      </c>
      <c r="E8584" t="inlineStr">
        <is>
          <t>USD</t>
        </is>
      </c>
      <c r="F8584" t="n">
        <v>172</v>
      </c>
      <c r="G8584" t="inlineStr">
        <is>
          <t>direct_reported</t>
        </is>
      </c>
      <c r="H8584" s="8" t="inlineStr">
        <is>
          <t>https://www.sec.gov/Archives/edgar/data/14272/000001427222000164/q22022ex991.htm</t>
        </is>
      </c>
      <c r="I8584" t="inlineStr">
        <is>
          <t>Reblozyl worldwide net sales, 2022Q2 quarter: worldwide, then prior-year quarter, USD millions, percentage-change columns omitted | 172 | 128</t>
        </is>
      </c>
      <c r="J8584" t="inlineStr"/>
      <c r="K8584" t="inlineStr"/>
      <c r="L8584" t="inlineStr"/>
      <c r="M8584" t="inlineStr"/>
      <c r="N8584" t="inlineStr"/>
      <c r="O8584" t="inlineStr">
        <is>
          <t>bms-reblozyl-worldwide-reported-2022q2</t>
        </is>
      </c>
    </row>
    <row r="8585">
      <c r="A8585" t="inlineStr">
        <is>
          <t>D384</t>
        </is>
      </c>
      <c r="B8585" t="inlineStr">
        <is>
          <t>Reblozyl</t>
        </is>
      </c>
      <c r="C8585" t="inlineStr">
        <is>
          <t>2022Q3</t>
        </is>
      </c>
      <c r="D8585" t="n">
        <v>190</v>
      </c>
      <c r="E8585" t="inlineStr">
        <is>
          <t>USD</t>
        </is>
      </c>
      <c r="F8585" t="n">
        <v>190</v>
      </c>
      <c r="G8585" t="inlineStr">
        <is>
          <t>direct_reported</t>
        </is>
      </c>
      <c r="H8585" s="8" t="inlineStr">
        <is>
          <t>https://www.sec.gov/Archives/edgar/data/14272/000001427222000194/q32022ex991.htm</t>
        </is>
      </c>
      <c r="I8585" t="inlineStr">
        <is>
          <t>Reblozyl worldwide net sales, 2022Q3 quarter: worldwide, then prior-year quarter, USD millions, percentage-change columns omitted | 190 | 160</t>
        </is>
      </c>
      <c r="J8585" t="inlineStr"/>
      <c r="K8585" t="inlineStr"/>
      <c r="L8585" t="inlineStr"/>
      <c r="M8585" t="inlineStr"/>
      <c r="N8585" t="inlineStr"/>
      <c r="O8585" t="inlineStr">
        <is>
          <t>bms-reblozyl-worldwide-reported-2022q3</t>
        </is>
      </c>
    </row>
    <row r="8586">
      <c r="A8586" t="inlineStr">
        <is>
          <t>D384</t>
        </is>
      </c>
      <c r="B8586" t="inlineStr">
        <is>
          <t>Reblozyl</t>
        </is>
      </c>
      <c r="C8586" t="inlineStr">
        <is>
          <t>2022Q4</t>
        </is>
      </c>
      <c r="D8586" t="n">
        <v>199</v>
      </c>
      <c r="E8586" t="inlineStr">
        <is>
          <t>USD</t>
        </is>
      </c>
      <c r="F8586" t="n">
        <v>199</v>
      </c>
      <c r="G8586" t="inlineStr">
        <is>
          <t>direct_reported</t>
        </is>
      </c>
      <c r="H8586" s="8" t="inlineStr">
        <is>
          <t>https://www.sec.gov/Archives/edgar/data/14272/000001427223000018/q42022ex991.htm</t>
        </is>
      </c>
      <c r="I8586" t="inlineStr">
        <is>
          <t>Reblozyl worldwide net sales, 2022Q4 quarter: worldwide, then prior-year quarter, USD millions, percentage-change columns omitted | 199 | 151</t>
        </is>
      </c>
      <c r="J8586" t="inlineStr"/>
      <c r="K8586" t="inlineStr"/>
      <c r="L8586" t="inlineStr"/>
      <c r="M8586" t="inlineStr"/>
      <c r="N8586" t="inlineStr"/>
      <c r="O8586" t="inlineStr">
        <is>
          <t>bms-reblozyl-worldwide-reported-2022q4</t>
        </is>
      </c>
    </row>
    <row r="8587">
      <c r="A8587" t="inlineStr">
        <is>
          <t>D384</t>
        </is>
      </c>
      <c r="B8587" t="inlineStr">
        <is>
          <t>Reblozyl</t>
        </is>
      </c>
      <c r="C8587" t="inlineStr">
        <is>
          <t>2023Q1</t>
        </is>
      </c>
      <c r="D8587" t="n">
        <v>206</v>
      </c>
      <c r="E8587" t="inlineStr">
        <is>
          <t>USD</t>
        </is>
      </c>
      <c r="F8587" t="n">
        <v>206</v>
      </c>
      <c r="G8587" t="inlineStr">
        <is>
          <t>direct_reported</t>
        </is>
      </c>
      <c r="H8587" s="8" t="inlineStr">
        <is>
          <t>https://www.sec.gov/Archives/edgar/data/14272/000001427223000102/q12023ex991.htm</t>
        </is>
      </c>
      <c r="I8587" t="inlineStr">
        <is>
          <t>Reblozyl net sales, 2023Q1 quarter: U.S., Int'l, worldwide, USD millions, percentage-change columns omitted | 158 | 48 | 206</t>
        </is>
      </c>
      <c r="J8587" t="inlineStr"/>
      <c r="K8587" t="inlineStr"/>
      <c r="L8587" t="inlineStr"/>
      <c r="M8587" t="inlineStr"/>
      <c r="N8587" t="inlineStr"/>
      <c r="O8587" t="inlineStr">
        <is>
          <t>bms-reblozyl-worldwide-reported-2023q1</t>
        </is>
      </c>
    </row>
    <row r="8588">
      <c r="A8588" t="inlineStr">
        <is>
          <t>D384</t>
        </is>
      </c>
      <c r="B8588" t="inlineStr">
        <is>
          <t>Reblozyl</t>
        </is>
      </c>
      <c r="C8588" t="inlineStr">
        <is>
          <t>2023Q2</t>
        </is>
      </c>
      <c r="D8588" t="n">
        <v>234</v>
      </c>
      <c r="E8588" t="inlineStr">
        <is>
          <t>USD</t>
        </is>
      </c>
      <c r="F8588" t="n">
        <v>234</v>
      </c>
      <c r="G8588" t="inlineStr">
        <is>
          <t>direct_reported</t>
        </is>
      </c>
      <c r="H8588" s="8" t="inlineStr">
        <is>
          <t>https://www.sec.gov/Archives/edgar/data/14272/000001427223000150/q22023ex991-filingversion.htm</t>
        </is>
      </c>
      <c r="I8588" t="inlineStr">
        <is>
          <t>Reblozyl net sales, 2023Q2 quarter: U.S., Int'l, worldwide, USD millions, percentage-change columns omitted | 179 | 55 | 234</t>
        </is>
      </c>
      <c r="J8588" t="inlineStr"/>
      <c r="K8588" t="inlineStr"/>
      <c r="L8588" t="inlineStr"/>
      <c r="M8588" t="inlineStr"/>
      <c r="N8588" t="inlineStr"/>
      <c r="O8588" t="inlineStr">
        <is>
          <t>bms-reblozyl-worldwide-reported-2023q2</t>
        </is>
      </c>
    </row>
    <row r="8589">
      <c r="A8589" t="inlineStr">
        <is>
          <t>D384</t>
        </is>
      </c>
      <c r="B8589" t="inlineStr">
        <is>
          <t>Reblozyl</t>
        </is>
      </c>
      <c r="C8589" t="inlineStr">
        <is>
          <t>2023Q3</t>
        </is>
      </c>
      <c r="D8589" t="n">
        <v>248</v>
      </c>
      <c r="E8589" t="inlineStr">
        <is>
          <t>USD</t>
        </is>
      </c>
      <c r="F8589" t="n">
        <v>248</v>
      </c>
      <c r="G8589" t="inlineStr">
        <is>
          <t>direct_reported</t>
        </is>
      </c>
      <c r="H8589" s="8" t="inlineStr">
        <is>
          <t>https://www.sec.gov/Archives/edgar/data/14272/000001427223000179/q32023ex991-filing.htm</t>
        </is>
      </c>
      <c r="I8589" t="inlineStr">
        <is>
          <t>Reblozyl net sales, 2023Q3 quarter: U.S., Int'l, worldwide, USD millions, percentage-change columns omitted | 200 | 48 | 248</t>
        </is>
      </c>
      <c r="J8589" t="inlineStr"/>
      <c r="K8589" t="inlineStr"/>
      <c r="L8589" t="inlineStr"/>
      <c r="M8589" t="inlineStr"/>
      <c r="N8589" t="inlineStr"/>
      <c r="O8589" t="inlineStr">
        <is>
          <t>bms-reblozyl-worldwide-reported-2023q3</t>
        </is>
      </c>
    </row>
    <row r="8590">
      <c r="A8590" t="inlineStr">
        <is>
          <t>D384</t>
        </is>
      </c>
      <c r="B8590" t="inlineStr">
        <is>
          <t>Reblozyl</t>
        </is>
      </c>
      <c r="C8590" t="inlineStr">
        <is>
          <t>2023Q4</t>
        </is>
      </c>
      <c r="D8590" t="n">
        <v>320</v>
      </c>
      <c r="E8590" t="inlineStr">
        <is>
          <t>USD</t>
        </is>
      </c>
      <c r="F8590" t="n">
        <v>320</v>
      </c>
      <c r="G8590" t="inlineStr">
        <is>
          <t>direct_reported</t>
        </is>
      </c>
      <c r="H8590" s="8" t="inlineStr">
        <is>
          <t>https://www.sec.gov/Archives/edgar/data/14272/000001427224000020/q42023ex991-filing.htm</t>
        </is>
      </c>
      <c r="I8590" t="inlineStr">
        <is>
          <t>Reblozyl net sales, 2023Q4 quarter: U.S., Int'l, worldwide, USD millions, percentage-change columns omitted | 274 | 46 | 320</t>
        </is>
      </c>
      <c r="J8590" t="inlineStr"/>
      <c r="K8590" t="inlineStr"/>
      <c r="L8590" t="inlineStr"/>
      <c r="M8590" t="inlineStr"/>
      <c r="N8590" t="inlineStr"/>
      <c r="O8590" t="inlineStr">
        <is>
          <t>bms-reblozyl-worldwide-reported-2023q4</t>
        </is>
      </c>
    </row>
    <row r="8591">
      <c r="A8591" t="inlineStr">
        <is>
          <t>D384</t>
        </is>
      </c>
      <c r="B8591" t="inlineStr">
        <is>
          <t>Reblozyl</t>
        </is>
      </c>
      <c r="C8591" t="inlineStr">
        <is>
          <t>2024Q1</t>
        </is>
      </c>
      <c r="D8591" t="n">
        <v>354</v>
      </c>
      <c r="E8591" t="inlineStr">
        <is>
          <t>USD</t>
        </is>
      </c>
      <c r="F8591" t="n">
        <v>354</v>
      </c>
      <c r="G8591" t="inlineStr">
        <is>
          <t>direct_reported</t>
        </is>
      </c>
      <c r="H8591" s="8" t="inlineStr">
        <is>
          <t>https://www.sec.gov/Archives/edgar/data/14272/000001427224000094/q12024ex991-filing.htm</t>
        </is>
      </c>
      <c r="I8591" t="inlineStr">
        <is>
          <t>Reblozyl net sales, 2024Q1 quarter: U.S., Int'l, worldwide, USD millions, percentage-change columns omitted | 293 | 61 | 354</t>
        </is>
      </c>
      <c r="J8591" t="inlineStr"/>
      <c r="K8591" t="inlineStr"/>
      <c r="L8591" t="inlineStr"/>
      <c r="M8591" t="inlineStr"/>
      <c r="N8591" t="inlineStr"/>
      <c r="O8591" t="inlineStr">
        <is>
          <t>bms-reblozyl-worldwide-reported-2024q1</t>
        </is>
      </c>
    </row>
    <row r="8592">
      <c r="A8592" t="inlineStr">
        <is>
          <t>D384</t>
        </is>
      </c>
      <c r="B8592" t="inlineStr">
        <is>
          <t>Reblozyl</t>
        </is>
      </c>
      <c r="C8592" t="inlineStr">
        <is>
          <t>2024Q2</t>
        </is>
      </c>
      <c r="D8592" t="n">
        <v>425</v>
      </c>
      <c r="E8592" t="inlineStr">
        <is>
          <t>USD</t>
        </is>
      </c>
      <c r="F8592" t="n">
        <v>425</v>
      </c>
      <c r="G8592" t="inlineStr">
        <is>
          <t>direct_reported</t>
        </is>
      </c>
      <c r="H8592" s="8" t="inlineStr">
        <is>
          <t>https://www.sec.gov/Archives/edgar/data/14272/000001427224000121/q22024ex991-filing.htm</t>
        </is>
      </c>
      <c r="I8592" t="inlineStr">
        <is>
          <t>Reblozyl net sales, 2024Q2 quarter: U.S., Int'l, worldwide, USD millions, percentage-change columns omitted | 348 | 77 | 425</t>
        </is>
      </c>
      <c r="J8592" t="inlineStr"/>
      <c r="K8592" t="inlineStr"/>
      <c r="L8592" t="inlineStr"/>
      <c r="M8592" t="inlineStr"/>
      <c r="N8592" t="inlineStr"/>
      <c r="O8592" t="inlineStr">
        <is>
          <t>bms-reblozyl-worldwide-reported-2024q2</t>
        </is>
      </c>
    </row>
    <row r="8593">
      <c r="A8593" t="inlineStr">
        <is>
          <t>D384</t>
        </is>
      </c>
      <c r="B8593" t="inlineStr">
        <is>
          <t>Reblozyl</t>
        </is>
      </c>
      <c r="C8593" t="inlineStr">
        <is>
          <t>2024Q3</t>
        </is>
      </c>
      <c r="D8593" t="n">
        <v>447</v>
      </c>
      <c r="E8593" t="inlineStr">
        <is>
          <t>USD</t>
        </is>
      </c>
      <c r="F8593" t="n">
        <v>447</v>
      </c>
      <c r="G8593" t="inlineStr">
        <is>
          <t>direct_reported</t>
        </is>
      </c>
      <c r="H8593" s="8" t="inlineStr">
        <is>
          <t>https://www.sec.gov/Archives/edgar/data/14272/000001427224000145/q32024ex991-filing.htm</t>
        </is>
      </c>
      <c r="I8593" t="inlineStr">
        <is>
          <t>Reblozyl net sales, 2024Q3 quarter: U.S., Int'l, worldwide, USD millions, percentage-change columns omitted | 358 | 89 | 447</t>
        </is>
      </c>
      <c r="J8593" t="inlineStr"/>
      <c r="K8593" t="inlineStr"/>
      <c r="L8593" t="inlineStr"/>
      <c r="M8593" t="inlineStr"/>
      <c r="N8593" t="inlineStr"/>
      <c r="O8593" t="inlineStr">
        <is>
          <t>bms-reblozyl-worldwide-reported-2024q3</t>
        </is>
      </c>
    </row>
    <row r="8594">
      <c r="A8594" t="inlineStr">
        <is>
          <t>D384</t>
        </is>
      </c>
      <c r="B8594" t="inlineStr">
        <is>
          <t>Reblozyl</t>
        </is>
      </c>
      <c r="C8594" t="inlineStr">
        <is>
          <t>2024Q4</t>
        </is>
      </c>
      <c r="D8594" t="n">
        <v>547</v>
      </c>
      <c r="E8594" t="inlineStr">
        <is>
          <t>USD</t>
        </is>
      </c>
      <c r="F8594" t="n">
        <v>547</v>
      </c>
      <c r="G8594" t="inlineStr">
        <is>
          <t>direct_reported</t>
        </is>
      </c>
      <c r="H8594" s="8" t="inlineStr">
        <is>
          <t>https://www.sec.gov/Archives/edgar/data/14272/000001427225000037/a2024ex991-filing.htm</t>
        </is>
      </c>
      <c r="I8594" t="inlineStr">
        <is>
          <t>Reblozyl net sales, 2024Q4 quarter: U.S., Int'l, worldwide, USD millions, percentage-change columns omitted | 445 | 102 | 547</t>
        </is>
      </c>
      <c r="J8594" t="inlineStr"/>
      <c r="K8594" t="inlineStr"/>
      <c r="L8594" t="inlineStr"/>
      <c r="M8594" t="inlineStr"/>
      <c r="N8594" t="inlineStr"/>
      <c r="O8594" t="inlineStr">
        <is>
          <t>bms-reblozyl-worldwide-reported-2024q4</t>
        </is>
      </c>
    </row>
    <row r="8595">
      <c r="A8595" t="inlineStr">
        <is>
          <t>D384</t>
        </is>
      </c>
      <c r="B8595" t="inlineStr">
        <is>
          <t>Reblozyl</t>
        </is>
      </c>
      <c r="C8595" t="inlineStr">
        <is>
          <t>2025Q1</t>
        </is>
      </c>
      <c r="D8595" t="n">
        <v>478</v>
      </c>
      <c r="E8595" t="inlineStr">
        <is>
          <t>USD</t>
        </is>
      </c>
      <c r="F8595" t="n">
        <v>478</v>
      </c>
      <c r="G8595" t="inlineStr">
        <is>
          <t>direct_reported</t>
        </is>
      </c>
      <c r="H8595" s="8" t="inlineStr">
        <is>
          <t>https://www.sec.gov/Archives/edgar/data/14272/000001427225000089/a2025q1ex991-filing.htm</t>
        </is>
      </c>
      <c r="I8595" t="inlineStr">
        <is>
          <t>Reblozyl net sales, 2025Q1 quarter: U.S., Int'l, worldwide, USD millions, percentage-change columns omitted | 390 | 89 | 478</t>
        </is>
      </c>
      <c r="J8595" t="inlineStr"/>
      <c r="K8595" t="inlineStr"/>
      <c r="L8595" t="inlineStr"/>
      <c r="M8595" t="inlineStr"/>
      <c r="N8595" t="inlineStr"/>
      <c r="O8595" t="inlineStr">
        <is>
          <t>bms-reblozyl-worldwide-reported-2025q1</t>
        </is>
      </c>
    </row>
    <row r="8596">
      <c r="A8596" t="inlineStr">
        <is>
          <t>D384</t>
        </is>
      </c>
      <c r="B8596" t="inlineStr">
        <is>
          <t>Reblozyl</t>
        </is>
      </c>
      <c r="C8596" t="inlineStr">
        <is>
          <t>2025Q2</t>
        </is>
      </c>
      <c r="D8596" t="n">
        <v>568</v>
      </c>
      <c r="E8596" t="inlineStr">
        <is>
          <t>USD</t>
        </is>
      </c>
      <c r="F8596" t="n">
        <v>568</v>
      </c>
      <c r="G8596" t="inlineStr">
        <is>
          <t>direct_reported</t>
        </is>
      </c>
      <c r="H8596" s="8" t="inlineStr">
        <is>
          <t>https://www.sec.gov/Archives/edgar/data/14272/000001427225000129/a2025q2ex991-filing.htm</t>
        </is>
      </c>
      <c r="I8596" t="inlineStr">
        <is>
          <t>Reblozyl net sales, 2025Q2 quarter: U.S., Int'l, worldwide, USD millions, percentage-change columns omitted | 453 | 114 | 568</t>
        </is>
      </c>
      <c r="J8596" t="inlineStr"/>
      <c r="K8596" t="inlineStr"/>
      <c r="L8596" t="inlineStr"/>
      <c r="M8596" t="inlineStr"/>
      <c r="N8596" t="inlineStr"/>
      <c r="O8596" t="inlineStr">
        <is>
          <t>bms-reblozyl-worldwide-reported-2025q2</t>
        </is>
      </c>
    </row>
    <row r="8597">
      <c r="A8597" t="inlineStr">
        <is>
          <t>D384</t>
        </is>
      </c>
      <c r="B8597" t="inlineStr">
        <is>
          <t>Reblozyl</t>
        </is>
      </c>
      <c r="C8597" t="inlineStr">
        <is>
          <t>2025Q3</t>
        </is>
      </c>
      <c r="D8597" t="n">
        <v>615</v>
      </c>
      <c r="E8597" t="inlineStr">
        <is>
          <t>USD</t>
        </is>
      </c>
      <c r="F8597" t="n">
        <v>615</v>
      </c>
      <c r="G8597" t="inlineStr">
        <is>
          <t>direct_reported</t>
        </is>
      </c>
      <c r="H8597" s="8" t="inlineStr">
        <is>
          <t>https://www.sec.gov/Archives/edgar/data/14272/000001427225000147/a2025q3ex991.htm</t>
        </is>
      </c>
      <c r="I8597" t="inlineStr">
        <is>
          <t>Reblozyl net sales, 2025Q3 quarter: U.S., Int'l, worldwide, USD millions, percentage-change columns omitted | 494 | 121 | 615</t>
        </is>
      </c>
      <c r="J8597" t="inlineStr"/>
      <c r="K8597" t="inlineStr"/>
      <c r="L8597" t="inlineStr"/>
      <c r="M8597" t="inlineStr"/>
      <c r="N8597" t="inlineStr"/>
      <c r="O8597" t="inlineStr">
        <is>
          <t>bms-reblozyl-worldwide-reported-2025q3</t>
        </is>
      </c>
    </row>
    <row r="8598">
      <c r="A8598" t="inlineStr">
        <is>
          <t>D384</t>
        </is>
      </c>
      <c r="B8598" t="inlineStr">
        <is>
          <t>Reblozyl</t>
        </is>
      </c>
      <c r="C8598" t="inlineStr">
        <is>
          <t>2025Q4</t>
        </is>
      </c>
      <c r="D8598" t="n">
        <v>666</v>
      </c>
      <c r="E8598" t="inlineStr">
        <is>
          <t>USD</t>
        </is>
      </c>
      <c r="F8598" t="n">
        <v>666</v>
      </c>
      <c r="G8598" t="inlineStr">
        <is>
          <t>direct_reported</t>
        </is>
      </c>
      <c r="H8598" s="8" t="inlineStr">
        <is>
          <t>https://www.sec.gov/Archives/edgar/data/14272/000001427226000002/a2025q4ex991.htm</t>
        </is>
      </c>
      <c r="I8598" t="inlineStr">
        <is>
          <t>Reblozyl net sales, 2025Q4 quarter: U.S., Int'l, worldwide, USD millions, percentage-change columns omitted | 552 | 114 | 666</t>
        </is>
      </c>
      <c r="J8598" t="inlineStr"/>
      <c r="K8598" t="inlineStr"/>
      <c r="L8598" t="inlineStr"/>
      <c r="M8598" t="inlineStr"/>
      <c r="N8598" t="inlineStr"/>
      <c r="O8598" t="inlineStr">
        <is>
          <t>bms-reblozyl-worldwide-reported-2025q4</t>
        </is>
      </c>
    </row>
    <row r="8599">
      <c r="A8599" t="inlineStr">
        <is>
          <t>D384</t>
        </is>
      </c>
      <c r="B8599" t="inlineStr">
        <is>
          <t>Reblozyl</t>
        </is>
      </c>
      <c r="C8599" t="inlineStr">
        <is>
          <t>2026Q1</t>
        </is>
      </c>
      <c r="D8599" t="n">
        <v>555</v>
      </c>
      <c r="E8599" t="inlineStr">
        <is>
          <t>USD</t>
        </is>
      </c>
      <c r="F8599" t="n">
        <v>555</v>
      </c>
      <c r="G8599" t="inlineStr">
        <is>
          <t>direct_reported</t>
        </is>
      </c>
      <c r="H8599" s="8" t="inlineStr">
        <is>
          <t>https://www.sec.gov/Archives/edgar/data/14272/000001427226000008/a2026q1ex991.htm</t>
        </is>
      </c>
      <c r="I8599" t="inlineStr">
        <is>
          <t>Reblozyl net sales, 2026Q1 quarter: U.S., Int'l, worldwide, USD millions, percentage-change columns omitted | 440 | 116 | 555</t>
        </is>
      </c>
      <c r="J8599" t="inlineStr"/>
      <c r="K8599" t="inlineStr"/>
      <c r="L8599" t="inlineStr"/>
      <c r="M8599" t="inlineStr"/>
      <c r="N8599" t="inlineStr"/>
      <c r="O8599" t="inlineStr">
        <is>
          <t>bms-reblozyl-worldwide-reported-2026q1</t>
        </is>
      </c>
    </row>
    <row r="8600">
      <c r="A8600" t="inlineStr">
        <is>
          <t>D384</t>
        </is>
      </c>
      <c r="B8600" t="inlineStr">
        <is>
          <t>Reblozyl</t>
        </is>
      </c>
      <c r="C8600" t="inlineStr">
        <is>
          <t>2026Q2</t>
        </is>
      </c>
      <c r="D8600" t="n">
        <v>735</v>
      </c>
      <c r="E8600" t="inlineStr">
        <is>
          <t>USD</t>
        </is>
      </c>
      <c r="F8600" t="n">
        <v>735</v>
      </c>
      <c r="G8600" t="inlineStr">
        <is>
          <t>direct_reported</t>
        </is>
      </c>
      <c r="H8600" s="8" t="inlineStr">
        <is>
          <t>https://www.sec.gov/Archives/edgar/data/14272/000001427226000018/a2026q2ex991-filing.htm</t>
        </is>
      </c>
      <c r="I8600" t="inlineStr">
        <is>
          <t>Reblozyl net sales, 2026Q2 quarter: U.S., Int'l, worldwide, USD millions, percentage-change columns omitted | 593 | 142 | 735</t>
        </is>
      </c>
      <c r="J8600" t="inlineStr"/>
      <c r="K8600" t="inlineStr"/>
      <c r="L8600" t="inlineStr"/>
      <c r="M8600" t="inlineStr"/>
      <c r="N8600" t="inlineStr"/>
      <c r="O8600" t="inlineStr">
        <is>
          <t>bms-reblozyl-worldwide-reported-2026q2</t>
        </is>
      </c>
    </row>
    <row r="8601">
      <c r="A8601" t="inlineStr">
        <is>
          <t>D385</t>
        </is>
      </c>
      <c r="B8601" t="inlineStr">
        <is>
          <t>Zynlonta</t>
        </is>
      </c>
      <c r="C8601" t="inlineStr">
        <is>
          <t>2021Q2</t>
        </is>
      </c>
      <c r="D8601" t="n">
        <v>3.76</v>
      </c>
      <c r="E8601" t="inlineStr">
        <is>
          <t>USD</t>
        </is>
      </c>
      <c r="F8601" t="n">
        <v>3.76</v>
      </c>
      <c r="G8601" t="inlineStr">
        <is>
          <t>direct_reported</t>
        </is>
      </c>
      <c r="H8601" s="8" t="inlineStr">
        <is>
          <t>https://www.sec.gov/Archives/edgar/data/1771910/000177191021000032/adc-20210630_d2.htm</t>
        </is>
      </c>
      <c r="I8601" t="inlineStr">
        <is>
          <t>Product revenues, net, three months ended June 30, 2021 and 2020 then six months 2021 and 2020, KUSD | 3,760 | — | 3,760 | —</t>
        </is>
      </c>
      <c r="J8601" t="inlineStr"/>
      <c r="K8601" t="inlineStr"/>
      <c r="L8601" t="inlineStr"/>
      <c r="M8601" t="inlineStr"/>
      <c r="N8601" t="inlineStr"/>
      <c r="O8601" t="inlineStr">
        <is>
          <t>adc-zynlonta-us-reported-2021q2</t>
        </is>
      </c>
    </row>
    <row r="8602">
      <c r="A8602" t="inlineStr">
        <is>
          <t>D385</t>
        </is>
      </c>
      <c r="B8602" t="inlineStr">
        <is>
          <t>Zynlonta</t>
        </is>
      </c>
      <c r="C8602" t="inlineStr">
        <is>
          <t>2021Q3</t>
        </is>
      </c>
      <c r="D8602" t="n">
        <v>13.147</v>
      </c>
      <c r="E8602" t="inlineStr">
        <is>
          <t>USD</t>
        </is>
      </c>
      <c r="F8602" t="n">
        <v>13.147</v>
      </c>
      <c r="G8602" t="inlineStr">
        <is>
          <t>direct_reported</t>
        </is>
      </c>
      <c r="H8602" s="8" t="inlineStr">
        <is>
          <t>https://www.sec.gov/Archives/edgar/data/1771910/000177191021000037/adc-20210930_d2.htm</t>
        </is>
      </c>
      <c r="I8602" t="inlineStr">
        <is>
          <t>Product revenues, net, three months ended September 30, 2021 and 2020 then nine months 2021 and 2020, KUSD | 13,147 | — | 16,907 | —</t>
        </is>
      </c>
      <c r="J8602" t="inlineStr"/>
      <c r="K8602" t="inlineStr"/>
      <c r="L8602" t="inlineStr"/>
      <c r="M8602" t="inlineStr"/>
      <c r="N8602" t="inlineStr"/>
      <c r="O8602" t="inlineStr">
        <is>
          <t>adc-zynlonta-us-reported-2021q3</t>
        </is>
      </c>
    </row>
    <row r="8603">
      <c r="A8603" t="inlineStr">
        <is>
          <t>D385</t>
        </is>
      </c>
      <c r="B8603" t="inlineStr">
        <is>
          <t>Zynlonta</t>
        </is>
      </c>
      <c r="C8603" t="inlineStr">
        <is>
          <t>2021Q4</t>
        </is>
      </c>
      <c r="D8603" t="n">
        <v>17.01</v>
      </c>
      <c r="E8603" t="inlineStr">
        <is>
          <t>USD</t>
        </is>
      </c>
      <c r="F8603" t="n">
        <v>17.01</v>
      </c>
      <c r="G8603" t="inlineStr">
        <is>
          <t>direct_reported</t>
        </is>
      </c>
      <c r="H8603" s="8" t="inlineStr">
        <is>
          <t>https://www.sec.gov/Archives/edgar/data/1771910/000095010322003914/dp168515_6k-2.htm</t>
        </is>
      </c>
      <c r="I8603" t="inlineStr">
        <is>
          <t>Product revenues, net, fourth quarter 2021 and 2020 then full year 2021 and 2020, USD thousands (earnings release, 6-K exhibit) | 17,010 | — | 33,917 | —</t>
        </is>
      </c>
      <c r="J8603" t="inlineStr"/>
      <c r="K8603" t="inlineStr"/>
      <c r="L8603" t="inlineStr"/>
      <c r="M8603" t="inlineStr"/>
      <c r="N8603" t="inlineStr"/>
      <c r="O8603" t="inlineStr">
        <is>
          <t>adc-zynlonta-us-reported-2021q4</t>
        </is>
      </c>
    </row>
    <row r="8604">
      <c r="A8604" t="inlineStr">
        <is>
          <t>D385</t>
        </is>
      </c>
      <c r="B8604" t="inlineStr">
        <is>
          <t>Zynlonta</t>
        </is>
      </c>
      <c r="C8604" t="inlineStr">
        <is>
          <t>2022Q1</t>
        </is>
      </c>
      <c r="D8604" t="n">
        <v>16.498</v>
      </c>
      <c r="E8604" t="inlineStr">
        <is>
          <t>USD</t>
        </is>
      </c>
      <c r="F8604" t="n">
        <v>16.498</v>
      </c>
      <c r="G8604" t="inlineStr">
        <is>
          <t>direct_reported</t>
        </is>
      </c>
      <c r="H8604" s="8" t="inlineStr">
        <is>
          <t>https://www.sec.gov/Archives/edgar/data/1771910/000177191022000013/adc-20220331_d2.htm</t>
        </is>
      </c>
      <c r="I8604" t="inlineStr">
        <is>
          <t>Product revenues, net, three months ended March 31, 2022 and 2021, KUSD | 16,498 | —</t>
        </is>
      </c>
      <c r="J8604" t="inlineStr"/>
      <c r="K8604" t="inlineStr"/>
      <c r="L8604" t="inlineStr"/>
      <c r="M8604" t="inlineStr"/>
      <c r="N8604" t="inlineStr"/>
      <c r="O8604" t="inlineStr">
        <is>
          <t>adc-zynlonta-us-reported-2022q1</t>
        </is>
      </c>
    </row>
    <row r="8605">
      <c r="A8605" t="inlineStr">
        <is>
          <t>D385</t>
        </is>
      </c>
      <c r="B8605" t="inlineStr">
        <is>
          <t>Zynlonta</t>
        </is>
      </c>
      <c r="C8605" t="inlineStr">
        <is>
          <t>2022Q2</t>
        </is>
      </c>
      <c r="D8605" t="n">
        <v>17.291</v>
      </c>
      <c r="E8605" t="inlineStr">
        <is>
          <t>USD</t>
        </is>
      </c>
      <c r="F8605" t="n">
        <v>17.291</v>
      </c>
      <c r="G8605" t="inlineStr">
        <is>
          <t>direct_reported</t>
        </is>
      </c>
      <c r="H8605" s="8" t="inlineStr">
        <is>
          <t>https://www.sec.gov/Archives/edgar/data/1771910/000162828022021742/adc-20220630_d2.htm</t>
        </is>
      </c>
      <c r="I8605" t="inlineStr">
        <is>
          <t>Product revenues, net, three months ended June 30, 2022 and 2021 then six months 2022 and 2021, KUSD | 17,291 | 3,760 | 33,789 | 3,760</t>
        </is>
      </c>
      <c r="J8605" t="inlineStr"/>
      <c r="K8605" t="inlineStr"/>
      <c r="L8605" t="inlineStr"/>
      <c r="M8605" t="inlineStr"/>
      <c r="N8605" t="inlineStr"/>
      <c r="O8605" t="inlineStr">
        <is>
          <t>adc-zynlonta-us-reported-2022q2</t>
        </is>
      </c>
    </row>
    <row r="8606">
      <c r="A8606" t="inlineStr">
        <is>
          <t>D385</t>
        </is>
      </c>
      <c r="B8606" t="inlineStr">
        <is>
          <t>Zynlonta</t>
        </is>
      </c>
      <c r="C8606" t="inlineStr">
        <is>
          <t>2022Q3</t>
        </is>
      </c>
      <c r="D8606" t="n">
        <v>21.321</v>
      </c>
      <c r="E8606" t="inlineStr">
        <is>
          <t>USD</t>
        </is>
      </c>
      <c r="F8606" t="n">
        <v>21.321</v>
      </c>
      <c r="G8606" t="inlineStr">
        <is>
          <t>direct_reported</t>
        </is>
      </c>
      <c r="H8606" s="8" t="inlineStr">
        <is>
          <t>https://www.sec.gov/Archives/edgar/data/1771910/000162828022028752/adc-20220930_d2.htm</t>
        </is>
      </c>
      <c r="I8606" t="inlineStr">
        <is>
          <t>Product revenues, net, three months ended September 30, 2022 and 2021 then nine months 2022 and 2021, KUSD | 21,321 | 13,147 | 55,110 | 16,907</t>
        </is>
      </c>
      <c r="J8606" t="inlineStr"/>
      <c r="K8606" t="inlineStr"/>
      <c r="L8606" t="inlineStr"/>
      <c r="M8606" t="inlineStr"/>
      <c r="N8606" t="inlineStr"/>
      <c r="O8606" t="inlineStr">
        <is>
          <t>adc-zynlonta-us-reported-2022q3</t>
        </is>
      </c>
    </row>
    <row r="8607">
      <c r="A8607" t="inlineStr">
        <is>
          <t>D385</t>
        </is>
      </c>
      <c r="B8607" t="inlineStr">
        <is>
          <t>Zynlonta</t>
        </is>
      </c>
      <c r="C8607" t="inlineStr">
        <is>
          <t>2022Q4</t>
        </is>
      </c>
      <c r="D8607" t="n">
        <v>19.798</v>
      </c>
      <c r="E8607" t="inlineStr">
        <is>
          <t>USD</t>
        </is>
      </c>
      <c r="F8607" t="n">
        <v>19.798</v>
      </c>
      <c r="G8607" t="inlineStr">
        <is>
          <t>direct_reported</t>
        </is>
      </c>
      <c r="H8607" s="8" t="inlineStr">
        <is>
          <t>https://www.sec.gov/Archives/edgar/data/1771910/000095010323003252/dp189780_6k.htm</t>
        </is>
      </c>
      <c r="I8607" t="inlineStr">
        <is>
          <t>Product revenues, net, fourth quarter 2022 and 2021 then full year 2022 and 2021, USD thousands (earnings release, 6-K exhibit) | 19,798 | 17,010 | 74,908 | 33,917</t>
        </is>
      </c>
      <c r="J8607" t="inlineStr"/>
      <c r="K8607" t="inlineStr"/>
      <c r="L8607" t="inlineStr"/>
      <c r="M8607" t="inlineStr"/>
      <c r="N8607" t="inlineStr"/>
      <c r="O8607" t="inlineStr">
        <is>
          <t>adc-zynlonta-us-reported-2022q4</t>
        </is>
      </c>
    </row>
    <row r="8608">
      <c r="A8608" t="inlineStr">
        <is>
          <t>D385</t>
        </is>
      </c>
      <c r="B8608" t="inlineStr">
        <is>
          <t>Zynlonta</t>
        </is>
      </c>
      <c r="C8608" t="inlineStr">
        <is>
          <t>2023Q1</t>
        </is>
      </c>
      <c r="D8608" t="n">
        <v>18.953</v>
      </c>
      <c r="E8608" t="inlineStr">
        <is>
          <t>USD</t>
        </is>
      </c>
      <c r="F8608" t="n">
        <v>18.953</v>
      </c>
      <c r="G8608" t="inlineStr">
        <is>
          <t>direct_reported</t>
        </is>
      </c>
      <c r="H8608" s="8" t="inlineStr">
        <is>
          <t>https://www.sec.gov/Archives/edgar/data/1771910/000162828023016603/adc-20230331_d2.htm</t>
        </is>
      </c>
      <c r="I8608" t="inlineStr">
        <is>
          <t>Product revenues, net, three months ended March 31, 2023 and 2022, KUSD | 18,953 | 16,498</t>
        </is>
      </c>
      <c r="J8608" t="inlineStr"/>
      <c r="K8608" t="inlineStr"/>
      <c r="L8608" t="inlineStr"/>
      <c r="M8608" t="inlineStr"/>
      <c r="N8608" t="inlineStr"/>
      <c r="O8608" t="inlineStr">
        <is>
          <t>adc-zynlonta-us-reported-2023q1</t>
        </is>
      </c>
    </row>
    <row r="8609">
      <c r="A8609" t="inlineStr">
        <is>
          <t>D385</t>
        </is>
      </c>
      <c r="B8609" t="inlineStr">
        <is>
          <t>Zynlonta</t>
        </is>
      </c>
      <c r="C8609" t="inlineStr">
        <is>
          <t>2023Q2</t>
        </is>
      </c>
      <c r="D8609" t="n">
        <v>19.197</v>
      </c>
      <c r="E8609" t="inlineStr">
        <is>
          <t>USD</t>
        </is>
      </c>
      <c r="F8609" t="n">
        <v>19.197</v>
      </c>
      <c r="G8609" t="inlineStr">
        <is>
          <t>direct_reported</t>
        </is>
      </c>
      <c r="H8609" s="8" t="inlineStr">
        <is>
          <t>https://www.sec.gov/Archives/edgar/data/1771910/000162828023027934/adc-20230630_d2.htm</t>
        </is>
      </c>
      <c r="I8609" t="inlineStr">
        <is>
          <t>Product revenues, net, three months ended June 30, 2023 and 2022 then six months 2023 and 2022, KUSD | 19,197 | 17,291 | 38,150 | 33,789</t>
        </is>
      </c>
      <c r="J8609" t="inlineStr"/>
      <c r="K8609" t="inlineStr"/>
      <c r="L8609" t="inlineStr"/>
      <c r="M8609" t="inlineStr"/>
      <c r="N8609" t="inlineStr"/>
      <c r="O8609" t="inlineStr">
        <is>
          <t>adc-zynlonta-us-reported-2023q2</t>
        </is>
      </c>
    </row>
    <row r="8610">
      <c r="A8610" t="inlineStr">
        <is>
          <t>D385</t>
        </is>
      </c>
      <c r="B8610" t="inlineStr">
        <is>
          <t>Zynlonta</t>
        </is>
      </c>
      <c r="C8610" t="inlineStr">
        <is>
          <t>2023Q3</t>
        </is>
      </c>
      <c r="D8610" t="n">
        <v>14.267</v>
      </c>
      <c r="E8610" t="inlineStr">
        <is>
          <t>USD</t>
        </is>
      </c>
      <c r="F8610" t="n">
        <v>14.267</v>
      </c>
      <c r="G8610" t="inlineStr">
        <is>
          <t>direct_reported</t>
        </is>
      </c>
      <c r="H8610" s="8" t="inlineStr">
        <is>
          <t>https://www.sec.gov/Archives/edgar/data/1771910/000162828023037172/adc-20230930_d2.htm</t>
        </is>
      </c>
      <c r="I8610" t="inlineStr">
        <is>
          <t>Product revenues, net, three months ended September 30, 2023 and 2022 then nine months 2023 and 2022, KUSD | 14,267 | 21,321 | 52,417 | 55,110</t>
        </is>
      </c>
      <c r="J8610" t="inlineStr"/>
      <c r="K8610" t="inlineStr"/>
      <c r="L8610" t="inlineStr"/>
      <c r="M8610" t="inlineStr"/>
      <c r="N8610" t="inlineStr"/>
      <c r="O8610" t="inlineStr">
        <is>
          <t>adc-zynlonta-us-reported-2023q3</t>
        </is>
      </c>
    </row>
    <row r="8611">
      <c r="A8611" t="inlineStr">
        <is>
          <t>D385</t>
        </is>
      </c>
      <c r="B8611" t="inlineStr">
        <is>
          <t>Zynlonta</t>
        </is>
      </c>
      <c r="C8611" t="inlineStr">
        <is>
          <t>2023Q4</t>
        </is>
      </c>
      <c r="D8611" t="n">
        <v>16.643</v>
      </c>
      <c r="E8611" t="inlineStr">
        <is>
          <t>USD</t>
        </is>
      </c>
      <c r="F8611" t="n">
        <v>16.643</v>
      </c>
      <c r="G8611" t="inlineStr">
        <is>
          <t>annual_less_reported_first_nine_months</t>
        </is>
      </c>
      <c r="H8611" s="8" t="inlineStr">
        <is>
          <t>https://www.sec.gov/Archives/edgar/data/1771910/000162828024010843/adc-20231231.htm</t>
        </is>
      </c>
      <c r="I8611" t="inlineStr">
        <is>
          <t>Product revenues, net, full year 2023 then 2022, in thousands (Form 10-K), which yields 16,643 | 69,060 | 74,908</t>
        </is>
      </c>
      <c r="J8611" t="inlineStr"/>
      <c r="K8611" t="inlineStr"/>
      <c r="L8611" t="inlineStr"/>
      <c r="M8611" t="inlineStr"/>
      <c r="N8611" t="inlineStr"/>
      <c r="O8611" t="inlineStr">
        <is>
          <t>adc-zynlonta-us-reported-2023q4</t>
        </is>
      </c>
    </row>
    <row r="8612">
      <c r="A8612" t="inlineStr">
        <is>
          <t>D385</t>
        </is>
      </c>
      <c r="B8612" t="inlineStr">
        <is>
          <t>Zynlonta</t>
        </is>
      </c>
      <c r="C8612" t="inlineStr">
        <is>
          <t>2024Q1</t>
        </is>
      </c>
      <c r="D8612" t="n">
        <v>17.848</v>
      </c>
      <c r="E8612" t="inlineStr">
        <is>
          <t>USD</t>
        </is>
      </c>
      <c r="F8612" t="n">
        <v>17.848</v>
      </c>
      <c r="G8612" t="inlineStr">
        <is>
          <t>direct_reported</t>
        </is>
      </c>
      <c r="H8612" s="8" t="inlineStr">
        <is>
          <t>https://www.sec.gov/Archives/edgar/data/1771910/000162828024020450/adc-20240331.htm</t>
        </is>
      </c>
      <c r="I8612" t="inlineStr">
        <is>
          <t>Product revenues, net, three months ended March 31, 2024 and 2023, in thousands (Form 10-Q) | 17,848 | 18,953</t>
        </is>
      </c>
      <c r="J8612" t="inlineStr"/>
      <c r="K8612" t="inlineStr"/>
      <c r="L8612" t="inlineStr"/>
      <c r="M8612" t="inlineStr"/>
      <c r="N8612" t="inlineStr"/>
      <c r="O8612" t="inlineStr">
        <is>
          <t>adc-zynlonta-us-reported-2024q1</t>
        </is>
      </c>
    </row>
    <row r="8613">
      <c r="A8613" t="inlineStr">
        <is>
          <t>D385</t>
        </is>
      </c>
      <c r="B8613" t="inlineStr">
        <is>
          <t>Zynlonta</t>
        </is>
      </c>
      <c r="C8613" t="inlineStr">
        <is>
          <t>2024Q2</t>
        </is>
      </c>
      <c r="D8613" t="n">
        <v>17.03</v>
      </c>
      <c r="E8613" t="inlineStr">
        <is>
          <t>USD</t>
        </is>
      </c>
      <c r="F8613" t="n">
        <v>17.03</v>
      </c>
      <c r="G8613" t="inlineStr">
        <is>
          <t>direct_reported</t>
        </is>
      </c>
      <c r="H8613" s="8" t="inlineStr">
        <is>
          <t>https://www.sec.gov/Archives/edgar/data/1771910/000162828024034999/adc-20240630.htm</t>
        </is>
      </c>
      <c r="I8613" t="inlineStr">
        <is>
          <t>Product revenues, net, three months ended June 30, 2024 and 2023 then six months 2024 and 2023, in thousands (Form 10-Q) | 17,030 | 19,197 | 34,878 | 38,150</t>
        </is>
      </c>
      <c r="J8613" t="inlineStr"/>
      <c r="K8613" t="inlineStr"/>
      <c r="L8613" t="inlineStr"/>
      <c r="M8613" t="inlineStr"/>
      <c r="N8613" t="inlineStr"/>
      <c r="O8613" t="inlineStr">
        <is>
          <t>adc-zynlonta-us-reported-2024q2</t>
        </is>
      </c>
    </row>
    <row r="8614">
      <c r="A8614" t="inlineStr">
        <is>
          <t>D385</t>
        </is>
      </c>
      <c r="B8614" t="inlineStr">
        <is>
          <t>Zynlonta</t>
        </is>
      </c>
      <c r="C8614" t="inlineStr">
        <is>
          <t>2024Q3</t>
        </is>
      </c>
      <c r="D8614" t="n">
        <v>18.016</v>
      </c>
      <c r="E8614" t="inlineStr">
        <is>
          <t>USD</t>
        </is>
      </c>
      <c r="F8614" t="n">
        <v>18.016</v>
      </c>
      <c r="G8614" t="inlineStr">
        <is>
          <t>direct_reported</t>
        </is>
      </c>
      <c r="H8614" s="8" t="inlineStr">
        <is>
          <t>https://www.sec.gov/Archives/edgar/data/1771910/000162828024046050/adc-20240930.htm</t>
        </is>
      </c>
      <c r="I8614" t="inlineStr">
        <is>
          <t>Product revenues, net, three months ended September 30, 2024 and 2023 then nine months 2024 and 2023, in thousands (Form 10-Q) | 18,016 | 14,267 | 52,894 | 52,417</t>
        </is>
      </c>
      <c r="J8614" t="inlineStr"/>
      <c r="K8614" t="inlineStr"/>
      <c r="L8614" t="inlineStr"/>
      <c r="M8614" t="inlineStr"/>
      <c r="N8614" t="inlineStr"/>
      <c r="O8614" t="inlineStr">
        <is>
          <t>adc-zynlonta-us-reported-2024q3</t>
        </is>
      </c>
    </row>
    <row r="8615">
      <c r="A8615" t="inlineStr">
        <is>
          <t>D385</t>
        </is>
      </c>
      <c r="B8615" t="inlineStr">
        <is>
          <t>Zynlonta</t>
        </is>
      </c>
      <c r="C8615" t="inlineStr">
        <is>
          <t>2024Q4</t>
        </is>
      </c>
      <c r="D8615" t="n">
        <v>16.386</v>
      </c>
      <c r="E8615" t="inlineStr">
        <is>
          <t>USD</t>
        </is>
      </c>
      <c r="F8615" t="n">
        <v>16.386</v>
      </c>
      <c r="G8615" t="inlineStr">
        <is>
          <t>annual_less_reported_first_nine_months</t>
        </is>
      </c>
      <c r="H8615" s="8" t="inlineStr">
        <is>
          <t>https://www.sec.gov/Archives/edgar/data/1771910/000162828025015131/adc-20241231.htm</t>
        </is>
      </c>
      <c r="I8615" t="inlineStr">
        <is>
          <t>Product revenues, net, full year 2024 then 2023, in thousands (Form 10-K), which yields 16,386 | 69,280 | 69,060</t>
        </is>
      </c>
      <c r="J8615" t="inlineStr"/>
      <c r="K8615" t="inlineStr"/>
      <c r="L8615" t="inlineStr"/>
      <c r="M8615" t="inlineStr"/>
      <c r="N8615" t="inlineStr"/>
      <c r="O8615" t="inlineStr">
        <is>
          <t>adc-zynlonta-us-reported-2024q4</t>
        </is>
      </c>
    </row>
    <row r="8616">
      <c r="A8616" t="inlineStr">
        <is>
          <t>D385</t>
        </is>
      </c>
      <c r="B8616" t="inlineStr">
        <is>
          <t>Zynlonta</t>
        </is>
      </c>
      <c r="C8616" t="inlineStr">
        <is>
          <t>2025Q1</t>
        </is>
      </c>
      <c r="D8616" t="n">
        <v>17.404</v>
      </c>
      <c r="E8616" t="inlineStr">
        <is>
          <t>USD</t>
        </is>
      </c>
      <c r="F8616" t="n">
        <v>17.404</v>
      </c>
      <c r="G8616" t="inlineStr">
        <is>
          <t>direct_reported</t>
        </is>
      </c>
      <c r="H8616" s="8" t="inlineStr">
        <is>
          <t>https://www.sec.gov/Archives/edgar/data/1771910/000162828025025481/adc-20250331.htm</t>
        </is>
      </c>
      <c r="I8616" t="inlineStr">
        <is>
          <t>Product revenues, net, three months ended March 31, 2025 and 2024, in thousands (Form 10-Q) | 17,404 | 17,848</t>
        </is>
      </c>
      <c r="J8616" t="inlineStr"/>
      <c r="K8616" t="inlineStr"/>
      <c r="L8616" t="inlineStr"/>
      <c r="M8616" t="inlineStr"/>
      <c r="N8616" t="inlineStr"/>
      <c r="O8616" t="inlineStr">
        <is>
          <t>adc-zynlonta-us-reported-2025q1</t>
        </is>
      </c>
    </row>
    <row r="8617">
      <c r="A8617" t="inlineStr">
        <is>
          <t>D385</t>
        </is>
      </c>
      <c r="B8617" t="inlineStr">
        <is>
          <t>Zynlonta</t>
        </is>
      </c>
      <c r="C8617" t="inlineStr">
        <is>
          <t>2025Q2</t>
        </is>
      </c>
      <c r="D8617" t="n">
        <v>18.085</v>
      </c>
      <c r="E8617" t="inlineStr">
        <is>
          <t>USD</t>
        </is>
      </c>
      <c r="F8617" t="n">
        <v>18.085</v>
      </c>
      <c r="G8617" t="inlineStr">
        <is>
          <t>direct_reported</t>
        </is>
      </c>
      <c r="H8617" s="8" t="inlineStr">
        <is>
          <t>https://www.sec.gov/Archives/edgar/data/1771910/000177191025000008/adc-20250630.htm</t>
        </is>
      </c>
      <c r="I8617" t="inlineStr">
        <is>
          <t>Product revenues, net, three months ended June 30, 2025 and 2024 then six months 2025 and 2024, in thousands (Form 10-Q) | 18,085 | 17,030 | 35,489 | 34,878</t>
        </is>
      </c>
      <c r="J8617" t="inlineStr"/>
      <c r="K8617" t="inlineStr"/>
      <c r="L8617" t="inlineStr"/>
      <c r="M8617" t="inlineStr"/>
      <c r="N8617" t="inlineStr"/>
      <c r="O8617" t="inlineStr">
        <is>
          <t>adc-zynlonta-us-reported-2025q2</t>
        </is>
      </c>
    </row>
    <row r="8618">
      <c r="A8618" t="inlineStr">
        <is>
          <t>D385</t>
        </is>
      </c>
      <c r="B8618" t="inlineStr">
        <is>
          <t>Zynlonta</t>
        </is>
      </c>
      <c r="C8618" t="inlineStr">
        <is>
          <t>2025Q3</t>
        </is>
      </c>
      <c r="D8618" t="n">
        <v>15.75</v>
      </c>
      <c r="E8618" t="inlineStr">
        <is>
          <t>USD</t>
        </is>
      </c>
      <c r="F8618" t="n">
        <v>15.75</v>
      </c>
      <c r="G8618" t="inlineStr">
        <is>
          <t>direct_reported</t>
        </is>
      </c>
      <c r="H8618" s="8" t="inlineStr">
        <is>
          <t>https://www.sec.gov/Archives/edgar/data/1771910/000162828025051095/adc-20250930.htm</t>
        </is>
      </c>
      <c r="I8618" t="inlineStr">
        <is>
          <t>Product revenues, net, three months ended September 30, 2025 and 2024 then nine months 2025 and 2024, in thousands (Form 10-Q) | 15,750 | 18,016 | 51,239 | 52,894</t>
        </is>
      </c>
      <c r="J8618" t="inlineStr"/>
      <c r="K8618" t="inlineStr"/>
      <c r="L8618" t="inlineStr"/>
      <c r="M8618" t="inlineStr"/>
      <c r="N8618" t="inlineStr"/>
      <c r="O8618" t="inlineStr">
        <is>
          <t>adc-zynlonta-us-reported-2025q3</t>
        </is>
      </c>
    </row>
    <row r="8619">
      <c r="A8619" t="inlineStr">
        <is>
          <t>D385</t>
        </is>
      </c>
      <c r="B8619" t="inlineStr">
        <is>
          <t>Zynlonta</t>
        </is>
      </c>
      <c r="C8619" t="inlineStr">
        <is>
          <t>2025Q4</t>
        </is>
      </c>
      <c r="D8619" t="n">
        <v>22.312</v>
      </c>
      <c r="E8619" t="inlineStr">
        <is>
          <t>USD</t>
        </is>
      </c>
      <c r="F8619" t="n">
        <v>22.312</v>
      </c>
      <c r="G8619" t="inlineStr">
        <is>
          <t>annual_less_reported_first_nine_months</t>
        </is>
      </c>
      <c r="H8619" s="8" t="inlineStr">
        <is>
          <t>https://www.sec.gov/Archives/edgar/data/1771910/000162828026016491/adc-20251231.htm</t>
        </is>
      </c>
      <c r="I8619" t="inlineStr">
        <is>
          <t>Product revenues, net, full year 2025 then 2024, in thousands (Form 10-K), which yields 22,312 | 73,551 | 69,280</t>
        </is>
      </c>
      <c r="J8619" t="inlineStr"/>
      <c r="K8619" t="inlineStr"/>
      <c r="L8619" t="inlineStr"/>
      <c r="M8619" t="inlineStr"/>
      <c r="N8619" t="inlineStr"/>
      <c r="O8619" t="inlineStr">
        <is>
          <t>adc-zynlonta-us-reported-2025q4</t>
        </is>
      </c>
    </row>
    <row r="8620">
      <c r="A8620" t="inlineStr">
        <is>
          <t>D385</t>
        </is>
      </c>
      <c r="B8620" t="inlineStr">
        <is>
          <t>Zynlonta</t>
        </is>
      </c>
      <c r="C8620" t="inlineStr">
        <is>
          <t>2026Q1</t>
        </is>
      </c>
      <c r="D8620" t="n">
        <v>20.033</v>
      </c>
      <c r="E8620" t="inlineStr">
        <is>
          <t>USD</t>
        </is>
      </c>
      <c r="F8620" t="n">
        <v>20.033</v>
      </c>
      <c r="G8620" t="inlineStr">
        <is>
          <t>direct_reported</t>
        </is>
      </c>
      <c r="H8620" s="8" t="inlineStr">
        <is>
          <t>https://www.sec.gov/Archives/edgar/data/1771910/000162828026029819/adc-20260331.htm</t>
        </is>
      </c>
      <c r="I8620" t="inlineStr">
        <is>
          <t>Product revenues, net, three months ended March 31, 2026 and 2025, in thousands (Form 10-Q) | 20,033 | 17,404</t>
        </is>
      </c>
      <c r="J8620" t="inlineStr"/>
      <c r="K8620" t="inlineStr"/>
      <c r="L8620" t="inlineStr"/>
      <c r="M8620" t="inlineStr"/>
      <c r="N8620" t="inlineStr"/>
      <c r="O8620" t="inlineStr">
        <is>
          <t>adc-zynlonta-us-reported-2026q1</t>
        </is>
      </c>
    </row>
    <row r="8621">
      <c r="A8621" t="inlineStr">
        <is>
          <t>D385</t>
        </is>
      </c>
      <c r="B8621" t="inlineStr">
        <is>
          <t>Zynlonta</t>
        </is>
      </c>
      <c r="C8621" t="inlineStr">
        <is>
          <t>2026Q2</t>
        </is>
      </c>
      <c r="D8621" t="n">
        <v>18.634</v>
      </c>
      <c r="E8621" t="inlineStr">
        <is>
          <t>USD</t>
        </is>
      </c>
      <c r="F8621" t="n">
        <v>18.634</v>
      </c>
      <c r="G8621" t="inlineStr">
        <is>
          <t>direct_reported</t>
        </is>
      </c>
      <c r="H8621" s="8" t="inlineStr">
        <is>
          <t>https://www.sec.gov/Archives/edgar/data/1771910/000162828026056711/adc-20260630.htm</t>
        </is>
      </c>
      <c r="I8621" t="inlineStr">
        <is>
          <t>Product revenues, net, three months ended June 30, 2026 and 2025 then six months 2026 and 2025, in thousands (Form 10-Q) | 18,634 | 18,085 | 38,667 | 35,489</t>
        </is>
      </c>
      <c r="J8621" t="inlineStr"/>
      <c r="K8621" t="inlineStr"/>
      <c r="L8621" t="inlineStr"/>
      <c r="M8621" t="inlineStr"/>
      <c r="N8621" t="inlineStr"/>
      <c r="O8621" t="inlineStr">
        <is>
          <t>adc-zynlonta-us-reported-2026q2</t>
        </is>
      </c>
    </row>
    <row r="8622">
      <c r="A8622" t="inlineStr">
        <is>
          <t>D386</t>
        </is>
      </c>
      <c r="B8622" t="inlineStr">
        <is>
          <t>Empaveli</t>
        </is>
      </c>
      <c r="C8622" t="inlineStr">
        <is>
          <t>2021Q2</t>
        </is>
      </c>
      <c r="D8622" t="n">
        <v>0.623</v>
      </c>
      <c r="E8622" t="inlineStr">
        <is>
          <t>USD</t>
        </is>
      </c>
      <c r="F8622" t="n">
        <v>0.623</v>
      </c>
      <c r="G8622" t="inlineStr">
        <is>
          <t>direct_reported</t>
        </is>
      </c>
      <c r="H8622" s="8" t="inlineStr">
        <is>
          <t>https://www.sec.gov/Archives/edgar/data/1492422/000156459021042601/apls-10q_20210630.htm</t>
        </is>
      </c>
      <c r="I8622" t="inlineStr">
        <is>
          <t>Product revenue, net, three months and six months ended June 30, 2021 and 2020, USD thousands, income statement | 623 | — | 623 | —</t>
        </is>
      </c>
      <c r="J8622" t="inlineStr"/>
      <c r="K8622" t="inlineStr"/>
      <c r="L8622" t="inlineStr"/>
      <c r="M8622" t="inlineStr"/>
      <c r="N8622" t="inlineStr"/>
      <c r="O8622" t="inlineStr">
        <is>
          <t>apellis-empaveli-us-reported-2021q2</t>
        </is>
      </c>
    </row>
    <row r="8623">
      <c r="A8623" t="inlineStr">
        <is>
          <t>D386</t>
        </is>
      </c>
      <c r="B8623" t="inlineStr">
        <is>
          <t>Empaveli</t>
        </is>
      </c>
      <c r="C8623" t="inlineStr">
        <is>
          <t>2021Q3</t>
        </is>
      </c>
      <c r="D8623" t="n">
        <v>5.314</v>
      </c>
      <c r="E8623" t="inlineStr">
        <is>
          <t>USD</t>
        </is>
      </c>
      <c r="F8623" t="n">
        <v>5.314</v>
      </c>
      <c r="G8623" t="inlineStr">
        <is>
          <t>direct_reported</t>
        </is>
      </c>
      <c r="H8623" s="8" t="inlineStr">
        <is>
          <t>https://www.sec.gov/Archives/edgar/data/1492422/000156459021055235/apls-10q_20210930.htm</t>
        </is>
      </c>
      <c r="I8623" t="inlineStr">
        <is>
          <t>Product revenue, net, three months and nine months ended September 30, 2021 and 2020, USD thousands, income statement | 5,314 | — | 5,937 | —</t>
        </is>
      </c>
      <c r="J8623" t="inlineStr"/>
      <c r="K8623" t="inlineStr"/>
      <c r="L8623" t="inlineStr"/>
      <c r="M8623" t="inlineStr"/>
      <c r="N8623" t="inlineStr"/>
      <c r="O8623" t="inlineStr">
        <is>
          <t>apellis-empaveli-us-reported-2021q3</t>
        </is>
      </c>
    </row>
    <row r="8624">
      <c r="A8624" t="inlineStr">
        <is>
          <t>D386</t>
        </is>
      </c>
      <c r="B8624" t="inlineStr">
        <is>
          <t>Empaveli</t>
        </is>
      </c>
      <c r="C8624" t="inlineStr">
        <is>
          <t>2021Q4</t>
        </is>
      </c>
      <c r="D8624" t="n">
        <v>9.210000000000001</v>
      </c>
      <c r="E8624" t="inlineStr">
        <is>
          <t>USD</t>
        </is>
      </c>
      <c r="F8624" t="n">
        <v>9.210000000000001</v>
      </c>
      <c r="G8624" t="inlineStr">
        <is>
          <t>annual_less_reported_first_nine_months</t>
        </is>
      </c>
      <c r="H8624" s="8" t="inlineStr">
        <is>
          <t>https://www.sec.gov/Archives/edgar/data/1492422/000156459022007606/apls-10k_20211231.htm</t>
        </is>
      </c>
      <c r="I8624" t="inlineStr">
        <is>
          <t>Product Revenue, net, full year 2021 (15,147) less nine months 2021 (5,937) yields 9,210, USD thousands, fourth quarter derived; the quoted figures are the full year 2021 and 2020 columns of the annual report | 15,147 | —</t>
        </is>
      </c>
      <c r="J8624" t="inlineStr"/>
      <c r="K8624" t="inlineStr"/>
      <c r="L8624" t="inlineStr"/>
      <c r="M8624" t="inlineStr"/>
      <c r="N8624" t="inlineStr"/>
      <c r="O8624" t="inlineStr">
        <is>
          <t>apellis-empaveli-us-reported-2021q4</t>
        </is>
      </c>
    </row>
    <row r="8625">
      <c r="A8625" t="inlineStr">
        <is>
          <t>D386</t>
        </is>
      </c>
      <c r="B8625" t="inlineStr">
        <is>
          <t>Empaveli</t>
        </is>
      </c>
      <c r="C8625" t="inlineStr">
        <is>
          <t>2022Q1</t>
        </is>
      </c>
      <c r="D8625" t="n">
        <v>12.109</v>
      </c>
      <c r="E8625" t="inlineStr">
        <is>
          <t>USD</t>
        </is>
      </c>
      <c r="F8625" t="n">
        <v>12.109</v>
      </c>
      <c r="G8625" t="inlineStr">
        <is>
          <t>direct_reported</t>
        </is>
      </c>
      <c r="H8625" s="8" t="inlineStr">
        <is>
          <t>https://www.sec.gov/Archives/edgar/data/1492422/000095017022007374/apls-20220331.htm</t>
        </is>
      </c>
      <c r="I8625" t="inlineStr">
        <is>
          <t>Product revenue, net, three months ended March 31, 2022 and 2021, USD thousands, income statement | 12,109 | —</t>
        </is>
      </c>
      <c r="J8625" t="inlineStr"/>
      <c r="K8625" t="inlineStr"/>
      <c r="L8625" t="inlineStr"/>
      <c r="M8625" t="inlineStr"/>
      <c r="N8625" t="inlineStr"/>
      <c r="O8625" t="inlineStr">
        <is>
          <t>apellis-empaveli-us-reported-2022q1</t>
        </is>
      </c>
    </row>
    <row r="8626">
      <c r="A8626" t="inlineStr">
        <is>
          <t>D386</t>
        </is>
      </c>
      <c r="B8626" t="inlineStr">
        <is>
          <t>Empaveli</t>
        </is>
      </c>
      <c r="C8626" t="inlineStr">
        <is>
          <t>2022Q2</t>
        </is>
      </c>
      <c r="D8626" t="n">
        <v>15.654</v>
      </c>
      <c r="E8626" t="inlineStr">
        <is>
          <t>USD</t>
        </is>
      </c>
      <c r="F8626" t="n">
        <v>15.654</v>
      </c>
      <c r="G8626" t="inlineStr">
        <is>
          <t>direct_reported</t>
        </is>
      </c>
      <c r="H8626" s="8" t="inlineStr">
        <is>
          <t>https://www.sec.gov/Archives/edgar/data/1492422/000095017022015500/apls-20220630.htm</t>
        </is>
      </c>
      <c r="I8626" t="inlineStr">
        <is>
          <t>Product revenue, net, three months and six months ended June 30, 2022 and 2021, USD thousands, income statement | 15,654 | 623 | 27,763 | 623</t>
        </is>
      </c>
      <c r="J8626" t="inlineStr"/>
      <c r="K8626" t="inlineStr"/>
      <c r="L8626" t="inlineStr"/>
      <c r="M8626" t="inlineStr"/>
      <c r="N8626" t="inlineStr"/>
      <c r="O8626" t="inlineStr">
        <is>
          <t>apellis-empaveli-us-reported-2022q2</t>
        </is>
      </c>
    </row>
    <row r="8627">
      <c r="A8627" t="inlineStr">
        <is>
          <t>D386</t>
        </is>
      </c>
      <c r="B8627" t="inlineStr">
        <is>
          <t>Empaveli</t>
        </is>
      </c>
      <c r="C8627" t="inlineStr">
        <is>
          <t>2022Q3</t>
        </is>
      </c>
      <c r="D8627" t="n">
        <v>17.676</v>
      </c>
      <c r="E8627" t="inlineStr">
        <is>
          <t>USD</t>
        </is>
      </c>
      <c r="F8627" t="n">
        <v>17.676</v>
      </c>
      <c r="G8627" t="inlineStr">
        <is>
          <t>direct_reported</t>
        </is>
      </c>
      <c r="H8627" s="8" t="inlineStr">
        <is>
          <t>https://www.sec.gov/Archives/edgar/data/1492422/000095017022022606/apls-20220930.htm</t>
        </is>
      </c>
      <c r="I8627" t="inlineStr">
        <is>
          <t>Product revenue, net, three months and nine months ended September 30, 2022 and 2021, USD thousands, income statement | 17,676 | 5,314 | 45,439 | 5,937</t>
        </is>
      </c>
      <c r="J8627" t="inlineStr"/>
      <c r="K8627" t="inlineStr"/>
      <c r="L8627" t="inlineStr"/>
      <c r="M8627" t="inlineStr"/>
      <c r="N8627" t="inlineStr"/>
      <c r="O8627" t="inlineStr">
        <is>
          <t>apellis-empaveli-us-reported-2022q3</t>
        </is>
      </c>
    </row>
    <row r="8628">
      <c r="A8628" t="inlineStr">
        <is>
          <t>D386</t>
        </is>
      </c>
      <c r="B8628" t="inlineStr">
        <is>
          <t>Empaveli</t>
        </is>
      </c>
      <c r="C8628" t="inlineStr">
        <is>
          <t>2022Q4</t>
        </is>
      </c>
      <c r="D8628" t="n">
        <v>19.653</v>
      </c>
      <c r="E8628" t="inlineStr">
        <is>
          <t>USD</t>
        </is>
      </c>
      <c r="F8628" t="n">
        <v>19.653</v>
      </c>
      <c r="G8628" t="inlineStr">
        <is>
          <t>annual_less_reported_first_nine_months</t>
        </is>
      </c>
      <c r="H8628" s="8" t="inlineStr">
        <is>
          <t>https://www.sec.gov/Archives/edgar/data/1492422/000095017023003438/apls-20221231.htm</t>
        </is>
      </c>
      <c r="I8628" t="inlineStr">
        <is>
          <t>Product Revenue, net, full year 2022 (65,092) less nine months 2022 (45,439) yields 19,653, USD thousands, fourth quarter derived; the quoted figures are the full year 2022 and 2021 columns of the annual report | 65,092 | 15,147</t>
        </is>
      </c>
      <c r="J8628" t="inlineStr"/>
      <c r="K8628" t="inlineStr"/>
      <c r="L8628" t="inlineStr"/>
      <c r="M8628" t="inlineStr"/>
      <c r="N8628" t="inlineStr"/>
      <c r="O8628" t="inlineStr">
        <is>
          <t>apellis-empaveli-us-reported-2022q4</t>
        </is>
      </c>
    </row>
    <row r="8629">
      <c r="A8629" t="inlineStr">
        <is>
          <t>D386</t>
        </is>
      </c>
      <c r="B8629" t="inlineStr">
        <is>
          <t>Empaveli</t>
        </is>
      </c>
      <c r="C8629" t="inlineStr">
        <is>
          <t>2023Q1</t>
        </is>
      </c>
      <c r="D8629" t="n">
        <v>20.44</v>
      </c>
      <c r="E8629" t="inlineStr">
        <is>
          <t>USD</t>
        </is>
      </c>
      <c r="F8629" t="n">
        <v>20.44</v>
      </c>
      <c r="G8629" t="inlineStr">
        <is>
          <t>direct_reported</t>
        </is>
      </c>
      <c r="H8629" s="8" t="inlineStr">
        <is>
          <t>https://www.sec.gov/Archives/edgar/data/1492422/000095017023017819/apls-20230331.htm</t>
        </is>
      </c>
      <c r="I8629" t="inlineStr">
        <is>
          <t>EMPAVELI, net product revenues, three months ended March 31, 2023 and 2022, USD thousands, product revenue by product table | 20,440 | 12,109</t>
        </is>
      </c>
      <c r="J8629" t="inlineStr"/>
      <c r="K8629" t="inlineStr"/>
      <c r="L8629" t="inlineStr"/>
      <c r="M8629" t="inlineStr"/>
      <c r="N8629" t="inlineStr"/>
      <c r="O8629" t="inlineStr">
        <is>
          <t>apellis-empaveli-us-reported-2023q1</t>
        </is>
      </c>
    </row>
    <row r="8630">
      <c r="A8630" t="inlineStr">
        <is>
          <t>D386</t>
        </is>
      </c>
      <c r="B8630" t="inlineStr">
        <is>
          <t>Empaveli</t>
        </is>
      </c>
      <c r="C8630" t="inlineStr">
        <is>
          <t>2023Q2</t>
        </is>
      </c>
      <c r="D8630" t="n">
        <v>22.303</v>
      </c>
      <c r="E8630" t="inlineStr">
        <is>
          <t>USD</t>
        </is>
      </c>
      <c r="F8630" t="n">
        <v>22.303</v>
      </c>
      <c r="G8630" t="inlineStr">
        <is>
          <t>direct_reported</t>
        </is>
      </c>
      <c r="H8630" s="8" t="inlineStr">
        <is>
          <t>https://www.sec.gov/Archives/edgar/data/1492422/000095017023035935/apls-20230630.htm</t>
        </is>
      </c>
      <c r="I8630" t="inlineStr">
        <is>
          <t>EMPAVELI, net product revenues, three months and six months ended June 30, 2023 and 2022, USD thousands, product revenue by product table | 22,303 | 15,654 | 42,742 | 27,763</t>
        </is>
      </c>
      <c r="J8630" t="inlineStr"/>
      <c r="K8630" t="inlineStr"/>
      <c r="L8630" t="inlineStr"/>
      <c r="M8630" t="inlineStr"/>
      <c r="N8630" t="inlineStr"/>
      <c r="O8630" t="inlineStr">
        <is>
          <t>apellis-empaveli-us-reported-2023q2</t>
        </is>
      </c>
    </row>
    <row r="8631">
      <c r="A8631" t="inlineStr">
        <is>
          <t>D386</t>
        </is>
      </c>
      <c r="B8631" t="inlineStr">
        <is>
          <t>Empaveli</t>
        </is>
      </c>
      <c r="C8631" t="inlineStr">
        <is>
          <t>2023Q3</t>
        </is>
      </c>
      <c r="D8631" t="n">
        <v>23.901</v>
      </c>
      <c r="E8631" t="inlineStr">
        <is>
          <t>USD</t>
        </is>
      </c>
      <c r="F8631" t="n">
        <v>23.901</v>
      </c>
      <c r="G8631" t="inlineStr">
        <is>
          <t>direct_reported</t>
        </is>
      </c>
      <c r="H8631" s="8" t="inlineStr">
        <is>
          <t>https://www.sec.gov/Archives/edgar/data/1492422/000095017023057117/apls-20230930.htm</t>
        </is>
      </c>
      <c r="I8631" t="inlineStr">
        <is>
          <t>EMPAVELI, net product revenues, three months and nine months ended September 30, 2023 and 2022, USD thousands, product revenue by product table | 23,901 | 17,676 | 66,643 | 45,439</t>
        </is>
      </c>
      <c r="J8631" t="inlineStr"/>
      <c r="K8631" t="inlineStr"/>
      <c r="L8631" t="inlineStr"/>
      <c r="M8631" t="inlineStr"/>
      <c r="N8631" t="inlineStr"/>
      <c r="O8631" t="inlineStr">
        <is>
          <t>apellis-empaveli-us-reported-2023q3</t>
        </is>
      </c>
    </row>
    <row r="8632">
      <c r="A8632" t="inlineStr">
        <is>
          <t>D386</t>
        </is>
      </c>
      <c r="B8632" t="inlineStr">
        <is>
          <t>Empaveli</t>
        </is>
      </c>
      <c r="C8632" t="inlineStr">
        <is>
          <t>2023Q4</t>
        </is>
      </c>
      <c r="D8632" t="n">
        <v>24.39</v>
      </c>
      <c r="E8632" t="inlineStr">
        <is>
          <t>USD</t>
        </is>
      </c>
      <c r="F8632" t="n">
        <v>24.39</v>
      </c>
      <c r="G8632" t="inlineStr">
        <is>
          <t>annual_less_reported_first_nine_months</t>
        </is>
      </c>
      <c r="H8632" s="8" t="inlineStr">
        <is>
          <t>https://www.sec.gov/Archives/edgar/data/1492422/000095017024020614/apls-20231231.htm</t>
        </is>
      </c>
      <c r="I8632" t="inlineStr">
        <is>
          <t>EMPAVELI, full year 2023 (91,033) less nine months 2023 (66,643) yields 24,390, USD thousands, fourth quarter derived; the quoted figures are the full year 2023 and 2022 columns of the annual report | 91,033 | 65,092</t>
        </is>
      </c>
      <c r="J8632" t="inlineStr"/>
      <c r="K8632" t="inlineStr"/>
      <c r="L8632" t="inlineStr"/>
      <c r="M8632" t="inlineStr"/>
      <c r="N8632" t="inlineStr"/>
      <c r="O8632" t="inlineStr">
        <is>
          <t>apellis-empaveli-us-reported-2023q4</t>
        </is>
      </c>
    </row>
    <row r="8633">
      <c r="A8633" t="inlineStr">
        <is>
          <t>D386</t>
        </is>
      </c>
      <c r="B8633" t="inlineStr">
        <is>
          <t>Empaveli</t>
        </is>
      </c>
      <c r="C8633" t="inlineStr">
        <is>
          <t>2024Q1</t>
        </is>
      </c>
      <c r="D8633" t="n">
        <v>25.61</v>
      </c>
      <c r="E8633" t="inlineStr">
        <is>
          <t>USD</t>
        </is>
      </c>
      <c r="F8633" t="n">
        <v>25.61</v>
      </c>
      <c r="G8633" t="inlineStr">
        <is>
          <t>direct_reported</t>
        </is>
      </c>
      <c r="H8633" s="8" t="inlineStr">
        <is>
          <t>https://www.sec.gov/Archives/edgar/data/1492422/000095017024053921/apls-20240331.htm</t>
        </is>
      </c>
      <c r="I8633" t="inlineStr">
        <is>
          <t>EMPAVELI, net product revenues, three months ended March 31, 2024 and 2023, USD thousands, product revenue by product table | 25,610 | 20,440</t>
        </is>
      </c>
      <c r="J8633" t="inlineStr"/>
      <c r="K8633" t="inlineStr"/>
      <c r="L8633" t="inlineStr"/>
      <c r="M8633" t="inlineStr"/>
      <c r="N8633" t="inlineStr"/>
      <c r="O8633" t="inlineStr">
        <is>
          <t>apellis-empaveli-us-reported-2024q1</t>
        </is>
      </c>
    </row>
    <row r="8634">
      <c r="A8634" t="inlineStr">
        <is>
          <t>D386</t>
        </is>
      </c>
      <c r="B8634" t="inlineStr">
        <is>
          <t>Empaveli</t>
        </is>
      </c>
      <c r="C8634" t="inlineStr">
        <is>
          <t>2024Q2</t>
        </is>
      </c>
      <c r="D8634" t="n">
        <v>24.512</v>
      </c>
      <c r="E8634" t="inlineStr">
        <is>
          <t>USD</t>
        </is>
      </c>
      <c r="F8634" t="n">
        <v>24.512</v>
      </c>
      <c r="G8634" t="inlineStr">
        <is>
          <t>direct_reported</t>
        </is>
      </c>
      <c r="H8634" s="8" t="inlineStr">
        <is>
          <t>https://www.sec.gov/Archives/edgar/data/1492422/000095017024088938/apls-20240630.htm</t>
        </is>
      </c>
      <c r="I8634" t="inlineStr">
        <is>
          <t>EMPAVELI, net product revenues, three months and six months ended June 30, 2024 and 2023, USD thousands, product revenue by product table | 24,512 | 22,303 | 50,122 | 42,742</t>
        </is>
      </c>
      <c r="J8634" t="inlineStr"/>
      <c r="K8634" t="inlineStr"/>
      <c r="L8634" t="inlineStr"/>
      <c r="M8634" t="inlineStr"/>
      <c r="N8634" t="inlineStr"/>
      <c r="O8634" t="inlineStr">
        <is>
          <t>apellis-empaveli-us-reported-2024q2</t>
        </is>
      </c>
    </row>
    <row r="8635">
      <c r="A8635" t="inlineStr">
        <is>
          <t>D386</t>
        </is>
      </c>
      <c r="B8635" t="inlineStr">
        <is>
          <t>Empaveli</t>
        </is>
      </c>
      <c r="C8635" t="inlineStr">
        <is>
          <t>2024Q3</t>
        </is>
      </c>
      <c r="D8635" t="n">
        <v>24.611</v>
      </c>
      <c r="E8635" t="inlineStr">
        <is>
          <t>USD</t>
        </is>
      </c>
      <c r="F8635" t="n">
        <v>24.611</v>
      </c>
      <c r="G8635" t="inlineStr">
        <is>
          <t>direct_reported</t>
        </is>
      </c>
      <c r="H8635" s="8" t="inlineStr">
        <is>
          <t>https://www.sec.gov/Archives/edgar/data/1492422/000095017024121062/apls-20240930.htm</t>
        </is>
      </c>
      <c r="I8635" t="inlineStr">
        <is>
          <t>EMPAVELI, net product revenues, three months and nine months ended September 30, 2024 and 2023, USD thousands, product revenue by product table | 24,611 | 23,901 | 74,733 | 66,643</t>
        </is>
      </c>
      <c r="J8635" t="inlineStr"/>
      <c r="K8635" t="inlineStr"/>
      <c r="L8635" t="inlineStr"/>
      <c r="M8635" t="inlineStr"/>
      <c r="N8635" t="inlineStr"/>
      <c r="O8635" t="inlineStr">
        <is>
          <t>apellis-empaveli-us-reported-2024q3</t>
        </is>
      </c>
    </row>
    <row r="8636">
      <c r="A8636" t="inlineStr">
        <is>
          <t>D386</t>
        </is>
      </c>
      <c r="B8636" t="inlineStr">
        <is>
          <t>Empaveli</t>
        </is>
      </c>
      <c r="C8636" t="inlineStr">
        <is>
          <t>2024Q4</t>
        </is>
      </c>
      <c r="D8636" t="n">
        <v>23.358</v>
      </c>
      <c r="E8636" t="inlineStr">
        <is>
          <t>USD</t>
        </is>
      </c>
      <c r="F8636" t="n">
        <v>23.358</v>
      </c>
      <c r="G8636" t="inlineStr">
        <is>
          <t>annual_less_reported_first_nine_months</t>
        </is>
      </c>
      <c r="H8636" s="8" t="inlineStr">
        <is>
          <t>https://www.sec.gov/Archives/edgar/data/1492422/000095017025029507/apls-20241231.htm</t>
        </is>
      </c>
      <c r="I8636" t="inlineStr">
        <is>
          <t>EMPAVELI, full year 2024 (98,091) less nine months 2024 (74,733) yields 23,358, USD thousands, fourth quarter derived; the quoted figures are the full year 2024 and 2023 columns of the annual report | 98,091 | 91,033</t>
        </is>
      </c>
      <c r="J8636" t="inlineStr"/>
      <c r="K8636" t="inlineStr"/>
      <c r="L8636" t="inlineStr"/>
      <c r="M8636" t="inlineStr"/>
      <c r="N8636" t="inlineStr"/>
      <c r="O8636" t="inlineStr">
        <is>
          <t>apellis-empaveli-us-reported-2024q4</t>
        </is>
      </c>
    </row>
    <row r="8637">
      <c r="A8637" t="inlineStr">
        <is>
          <t>D386</t>
        </is>
      </c>
      <c r="B8637" t="inlineStr">
        <is>
          <t>Empaveli</t>
        </is>
      </c>
      <c r="C8637" t="inlineStr">
        <is>
          <t>2025Q1</t>
        </is>
      </c>
      <c r="D8637" t="n">
        <v>19.726</v>
      </c>
      <c r="E8637" t="inlineStr">
        <is>
          <t>USD</t>
        </is>
      </c>
      <c r="F8637" t="n">
        <v>19.726</v>
      </c>
      <c r="G8637" t="inlineStr">
        <is>
          <t>direct_reported</t>
        </is>
      </c>
      <c r="H8637" s="8" t="inlineStr">
        <is>
          <t>https://www.sec.gov/Archives/edgar/data/1492422/000095017025064976/apls-20250331.htm</t>
        </is>
      </c>
      <c r="I8637" t="inlineStr">
        <is>
          <t>EMPAVELI, net product revenues, three months ended March 31, 2025 and 2024, USD thousands, product revenue by product table | 19,726 | 25,610</t>
        </is>
      </c>
      <c r="J8637" t="inlineStr"/>
      <c r="K8637" t="inlineStr"/>
      <c r="L8637" t="inlineStr"/>
      <c r="M8637" t="inlineStr"/>
      <c r="N8637" t="inlineStr"/>
      <c r="O8637" t="inlineStr">
        <is>
          <t>apellis-empaveli-us-reported-2025q1</t>
        </is>
      </c>
    </row>
    <row r="8638">
      <c r="A8638" t="inlineStr">
        <is>
          <t>D386</t>
        </is>
      </c>
      <c r="B8638" t="inlineStr">
        <is>
          <t>Empaveli</t>
        </is>
      </c>
      <c r="C8638" t="inlineStr">
        <is>
          <t>2025Q2</t>
        </is>
      </c>
      <c r="D8638" t="n">
        <v>20.762</v>
      </c>
      <c r="E8638" t="inlineStr">
        <is>
          <t>USD</t>
        </is>
      </c>
      <c r="F8638" t="n">
        <v>20.762</v>
      </c>
      <c r="G8638" t="inlineStr">
        <is>
          <t>direct_reported</t>
        </is>
      </c>
      <c r="H8638" s="8" t="inlineStr">
        <is>
          <t>https://www.sec.gov/Archives/edgar/data/1492422/000095017025100545/apls-20250630.htm</t>
        </is>
      </c>
      <c r="I8638" t="inlineStr">
        <is>
          <t>EMPAVELI, net product revenues, three months and six months ended June 30, 2025 and 2024, USD thousands, product revenue by product table | 20,762 | 24,512 | 40,488 | 50,122</t>
        </is>
      </c>
      <c r="J8638" t="inlineStr"/>
      <c r="K8638" t="inlineStr"/>
      <c r="L8638" t="inlineStr"/>
      <c r="M8638" t="inlineStr"/>
      <c r="N8638" t="inlineStr"/>
      <c r="O8638" t="inlineStr">
        <is>
          <t>apellis-empaveli-us-reported-2025q2</t>
        </is>
      </c>
    </row>
    <row r="8639">
      <c r="A8639" t="inlineStr">
        <is>
          <t>D386</t>
        </is>
      </c>
      <c r="B8639" t="inlineStr">
        <is>
          <t>Empaveli</t>
        </is>
      </c>
      <c r="C8639" t="inlineStr">
        <is>
          <t>2025Q3</t>
        </is>
      </c>
      <c r="D8639" t="n">
        <v>26.827</v>
      </c>
      <c r="E8639" t="inlineStr">
        <is>
          <t>USD</t>
        </is>
      </c>
      <c r="F8639" t="n">
        <v>26.827</v>
      </c>
      <c r="G8639" t="inlineStr">
        <is>
          <t>direct_reported</t>
        </is>
      </c>
      <c r="H8639" s="8" t="inlineStr">
        <is>
          <t>https://www.sec.gov/Archives/edgar/data/1492422/000119312525257374/apls-20250930.htm</t>
        </is>
      </c>
      <c r="I8639" t="inlineStr">
        <is>
          <t>EMPAVELI, net product revenues, three months and nine months ended September 30, 2025 and 2024, USD thousands, product revenue by product table | 26,827 | 24,611 | 67,315 | 74,733</t>
        </is>
      </c>
      <c r="J8639" t="inlineStr"/>
      <c r="K8639" t="inlineStr"/>
      <c r="L8639" t="inlineStr"/>
      <c r="M8639" t="inlineStr"/>
      <c r="N8639" t="inlineStr"/>
      <c r="O8639" t="inlineStr">
        <is>
          <t>apellis-empaveli-us-reported-2025q3</t>
        </is>
      </c>
    </row>
    <row r="8640">
      <c r="A8640" t="inlineStr">
        <is>
          <t>D386</t>
        </is>
      </c>
      <c r="B8640" t="inlineStr">
        <is>
          <t>Empaveli</t>
        </is>
      </c>
      <c r="C8640" t="inlineStr">
        <is>
          <t>2025Q4</t>
        </is>
      </c>
      <c r="D8640" t="n">
        <v>35.134</v>
      </c>
      <c r="E8640" t="inlineStr">
        <is>
          <t>USD</t>
        </is>
      </c>
      <c r="F8640" t="n">
        <v>35.134</v>
      </c>
      <c r="G8640" t="inlineStr">
        <is>
          <t>annual_less_reported_first_nine_months</t>
        </is>
      </c>
      <c r="H8640" s="8" t="inlineStr">
        <is>
          <t>https://www.sec.gov/Archives/edgar/data/1492422/000119312526065179/apls-20251231.htm</t>
        </is>
      </c>
      <c r="I8640" t="inlineStr">
        <is>
          <t>EMPAVELI, full year 2025 (102,449) less nine months 2025 (67,315) yields 35,134, USD thousands, fourth quarter derived; the quoted figures are the full year 2025 and 2024 columns of the annual report | 102,449 | 98,091</t>
        </is>
      </c>
      <c r="J8640" t="inlineStr"/>
      <c r="K8640" t="inlineStr"/>
      <c r="L8640" t="inlineStr"/>
      <c r="M8640" t="inlineStr"/>
      <c r="N8640" t="inlineStr"/>
      <c r="O8640" t="inlineStr">
        <is>
          <t>apellis-empaveli-us-reported-2025q4</t>
        </is>
      </c>
    </row>
    <row r="8641">
      <c r="A8641" t="inlineStr">
        <is>
          <t>D386</t>
        </is>
      </c>
      <c r="B8641" t="inlineStr">
        <is>
          <t>Empaveli</t>
        </is>
      </c>
      <c r="C8641" t="inlineStr">
        <is>
          <t>2026Q1</t>
        </is>
      </c>
      <c r="D8641" t="n">
        <v>41.291</v>
      </c>
      <c r="E8641" t="inlineStr">
        <is>
          <t>USD</t>
        </is>
      </c>
      <c r="F8641" t="n">
        <v>41.291</v>
      </c>
      <c r="G8641" t="inlineStr">
        <is>
          <t>direct_reported</t>
        </is>
      </c>
      <c r="H8641" s="8" t="inlineStr">
        <is>
          <t>https://www.sec.gov/Archives/edgar/data/1492422/000149242226000108/apls-20260331.htm</t>
        </is>
      </c>
      <c r="I8641" t="inlineStr">
        <is>
          <t>EMPAVELI, net product revenues, three months ended March 31, 2026 and 2025, USD thousands, product revenue by product table | 41,291 | 19,726</t>
        </is>
      </c>
      <c r="J8641" t="inlineStr"/>
      <c r="K8641" t="inlineStr"/>
      <c r="L8641" t="inlineStr"/>
      <c r="M8641" t="inlineStr"/>
      <c r="N8641" t="inlineStr"/>
      <c r="O8641" t="inlineStr">
        <is>
          <t>apellis-empaveli-us-reported-2026q1</t>
        </is>
      </c>
    </row>
    <row r="8642">
      <c r="A8642" t="inlineStr">
        <is>
          <t>D390</t>
        </is>
      </c>
      <c r="B8642" t="inlineStr">
        <is>
          <t>Tavalisse</t>
        </is>
      </c>
      <c r="C8642" t="inlineStr">
        <is>
          <t>2018Q2</t>
        </is>
      </c>
      <c r="D8642" t="n">
        <v>1.8</v>
      </c>
      <c r="E8642" t="inlineStr">
        <is>
          <t>USD</t>
        </is>
      </c>
      <c r="F8642" t="n">
        <v>1.8</v>
      </c>
      <c r="G8642" t="inlineStr">
        <is>
          <t>direct_reported</t>
        </is>
      </c>
      <c r="H8642" s="8" t="inlineStr">
        <is>
          <t>https://www.sec.gov/Archives/edgar/data/1034842/000110465918050532/a18-18515_1ex99d1.htm</t>
        </is>
      </c>
      <c r="I8642" t="inlineStr">
        <is>
          <t>Q2 2018 earnings release (8-K Ex 99.1), TAVALISSE net product sales sentence, USD millions as printed | 1.8</t>
        </is>
      </c>
      <c r="J8642" t="inlineStr"/>
      <c r="K8642" t="inlineStr"/>
      <c r="L8642" t="inlineStr"/>
      <c r="M8642" t="inlineStr"/>
      <c r="N8642" t="inlineStr"/>
      <c r="O8642" t="inlineStr">
        <is>
          <t>rigel-tavalisse-us-reported-2018q2</t>
        </is>
      </c>
    </row>
    <row r="8643">
      <c r="A8643" t="inlineStr">
        <is>
          <t>D390</t>
        </is>
      </c>
      <c r="B8643" t="inlineStr">
        <is>
          <t>Tavalisse</t>
        </is>
      </c>
      <c r="C8643" t="inlineStr">
        <is>
          <t>2018Q3</t>
        </is>
      </c>
      <c r="D8643" t="n">
        <v>4.865</v>
      </c>
      <c r="E8643" t="inlineStr">
        <is>
          <t>USD</t>
        </is>
      </c>
      <c r="F8643" t="n">
        <v>4.865</v>
      </c>
      <c r="G8643" t="inlineStr">
        <is>
          <t>direct_reported</t>
        </is>
      </c>
      <c r="H8643" s="8" t="inlineStr">
        <is>
          <t>https://www.sec.gov/Archives/edgar/data/1034842/000110465918066323/a18-39634_1ex99d1.htm</t>
        </is>
      </c>
      <c r="I8643" t="inlineStr">
        <is>
          <t>2018Q3 earnings release statement of operations, Product sales, net, USD thousands, three months then comparative and year columns, twelve months and full year | 4,865 | — | 6,652 | —</t>
        </is>
      </c>
      <c r="J8643" t="inlineStr"/>
      <c r="K8643" t="inlineStr"/>
      <c r="L8643" t="inlineStr"/>
      <c r="M8643" t="inlineStr"/>
      <c r="N8643" t="inlineStr"/>
      <c r="O8643" t="inlineStr">
        <is>
          <t>rigel-tavalisse-us-reported-2018q3</t>
        </is>
      </c>
    </row>
    <row r="8644">
      <c r="A8644" t="inlineStr">
        <is>
          <t>D390</t>
        </is>
      </c>
      <c r="B8644" t="inlineStr">
        <is>
          <t>Tavalisse</t>
        </is>
      </c>
      <c r="C8644" t="inlineStr">
        <is>
          <t>2018Q4</t>
        </is>
      </c>
      <c r="D8644" t="n">
        <v>7.295</v>
      </c>
      <c r="E8644" t="inlineStr">
        <is>
          <t>USD</t>
        </is>
      </c>
      <c r="F8644" t="n">
        <v>7.295</v>
      </c>
      <c r="G8644" t="inlineStr">
        <is>
          <t>direct_reported</t>
        </is>
      </c>
      <c r="H8644" s="8" t="inlineStr">
        <is>
          <t>https://www.sec.gov/Archives/edgar/data/1034842/000110465919011582/a19-5474_1ex99d1.htm</t>
        </is>
      </c>
      <c r="I8644" t="inlineStr">
        <is>
          <t>2018Q4 earnings release statement of operations, Product sales, net, USD thousands, three months then comparative and year columns, twelve months and full year | 7,295 | — | 13,947 | —</t>
        </is>
      </c>
      <c r="J8644" t="inlineStr"/>
      <c r="K8644" t="inlineStr"/>
      <c r="L8644" t="inlineStr"/>
      <c r="M8644" t="inlineStr"/>
      <c r="N8644" t="inlineStr"/>
      <c r="O8644" t="inlineStr">
        <is>
          <t>rigel-tavalisse-us-reported-2018q4</t>
        </is>
      </c>
    </row>
    <row r="8645">
      <c r="A8645" t="inlineStr">
        <is>
          <t>D390</t>
        </is>
      </c>
      <c r="B8645" t="inlineStr">
        <is>
          <t>Tavalisse</t>
        </is>
      </c>
      <c r="C8645" t="inlineStr">
        <is>
          <t>2019Q1</t>
        </is>
      </c>
      <c r="D8645" t="n">
        <v>8.054</v>
      </c>
      <c r="E8645" t="inlineStr">
        <is>
          <t>USD</t>
        </is>
      </c>
      <c r="F8645" t="n">
        <v>8.054</v>
      </c>
      <c r="G8645" t="inlineStr">
        <is>
          <t>direct_reported</t>
        </is>
      </c>
      <c r="H8645" s="8" t="inlineStr">
        <is>
          <t>https://www.sec.gov/Archives/edgar/data/1034842/000110465919027507/a19-9532_1ex99d1.htm</t>
        </is>
      </c>
      <c r="I8645" t="inlineStr">
        <is>
          <t>2019Q1 earnings release statement of operations, Product sales, net, USD thousands, three months then comparative and year columns, twelve months and full year | 8,054 | —</t>
        </is>
      </c>
      <c r="J8645" t="inlineStr"/>
      <c r="K8645" t="inlineStr"/>
      <c r="L8645" t="inlineStr"/>
      <c r="M8645" t="inlineStr"/>
      <c r="N8645" t="inlineStr"/>
      <c r="O8645" t="inlineStr">
        <is>
          <t>rigel-tavalisse-us-reported-2019q1</t>
        </is>
      </c>
    </row>
    <row r="8646">
      <c r="A8646" t="inlineStr">
        <is>
          <t>D390</t>
        </is>
      </c>
      <c r="B8646" t="inlineStr">
        <is>
          <t>Tavalisse</t>
        </is>
      </c>
      <c r="C8646" t="inlineStr">
        <is>
          <t>2019Q2</t>
        </is>
      </c>
      <c r="D8646" t="n">
        <v>10.173</v>
      </c>
      <c r="E8646" t="inlineStr">
        <is>
          <t>USD</t>
        </is>
      </c>
      <c r="F8646" t="n">
        <v>10.173</v>
      </c>
      <c r="G8646" t="inlineStr">
        <is>
          <t>direct_reported</t>
        </is>
      </c>
      <c r="H8646" s="8" t="inlineStr">
        <is>
          <t>https://www.sec.gov/Archives/edgar/data/1034842/000110465919044305/a19-16682_1ex99d1.htm</t>
        </is>
      </c>
      <c r="I8646" t="inlineStr">
        <is>
          <t>2019Q2 earnings release statement of operations, Product sales, net, USD thousands, three months then comparative and year columns, twelve months and full year | 10,173 | 1,787 | 18,227 | 1,787</t>
        </is>
      </c>
      <c r="J8646" t="inlineStr"/>
      <c r="K8646" t="inlineStr"/>
      <c r="L8646" t="inlineStr"/>
      <c r="M8646" t="inlineStr"/>
      <c r="N8646" t="inlineStr"/>
      <c r="O8646" t="inlineStr">
        <is>
          <t>rigel-tavalisse-us-reported-2019q2</t>
        </is>
      </c>
    </row>
    <row r="8647">
      <c r="A8647" t="inlineStr">
        <is>
          <t>D390</t>
        </is>
      </c>
      <c r="B8647" t="inlineStr">
        <is>
          <t>Tavalisse</t>
        </is>
      </c>
      <c r="C8647" t="inlineStr">
        <is>
          <t>2019Q3</t>
        </is>
      </c>
      <c r="D8647" t="n">
        <v>11.716</v>
      </c>
      <c r="E8647" t="inlineStr">
        <is>
          <t>USD</t>
        </is>
      </c>
      <c r="F8647" t="n">
        <v>11.716</v>
      </c>
      <c r="G8647" t="inlineStr">
        <is>
          <t>direct_reported</t>
        </is>
      </c>
      <c r="H8647" s="8" t="inlineStr">
        <is>
          <t>https://www.sec.gov/Archives/edgar/data/1034842/000110465919060054/a19-21957_1ex99d1.htm</t>
        </is>
      </c>
      <c r="I8647" t="inlineStr">
        <is>
          <t>2019Q3 earnings release statement of operations, Product sales, net, USD thousands, three months then comparative and year columns, twelve months and full year | 11,716 | 4,865 | 29,943 | 6,652</t>
        </is>
      </c>
      <c r="J8647" t="inlineStr"/>
      <c r="K8647" t="inlineStr"/>
      <c r="L8647" t="inlineStr"/>
      <c r="M8647" t="inlineStr"/>
      <c r="N8647" t="inlineStr"/>
      <c r="O8647" t="inlineStr">
        <is>
          <t>rigel-tavalisse-us-reported-2019q3</t>
        </is>
      </c>
    </row>
    <row r="8648">
      <c r="A8648" t="inlineStr">
        <is>
          <t>D390</t>
        </is>
      </c>
      <c r="B8648" t="inlineStr">
        <is>
          <t>Tavalisse</t>
        </is>
      </c>
      <c r="C8648" t="inlineStr">
        <is>
          <t>2019Q4</t>
        </is>
      </c>
      <c r="D8648" t="n">
        <v>13.829</v>
      </c>
      <c r="E8648" t="inlineStr">
        <is>
          <t>USD</t>
        </is>
      </c>
      <c r="F8648" t="n">
        <v>13.829</v>
      </c>
      <c r="G8648" t="inlineStr">
        <is>
          <t>direct_reported</t>
        </is>
      </c>
      <c r="H8648" s="8" t="inlineStr">
        <is>
          <t>https://www.sec.gov/Archives/edgar/data/1034842/000110465920026180/tm2011128d1_ex99-1.htm</t>
        </is>
      </c>
      <c r="I8648" t="inlineStr">
        <is>
          <t>2019Q4 earnings release statement of operations, Product sales, net, USD thousands, three months then comparative and year columns, twelve months and full year | 13,829 | 7,295 | 43,772 | 13,947</t>
        </is>
      </c>
      <c r="J8648" t="inlineStr"/>
      <c r="K8648" t="inlineStr"/>
      <c r="L8648" t="inlineStr"/>
      <c r="M8648" t="inlineStr"/>
      <c r="N8648" t="inlineStr"/>
      <c r="O8648" t="inlineStr">
        <is>
          <t>rigel-tavalisse-us-reported-2019q4</t>
        </is>
      </c>
    </row>
    <row r="8649">
      <c r="A8649" t="inlineStr">
        <is>
          <t>D390</t>
        </is>
      </c>
      <c r="B8649" t="inlineStr">
        <is>
          <t>Tavalisse</t>
        </is>
      </c>
      <c r="C8649" t="inlineStr">
        <is>
          <t>2020Q1</t>
        </is>
      </c>
      <c r="D8649" t="n">
        <v>12.68</v>
      </c>
      <c r="E8649" t="inlineStr">
        <is>
          <t>USD</t>
        </is>
      </c>
      <c r="F8649" t="n">
        <v>12.68</v>
      </c>
      <c r="G8649" t="inlineStr">
        <is>
          <t>direct_reported</t>
        </is>
      </c>
      <c r="H8649" s="8" t="inlineStr">
        <is>
          <t>https://www.sec.gov/Archives/edgar/data/1034842/000110465920056879/tm2018619d1_ex99-1.htm</t>
        </is>
      </c>
      <c r="I8649" t="inlineStr">
        <is>
          <t>2020Q1 earnings release statement of operations, Product sales, net, USD thousands, three months then comparative and year columns, twelve months and full year | 12,680 | 8,054</t>
        </is>
      </c>
      <c r="J8649" t="inlineStr"/>
      <c r="K8649" t="inlineStr"/>
      <c r="L8649" t="inlineStr"/>
      <c r="M8649" t="inlineStr"/>
      <c r="N8649" t="inlineStr"/>
      <c r="O8649" t="inlineStr">
        <is>
          <t>rigel-tavalisse-us-reported-2020q1</t>
        </is>
      </c>
    </row>
    <row r="8650">
      <c r="A8650" t="inlineStr">
        <is>
          <t>D390</t>
        </is>
      </c>
      <c r="B8650" t="inlineStr">
        <is>
          <t>Tavalisse</t>
        </is>
      </c>
      <c r="C8650" t="inlineStr">
        <is>
          <t>2020Q2</t>
        </is>
      </c>
      <c r="D8650" t="n">
        <v>14.974</v>
      </c>
      <c r="E8650" t="inlineStr">
        <is>
          <t>USD</t>
        </is>
      </c>
      <c r="F8650" t="n">
        <v>14.974</v>
      </c>
      <c r="G8650" t="inlineStr">
        <is>
          <t>direct_reported</t>
        </is>
      </c>
      <c r="H8650" s="8" t="inlineStr">
        <is>
          <t>https://www.sec.gov/Archives/edgar/data/1034842/000110465920090262/tm2026411d1_ex99-1.htm</t>
        </is>
      </c>
      <c r="I8650" t="inlineStr">
        <is>
          <t>2020Q2 earnings release statement of operations, Product sales, net, USD thousands, three months then comparative and year columns, twelve months and full year | 14,974 | 10,173 | 27,654 | 18,227</t>
        </is>
      </c>
      <c r="J8650" t="inlineStr"/>
      <c r="K8650" t="inlineStr"/>
      <c r="L8650" t="inlineStr"/>
      <c r="M8650" t="inlineStr"/>
      <c r="N8650" t="inlineStr"/>
      <c r="O8650" t="inlineStr">
        <is>
          <t>rigel-tavalisse-us-reported-2020q2</t>
        </is>
      </c>
    </row>
    <row r="8651">
      <c r="A8651" t="inlineStr">
        <is>
          <t>D390</t>
        </is>
      </c>
      <c r="B8651" t="inlineStr">
        <is>
          <t>Tavalisse</t>
        </is>
      </c>
      <c r="C8651" t="inlineStr">
        <is>
          <t>2020Q3</t>
        </is>
      </c>
      <c r="D8651" t="n">
        <v>16.289</v>
      </c>
      <c r="E8651" t="inlineStr">
        <is>
          <t>USD</t>
        </is>
      </c>
      <c r="F8651" t="n">
        <v>16.289</v>
      </c>
      <c r="G8651" t="inlineStr">
        <is>
          <t>direct_reported</t>
        </is>
      </c>
      <c r="H8651" s="8" t="inlineStr">
        <is>
          <t>https://www.sec.gov/Archives/edgar/data/1034842/000110465920121776/tm2035102d1_ex99-1.htm</t>
        </is>
      </c>
      <c r="I8651" t="inlineStr">
        <is>
          <t>2020Q3 earnings release statement of operations, Product sales, net, USD thousands, three months then comparative and year columns, twelve months and full year | 16,289 | 11,716 | 43,943 | 29,943</t>
        </is>
      </c>
      <c r="J8651" t="inlineStr"/>
      <c r="K8651" t="inlineStr"/>
      <c r="L8651" t="inlineStr"/>
      <c r="M8651" t="inlineStr"/>
      <c r="N8651" t="inlineStr"/>
      <c r="O8651" t="inlineStr">
        <is>
          <t>rigel-tavalisse-us-reported-2020q3</t>
        </is>
      </c>
    </row>
    <row r="8652">
      <c r="A8652" t="inlineStr">
        <is>
          <t>D390</t>
        </is>
      </c>
      <c r="B8652" t="inlineStr">
        <is>
          <t>Tavalisse</t>
        </is>
      </c>
      <c r="C8652" t="inlineStr">
        <is>
          <t>2020Q4</t>
        </is>
      </c>
      <c r="D8652" t="n">
        <v>17.753</v>
      </c>
      <c r="E8652" t="inlineStr">
        <is>
          <t>USD</t>
        </is>
      </c>
      <c r="F8652" t="n">
        <v>17.753</v>
      </c>
      <c r="G8652" t="inlineStr">
        <is>
          <t>direct_reported</t>
        </is>
      </c>
      <c r="H8652" s="8" t="inlineStr">
        <is>
          <t>https://www.sec.gov/Archives/edgar/data/1034842/000110465921030711/tm218401d1_ex99-1.htm</t>
        </is>
      </c>
      <c r="I8652" t="inlineStr">
        <is>
          <t>2020Q4 earnings release statement of operations, Product sales, net, USD thousands, three months then comparative and year columns, twelve months and full year | 17,753 | 13,829 | 61,696 | 43,772</t>
        </is>
      </c>
      <c r="J8652" t="inlineStr"/>
      <c r="K8652" t="inlineStr"/>
      <c r="L8652" t="inlineStr"/>
      <c r="M8652" t="inlineStr"/>
      <c r="N8652" t="inlineStr"/>
      <c r="O8652" t="inlineStr">
        <is>
          <t>rigel-tavalisse-us-reported-2020q4</t>
        </is>
      </c>
    </row>
    <row r="8653">
      <c r="A8653" t="inlineStr">
        <is>
          <t>D390</t>
        </is>
      </c>
      <c r="B8653" t="inlineStr">
        <is>
          <t>Tavalisse</t>
        </is>
      </c>
      <c r="C8653" t="inlineStr">
        <is>
          <t>2021Q1</t>
        </is>
      </c>
      <c r="D8653" t="n">
        <v>12.376</v>
      </c>
      <c r="E8653" t="inlineStr">
        <is>
          <t>USD</t>
        </is>
      </c>
      <c r="F8653" t="n">
        <v>12.376</v>
      </c>
      <c r="G8653" t="inlineStr">
        <is>
          <t>direct_reported</t>
        </is>
      </c>
      <c r="H8653" s="8" t="inlineStr">
        <is>
          <t>https://www.sec.gov/Archives/edgar/data/1034842/000110465921061696/tm2115248d1_ex99-1.htm</t>
        </is>
      </c>
      <c r="I8653" t="inlineStr">
        <is>
          <t>2021Q1 earnings release statement of operations, Product sales, net, USD thousands, three months then comparative and year columns, twelve months and full year | 12,376 | 12,680</t>
        </is>
      </c>
      <c r="J8653" t="inlineStr"/>
      <c r="K8653" t="inlineStr"/>
      <c r="L8653" t="inlineStr"/>
      <c r="M8653" t="inlineStr"/>
      <c r="N8653" t="inlineStr"/>
      <c r="O8653" t="inlineStr">
        <is>
          <t>rigel-tavalisse-us-reported-2021q1</t>
        </is>
      </c>
    </row>
    <row r="8654">
      <c r="A8654" t="inlineStr">
        <is>
          <t>D390</t>
        </is>
      </c>
      <c r="B8654" t="inlineStr">
        <is>
          <t>Tavalisse</t>
        </is>
      </c>
      <c r="C8654" t="inlineStr">
        <is>
          <t>2021Q2</t>
        </is>
      </c>
      <c r="D8654" t="n">
        <v>17.053</v>
      </c>
      <c r="E8654" t="inlineStr">
        <is>
          <t>USD</t>
        </is>
      </c>
      <c r="F8654" t="n">
        <v>17.053</v>
      </c>
      <c r="G8654" t="inlineStr">
        <is>
          <t>direct_reported</t>
        </is>
      </c>
      <c r="H8654" s="8" t="inlineStr">
        <is>
          <t>https://www.sec.gov/Archives/edgar/data/1034842/000110465921099471/tm2123984d1_99-1.htm</t>
        </is>
      </c>
      <c r="I8654" t="inlineStr">
        <is>
          <t>2021Q2 earnings release statement of operations, Product sales, net, USD thousands, three months then comparative and year columns, twelve months and full year | 17,053 | 14,974 | 29,429 | 27,654</t>
        </is>
      </c>
      <c r="J8654" t="inlineStr"/>
      <c r="K8654" t="inlineStr"/>
      <c r="L8654" t="inlineStr"/>
      <c r="M8654" t="inlineStr"/>
      <c r="N8654" t="inlineStr"/>
      <c r="O8654" t="inlineStr">
        <is>
          <t>rigel-tavalisse-us-reported-2021q2</t>
        </is>
      </c>
    </row>
    <row r="8655">
      <c r="A8655" t="inlineStr">
        <is>
          <t>D390</t>
        </is>
      </c>
      <c r="B8655" t="inlineStr">
        <is>
          <t>Tavalisse</t>
        </is>
      </c>
      <c r="C8655" t="inlineStr">
        <is>
          <t>2021Q3</t>
        </is>
      </c>
      <c r="D8655" t="n">
        <v>16.012</v>
      </c>
      <c r="E8655" t="inlineStr">
        <is>
          <t>USD</t>
        </is>
      </c>
      <c r="F8655" t="n">
        <v>16.012</v>
      </c>
      <c r="G8655" t="inlineStr">
        <is>
          <t>direct_reported</t>
        </is>
      </c>
      <c r="H8655" s="8" t="inlineStr">
        <is>
          <t>https://www.sec.gov/Archives/edgar/data/1034842/000110465921132987/tm2131659d1_ex99-1.htm</t>
        </is>
      </c>
      <c r="I8655" t="inlineStr">
        <is>
          <t>2021Q3 earnings release statement of operations, Product sales, net, USD thousands, three months then comparative and year columns, twelve months and full year | 16,012 | 16,289 | 45,441 | 43,943</t>
        </is>
      </c>
      <c r="J8655" t="inlineStr"/>
      <c r="K8655" t="inlineStr"/>
      <c r="L8655" t="inlineStr"/>
      <c r="M8655" t="inlineStr"/>
      <c r="N8655" t="inlineStr"/>
      <c r="O8655" t="inlineStr">
        <is>
          <t>rigel-tavalisse-us-reported-2021q3</t>
        </is>
      </c>
    </row>
    <row r="8656">
      <c r="A8656" t="inlineStr">
        <is>
          <t>D390</t>
        </is>
      </c>
      <c r="B8656" t="inlineStr">
        <is>
          <t>Tavalisse</t>
        </is>
      </c>
      <c r="C8656" t="inlineStr">
        <is>
          <t>2021Q4</t>
        </is>
      </c>
      <c r="D8656" t="n">
        <v>17.569</v>
      </c>
      <c r="E8656" t="inlineStr">
        <is>
          <t>USD</t>
        </is>
      </c>
      <c r="F8656" t="n">
        <v>17.569</v>
      </c>
      <c r="G8656" t="inlineStr">
        <is>
          <t>direct_reported</t>
        </is>
      </c>
      <c r="H8656" s="8" t="inlineStr">
        <is>
          <t>https://www.sec.gov/Archives/edgar/data/1034842/000110465922028673/tm227931d1_ex99-1.htm</t>
        </is>
      </c>
      <c r="I8656" t="inlineStr">
        <is>
          <t>2021Q4 earnings release statement of operations, Product sales, net, USD thousands, three months then comparative and year columns, twelve months and full year | 17,569 | 17,753 | 63,010 | 61,696</t>
        </is>
      </c>
      <c r="J8656" t="inlineStr"/>
      <c r="K8656" t="inlineStr"/>
      <c r="L8656" t="inlineStr"/>
      <c r="M8656" t="inlineStr"/>
      <c r="N8656" t="inlineStr"/>
      <c r="O8656" t="inlineStr">
        <is>
          <t>rigel-tavalisse-us-reported-2021q4</t>
        </is>
      </c>
    </row>
    <row r="8657">
      <c r="A8657" t="inlineStr">
        <is>
          <t>D390</t>
        </is>
      </c>
      <c r="B8657" t="inlineStr">
        <is>
          <t>Tavalisse</t>
        </is>
      </c>
      <c r="C8657" t="inlineStr">
        <is>
          <t>2022Q1</t>
        </is>
      </c>
      <c r="D8657" t="n">
        <v>16.197</v>
      </c>
      <c r="E8657" t="inlineStr">
        <is>
          <t>USD</t>
        </is>
      </c>
      <c r="F8657" t="n">
        <v>16.197</v>
      </c>
      <c r="G8657" t="inlineStr">
        <is>
          <t>direct_reported</t>
        </is>
      </c>
      <c r="H8657" s="8" t="inlineStr">
        <is>
          <t>https://www.sec.gov/Archives/edgar/data/1034842/000110465922055272/tm2214228d1_ex99-1.htm</t>
        </is>
      </c>
      <c r="I8657" t="inlineStr">
        <is>
          <t>2022Q1 earnings release statement of operations, Product sales, net, USD thousands, three months then comparative and year columns, twelve months and full year | 16,197 | 12,376</t>
        </is>
      </c>
      <c r="J8657" t="inlineStr"/>
      <c r="K8657" t="inlineStr"/>
      <c r="L8657" t="inlineStr"/>
      <c r="M8657" t="inlineStr"/>
      <c r="N8657" t="inlineStr"/>
      <c r="O8657" t="inlineStr">
        <is>
          <t>rigel-tavalisse-us-reported-2022q1</t>
        </is>
      </c>
    </row>
    <row r="8658">
      <c r="A8658" t="inlineStr">
        <is>
          <t>D390</t>
        </is>
      </c>
      <c r="B8658" t="inlineStr">
        <is>
          <t>Tavalisse</t>
        </is>
      </c>
      <c r="C8658" t="inlineStr">
        <is>
          <t>2022Q2</t>
        </is>
      </c>
      <c r="D8658" t="n">
        <v>18.55</v>
      </c>
      <c r="E8658" t="inlineStr">
        <is>
          <t>USD</t>
        </is>
      </c>
      <c r="F8658" t="n">
        <v>18.55</v>
      </c>
      <c r="G8658" t="inlineStr">
        <is>
          <t>direct_reported</t>
        </is>
      </c>
      <c r="H8658" s="8" t="inlineStr">
        <is>
          <t>https://www.sec.gov/Archives/edgar/data/1034842/000110465922085188/tm2222339d1_ex99-1.htm</t>
        </is>
      </c>
      <c r="I8658" t="inlineStr">
        <is>
          <t>2022Q2 earnings release statement of operations, Product sales, net, USD thousands, three months then comparative and year columns, twelve months and full year | 18,550 | 17,053 | 34,747 | 29,429</t>
        </is>
      </c>
      <c r="J8658" t="inlineStr"/>
      <c r="K8658" t="inlineStr"/>
      <c r="L8658" t="inlineStr"/>
      <c r="M8658" t="inlineStr"/>
      <c r="N8658" t="inlineStr"/>
      <c r="O8658" t="inlineStr">
        <is>
          <t>rigel-tavalisse-us-reported-2022q2</t>
        </is>
      </c>
    </row>
    <row r="8659">
      <c r="A8659" t="inlineStr">
        <is>
          <t>D390</t>
        </is>
      </c>
      <c r="B8659" t="inlineStr">
        <is>
          <t>Tavalisse</t>
        </is>
      </c>
      <c r="C8659" t="inlineStr">
        <is>
          <t>2022Q3</t>
        </is>
      </c>
      <c r="D8659" t="n">
        <v>19.188</v>
      </c>
      <c r="E8659" t="inlineStr">
        <is>
          <t>USD</t>
        </is>
      </c>
      <c r="F8659" t="n">
        <v>19.188</v>
      </c>
      <c r="G8659" t="inlineStr">
        <is>
          <t>direct_reported</t>
        </is>
      </c>
      <c r="H8659" s="8" t="inlineStr">
        <is>
          <t>https://www.sec.gov/Archives/edgar/data/1034842/000110465922114413/tm2229578d1_ex99-1.htm</t>
        </is>
      </c>
      <c r="I8659" t="inlineStr">
        <is>
          <t>2022Q3 earnings release statement of operations, Product sales, net, USD thousands, three months then comparative and year columns, twelve months and full year | 19,188 | 16,012 | 53,935 | 45,441</t>
        </is>
      </c>
      <c r="J8659" t="inlineStr"/>
      <c r="K8659" t="inlineStr"/>
      <c r="L8659" t="inlineStr"/>
      <c r="M8659" t="inlineStr"/>
      <c r="N8659" t="inlineStr"/>
      <c r="O8659" t="inlineStr">
        <is>
          <t>rigel-tavalisse-us-reported-2022q3</t>
        </is>
      </c>
    </row>
    <row r="8660">
      <c r="A8660" t="inlineStr">
        <is>
          <t>D390</t>
        </is>
      </c>
      <c r="B8660" t="inlineStr">
        <is>
          <t>Tavalisse</t>
        </is>
      </c>
      <c r="C8660" t="inlineStr">
        <is>
          <t>2022Q4</t>
        </is>
      </c>
      <c r="D8660" t="n">
        <v>21.9</v>
      </c>
      <c r="E8660" t="inlineStr">
        <is>
          <t>USD</t>
        </is>
      </c>
      <c r="F8660" t="n">
        <v>21.9</v>
      </c>
      <c r="G8660" t="inlineStr">
        <is>
          <t>direct_reported</t>
        </is>
      </c>
      <c r="H8660" s="8" t="inlineStr">
        <is>
          <t>https://www.sec.gov/Archives/edgar/data/1034842/000110465923029558/tm238702d1_ex99-1.htm</t>
        </is>
      </c>
      <c r="I8660" t="inlineStr">
        <is>
          <t>2022Q4 earnings release, TAVALISSE net product sales sentence, USD millions as printed | 21.9 | 0.9</t>
        </is>
      </c>
      <c r="J8660" t="inlineStr"/>
      <c r="K8660" t="inlineStr"/>
      <c r="L8660" t="inlineStr"/>
      <c r="M8660" t="inlineStr"/>
      <c r="N8660" t="inlineStr"/>
      <c r="O8660" t="inlineStr">
        <is>
          <t>rigel-tavalisse-us-reported-2022q4</t>
        </is>
      </c>
    </row>
    <row r="8661">
      <c r="A8661" t="inlineStr">
        <is>
          <t>D390</t>
        </is>
      </c>
      <c r="B8661" t="inlineStr">
        <is>
          <t>Tavalisse</t>
        </is>
      </c>
      <c r="C8661" t="inlineStr">
        <is>
          <t>2023Q1</t>
        </is>
      </c>
      <c r="D8661" t="n">
        <v>22.3</v>
      </c>
      <c r="E8661" t="inlineStr">
        <is>
          <t>USD</t>
        </is>
      </c>
      <c r="F8661" t="n">
        <v>22.3</v>
      </c>
      <c r="G8661" t="inlineStr">
        <is>
          <t>direct_reported</t>
        </is>
      </c>
      <c r="H8661" s="8" t="inlineStr">
        <is>
          <t>https://www.sec.gov/Archives/edgar/data/1034842/000110465923055028/tm2314346d1_ex99-1.htm</t>
        </is>
      </c>
      <c r="I8661" t="inlineStr">
        <is>
          <t>2023Q1 earnings release, TAVALISSE net product sales sentence, USD millions as printed | 22.3 | 1.5</t>
        </is>
      </c>
      <c r="J8661" t="inlineStr"/>
      <c r="K8661" t="inlineStr"/>
      <c r="L8661" t="inlineStr"/>
      <c r="M8661" t="inlineStr"/>
      <c r="N8661" t="inlineStr"/>
      <c r="O8661" t="inlineStr">
        <is>
          <t>rigel-tavalisse-us-reported-2023q1</t>
        </is>
      </c>
    </row>
    <row r="8662">
      <c r="A8662" t="inlineStr">
        <is>
          <t>D390</t>
        </is>
      </c>
      <c r="B8662" t="inlineStr">
        <is>
          <t>Tavalisse</t>
        </is>
      </c>
      <c r="C8662" t="inlineStr">
        <is>
          <t>2023Q2</t>
        </is>
      </c>
      <c r="D8662" t="n">
        <v>21.3</v>
      </c>
      <c r="E8662" t="inlineStr">
        <is>
          <t>USD</t>
        </is>
      </c>
      <c r="F8662" t="n">
        <v>21.3</v>
      </c>
      <c r="G8662" t="inlineStr">
        <is>
          <t>direct_reported</t>
        </is>
      </c>
      <c r="H8662" s="8" t="inlineStr">
        <is>
          <t>https://www.sec.gov/Archives/edgar/data/1034842/000110465923086368/tm2322488d1_ex99-1.htm</t>
        </is>
      </c>
      <c r="I8662" t="inlineStr">
        <is>
          <t>2023Q2 earnings release, TAVALISSE net product sales sentence, USD millions as printed | 21.3 | 2.6</t>
        </is>
      </c>
      <c r="J8662" t="inlineStr"/>
      <c r="K8662" t="inlineStr"/>
      <c r="L8662" t="inlineStr"/>
      <c r="M8662" t="inlineStr"/>
      <c r="N8662" t="inlineStr"/>
      <c r="O8662" t="inlineStr">
        <is>
          <t>rigel-tavalisse-us-reported-2023q2</t>
        </is>
      </c>
    </row>
    <row r="8663">
      <c r="A8663" t="inlineStr">
        <is>
          <t>D390</t>
        </is>
      </c>
      <c r="B8663" t="inlineStr">
        <is>
          <t>Tavalisse</t>
        </is>
      </c>
      <c r="C8663" t="inlineStr">
        <is>
          <t>2023Q3</t>
        </is>
      </c>
      <c r="D8663" t="n">
        <v>24.5</v>
      </c>
      <c r="E8663" t="inlineStr">
        <is>
          <t>USD</t>
        </is>
      </c>
      <c r="F8663" t="n">
        <v>24.5</v>
      </c>
      <c r="G8663" t="inlineStr">
        <is>
          <t>direct_reported</t>
        </is>
      </c>
      <c r="H8663" s="8" t="inlineStr">
        <is>
          <t>https://www.sec.gov/Archives/edgar/data/1034842/000110465923115245/tm2329984d1_ex99-1.htm</t>
        </is>
      </c>
      <c r="I8663" t="inlineStr">
        <is>
          <t>2023Q3 earnings release, TAVALISSE net product sales sentence, USD millions as printed | 24.5 | 2.7</t>
        </is>
      </c>
      <c r="J8663" t="inlineStr"/>
      <c r="K8663" t="inlineStr"/>
      <c r="L8663" t="inlineStr"/>
      <c r="M8663" t="inlineStr"/>
      <c r="N8663" t="inlineStr"/>
      <c r="O8663" t="inlineStr">
        <is>
          <t>rigel-tavalisse-us-reported-2023q3</t>
        </is>
      </c>
    </row>
    <row r="8664">
      <c r="A8664" t="inlineStr">
        <is>
          <t>D390</t>
        </is>
      </c>
      <c r="B8664" t="inlineStr">
        <is>
          <t>Tavalisse</t>
        </is>
      </c>
      <c r="C8664" t="inlineStr">
        <is>
          <t>2023Q4</t>
        </is>
      </c>
      <c r="D8664" t="n">
        <v>25.7</v>
      </c>
      <c r="E8664" t="inlineStr">
        <is>
          <t>USD</t>
        </is>
      </c>
      <c r="F8664" t="n">
        <v>25.7</v>
      </c>
      <c r="G8664" t="inlineStr">
        <is>
          <t>direct_reported</t>
        </is>
      </c>
      <c r="H8664" s="8" t="inlineStr">
        <is>
          <t>https://www.sec.gov/Archives/edgar/data/1034842/000110465924002085/tm242328d1_ex99-1.htm</t>
        </is>
      </c>
      <c r="I8664" t="inlineStr">
        <is>
          <t>2023Q4 earnings release, TAVALISSE net product sales sentence, USD millions as printed | 25.7 | 3.9</t>
        </is>
      </c>
      <c r="J8664" t="inlineStr"/>
      <c r="K8664" t="inlineStr"/>
      <c r="L8664" t="inlineStr"/>
      <c r="M8664" t="inlineStr"/>
      <c r="N8664" t="inlineStr"/>
      <c r="O8664" t="inlineStr">
        <is>
          <t>rigel-tavalisse-us-reported-2023q4</t>
        </is>
      </c>
    </row>
    <row r="8665">
      <c r="A8665" t="inlineStr">
        <is>
          <t>D390</t>
        </is>
      </c>
      <c r="B8665" t="inlineStr">
        <is>
          <t>Tavalisse</t>
        </is>
      </c>
      <c r="C8665" t="inlineStr">
        <is>
          <t>2024Q1</t>
        </is>
      </c>
      <c r="D8665" t="n">
        <v>21.1</v>
      </c>
      <c r="E8665" t="inlineStr">
        <is>
          <t>USD</t>
        </is>
      </c>
      <c r="F8665" t="n">
        <v>21.1</v>
      </c>
      <c r="G8665" t="inlineStr">
        <is>
          <t>direct_reported</t>
        </is>
      </c>
      <c r="H8665" s="8" t="inlineStr">
        <is>
          <t>https://www.sec.gov/Archives/edgar/data/1034842/000110465924058017/tm2413689d1_ex99-1.htm</t>
        </is>
      </c>
      <c r="I8665" t="inlineStr">
        <is>
          <t>2024Q1 earnings release, TAVALISSE net product sales sentence, USD millions as printed | 21.1 | 4.9</t>
        </is>
      </c>
      <c r="J8665" t="inlineStr"/>
      <c r="K8665" t="inlineStr"/>
      <c r="L8665" t="inlineStr"/>
      <c r="M8665" t="inlineStr"/>
      <c r="N8665" t="inlineStr"/>
      <c r="O8665" t="inlineStr">
        <is>
          <t>rigel-tavalisse-us-reported-2024q1</t>
        </is>
      </c>
    </row>
    <row r="8666">
      <c r="A8666" t="inlineStr">
        <is>
          <t>D390</t>
        </is>
      </c>
      <c r="B8666" t="inlineStr">
        <is>
          <t>Tavalisse</t>
        </is>
      </c>
      <c r="C8666" t="inlineStr">
        <is>
          <t>2024Q2</t>
        </is>
      </c>
      <c r="D8666" t="n">
        <v>26.4</v>
      </c>
      <c r="E8666" t="inlineStr">
        <is>
          <t>USD</t>
        </is>
      </c>
      <c r="F8666" t="n">
        <v>26.4</v>
      </c>
      <c r="G8666" t="inlineStr">
        <is>
          <t>direct_reported</t>
        </is>
      </c>
      <c r="H8666" s="8" t="inlineStr">
        <is>
          <t>https://www.sec.gov/Archives/edgar/data/1034842/000110465924086271/tm2420634d4_ex99-1.htm</t>
        </is>
      </c>
      <c r="I8666" t="inlineStr">
        <is>
          <t>2024Q2 earnings release, TAVALISSE net product sales sentence, USD millions as printed | 26.4 | 5.2 | 1.9</t>
        </is>
      </c>
      <c r="J8666" t="inlineStr"/>
      <c r="K8666" t="inlineStr"/>
      <c r="L8666" t="inlineStr"/>
      <c r="M8666" t="inlineStr"/>
      <c r="N8666" t="inlineStr"/>
      <c r="O8666" t="inlineStr">
        <is>
          <t>rigel-tavalisse-us-reported-2024q2</t>
        </is>
      </c>
    </row>
    <row r="8667">
      <c r="A8667" t="inlineStr">
        <is>
          <t>D390</t>
        </is>
      </c>
      <c r="B8667" t="inlineStr">
        <is>
          <t>Tavalisse</t>
        </is>
      </c>
      <c r="C8667" t="inlineStr">
        <is>
          <t>2024Q3</t>
        </is>
      </c>
      <c r="D8667" t="n">
        <v>26.3</v>
      </c>
      <c r="E8667" t="inlineStr">
        <is>
          <t>USD</t>
        </is>
      </c>
      <c r="F8667" t="n">
        <v>26.3</v>
      </c>
      <c r="G8667" t="inlineStr">
        <is>
          <t>direct_reported</t>
        </is>
      </c>
      <c r="H8667" s="8" t="inlineStr">
        <is>
          <t>https://www.sec.gov/Archives/edgar/data/1034842/000110465924115334/tm2427717d1_ex99-1.htm</t>
        </is>
      </c>
      <c r="I8667" t="inlineStr">
        <is>
          <t>2024Q3 earnings release, TAVALISSE net product sales sentence, USD millions as printed | 26.3 | 5.5 | 7.1</t>
        </is>
      </c>
      <c r="J8667" t="inlineStr"/>
      <c r="K8667" t="inlineStr"/>
      <c r="L8667" t="inlineStr"/>
      <c r="M8667" t="inlineStr"/>
      <c r="N8667" t="inlineStr"/>
      <c r="O8667" t="inlineStr">
        <is>
          <t>rigel-tavalisse-us-reported-2024q3</t>
        </is>
      </c>
    </row>
    <row r="8668">
      <c r="A8668" t="inlineStr">
        <is>
          <t>D390</t>
        </is>
      </c>
      <c r="B8668" t="inlineStr">
        <is>
          <t>Tavalisse</t>
        </is>
      </c>
      <c r="C8668" t="inlineStr">
        <is>
          <t>2024Q4</t>
        </is>
      </c>
      <c r="D8668" t="n">
        <v>31</v>
      </c>
      <c r="E8668" t="inlineStr">
        <is>
          <t>USD</t>
        </is>
      </c>
      <c r="F8668" t="n">
        <v>31</v>
      </c>
      <c r="G8668" t="inlineStr">
        <is>
          <t>direct_reported</t>
        </is>
      </c>
      <c r="H8668" s="8" t="inlineStr">
        <is>
          <t>https://www.sec.gov/Archives/edgar/data/1034842/000110465925020313/tm258144d1_ex99-1.htm</t>
        </is>
      </c>
      <c r="I8668" t="inlineStr">
        <is>
          <t>2024Q4 earnings release, TAVALISSE net product sales sentence, USD millions as printed | 31.0 | 7.4 | 8.1</t>
        </is>
      </c>
      <c r="J8668" t="inlineStr"/>
      <c r="K8668" t="inlineStr"/>
      <c r="L8668" t="inlineStr"/>
      <c r="M8668" t="inlineStr"/>
      <c r="N8668" t="inlineStr"/>
      <c r="O8668" t="inlineStr">
        <is>
          <t>rigel-tavalisse-us-reported-2024q4</t>
        </is>
      </c>
    </row>
    <row r="8669">
      <c r="A8669" t="inlineStr">
        <is>
          <t>D390</t>
        </is>
      </c>
      <c r="B8669" t="inlineStr">
        <is>
          <t>Tavalisse</t>
        </is>
      </c>
      <c r="C8669" t="inlineStr">
        <is>
          <t>2025Q1</t>
        </is>
      </c>
      <c r="D8669" t="n">
        <v>28.5</v>
      </c>
      <c r="E8669" t="inlineStr">
        <is>
          <t>USD</t>
        </is>
      </c>
      <c r="F8669" t="n">
        <v>28.5</v>
      </c>
      <c r="G8669" t="inlineStr">
        <is>
          <t>direct_reported</t>
        </is>
      </c>
      <c r="H8669" s="8" t="inlineStr">
        <is>
          <t>https://www.sec.gov/Archives/edgar/data/1034842/000110465925045067/tm2514128d1_ex99-1.htm</t>
        </is>
      </c>
      <c r="I8669" t="inlineStr">
        <is>
          <t>2025Q1 earnings release, TAVALISSE net product sales sentence, USD millions as printed | 28.5</t>
        </is>
      </c>
      <c r="J8669" t="inlineStr"/>
      <c r="K8669" t="inlineStr"/>
      <c r="L8669" t="inlineStr"/>
      <c r="M8669" t="inlineStr"/>
      <c r="N8669" t="inlineStr"/>
      <c r="O8669" t="inlineStr">
        <is>
          <t>rigel-tavalisse-us-reported-2025q1</t>
        </is>
      </c>
    </row>
    <row r="8670">
      <c r="A8670" t="inlineStr">
        <is>
          <t>D390</t>
        </is>
      </c>
      <c r="B8670" t="inlineStr">
        <is>
          <t>Tavalisse</t>
        </is>
      </c>
      <c r="C8670" t="inlineStr">
        <is>
          <t>2025Q2</t>
        </is>
      </c>
      <c r="D8670" t="n">
        <v>40.1</v>
      </c>
      <c r="E8670" t="inlineStr">
        <is>
          <t>USD</t>
        </is>
      </c>
      <c r="F8670" t="n">
        <v>40.1</v>
      </c>
      <c r="G8670" t="inlineStr">
        <is>
          <t>direct_reported</t>
        </is>
      </c>
      <c r="H8670" s="8" t="inlineStr">
        <is>
          <t>https://www.sec.gov/Archives/edgar/data/1034842/000110465925074163/tm2522417d2_ex99-1.htm</t>
        </is>
      </c>
      <c r="I8670" t="inlineStr">
        <is>
          <t>2025Q2 earnings release, TAVALISSE net product sales sentence, USD millions as printed | 40.1</t>
        </is>
      </c>
      <c r="J8670" t="inlineStr"/>
      <c r="K8670" t="inlineStr"/>
      <c r="L8670" t="inlineStr"/>
      <c r="M8670" t="inlineStr"/>
      <c r="N8670" t="inlineStr"/>
      <c r="O8670" t="inlineStr">
        <is>
          <t>rigel-tavalisse-us-reported-2025q2</t>
        </is>
      </c>
    </row>
    <row r="8671">
      <c r="A8671" t="inlineStr">
        <is>
          <t>D390</t>
        </is>
      </c>
      <c r="B8671" t="inlineStr">
        <is>
          <t>Tavalisse</t>
        </is>
      </c>
      <c r="C8671" t="inlineStr">
        <is>
          <t>2025Q3</t>
        </is>
      </c>
      <c r="D8671" t="n">
        <v>44.7</v>
      </c>
      <c r="E8671" t="inlineStr">
        <is>
          <t>USD</t>
        </is>
      </c>
      <c r="F8671" t="n">
        <v>44.7</v>
      </c>
      <c r="G8671" t="inlineStr">
        <is>
          <t>direct_reported</t>
        </is>
      </c>
      <c r="H8671" s="8" t="inlineStr">
        <is>
          <t>https://www.sec.gov/Archives/edgar/data/1034842/000110465925106282/tm2530133d1_ex99-1.htm</t>
        </is>
      </c>
      <c r="I8671" t="inlineStr">
        <is>
          <t>2025Q3 earnings release, TAVALISSE net product sales sentence, USD millions as printed | 44.7</t>
        </is>
      </c>
      <c r="J8671" t="inlineStr"/>
      <c r="K8671" t="inlineStr"/>
      <c r="L8671" t="inlineStr"/>
      <c r="M8671" t="inlineStr"/>
      <c r="N8671" t="inlineStr"/>
      <c r="O8671" t="inlineStr">
        <is>
          <t>rigel-tavalisse-us-reported-2025q3</t>
        </is>
      </c>
    </row>
    <row r="8672">
      <c r="A8672" t="inlineStr">
        <is>
          <t>D390</t>
        </is>
      </c>
      <c r="B8672" t="inlineStr">
        <is>
          <t>Tavalisse</t>
        </is>
      </c>
      <c r="C8672" t="inlineStr">
        <is>
          <t>2025Q4</t>
        </is>
      </c>
      <c r="D8672" t="n">
        <v>45.6</v>
      </c>
      <c r="E8672" t="inlineStr">
        <is>
          <t>USD</t>
        </is>
      </c>
      <c r="F8672" t="n">
        <v>45.6</v>
      </c>
      <c r="G8672" t="inlineStr">
        <is>
          <t>direct_reported</t>
        </is>
      </c>
      <c r="H8672" s="8" t="inlineStr">
        <is>
          <t>https://www.sec.gov/Archives/edgar/data/1034842/000103484226000016/rigl-20260303xex991q42025r.htm</t>
        </is>
      </c>
      <c r="I8672" t="inlineStr">
        <is>
          <t>2025Q4 earnings release, TAVALISSE net product sales sentence, USD millions as printed | 45.6</t>
        </is>
      </c>
      <c r="J8672" t="inlineStr"/>
      <c r="K8672" t="inlineStr"/>
      <c r="L8672" t="inlineStr"/>
      <c r="M8672" t="inlineStr"/>
      <c r="N8672" t="inlineStr"/>
      <c r="O8672" t="inlineStr">
        <is>
          <t>rigel-tavalisse-us-reported-2025q4</t>
        </is>
      </c>
    </row>
    <row r="8673">
      <c r="A8673" t="inlineStr">
        <is>
          <t>D390</t>
        </is>
      </c>
      <c r="B8673" t="inlineStr">
        <is>
          <t>Tavalisse</t>
        </is>
      </c>
      <c r="C8673" t="inlineStr">
        <is>
          <t>2026Q1</t>
        </is>
      </c>
      <c r="D8673" t="n">
        <v>37.3</v>
      </c>
      <c r="E8673" t="inlineStr">
        <is>
          <t>USD</t>
        </is>
      </c>
      <c r="F8673" t="n">
        <v>37.3</v>
      </c>
      <c r="G8673" t="inlineStr">
        <is>
          <t>direct_reported</t>
        </is>
      </c>
      <c r="H8673" s="8" t="inlineStr">
        <is>
          <t>https://www.sec.gov/Archives/edgar/data/1034842/000103484226000033/rigl-20260505xex991q12026r.htm</t>
        </is>
      </c>
      <c r="I8673" t="inlineStr">
        <is>
          <t>2026Q1 earnings release, TAVALISSE net product sales sentence, USD millions as printed | 37.3</t>
        </is>
      </c>
      <c r="J8673" t="inlineStr"/>
      <c r="K8673" t="inlineStr"/>
      <c r="L8673" t="inlineStr"/>
      <c r="M8673" t="inlineStr"/>
      <c r="N8673" t="inlineStr"/>
      <c r="O8673" t="inlineStr">
        <is>
          <t>rigel-tavalisse-us-reported-2026q1</t>
        </is>
      </c>
    </row>
    <row r="8674">
      <c r="A8674" t="inlineStr">
        <is>
          <t>D390</t>
        </is>
      </c>
      <c r="B8674" t="inlineStr">
        <is>
          <t>Tavalisse</t>
        </is>
      </c>
      <c r="C8674" t="inlineStr">
        <is>
          <t>2026Q2</t>
        </is>
      </c>
      <c r="D8674" t="n">
        <v>47.4</v>
      </c>
      <c r="E8674" t="inlineStr">
        <is>
          <t>USD</t>
        </is>
      </c>
      <c r="F8674" t="n">
        <v>47.4</v>
      </c>
      <c r="G8674" t="inlineStr">
        <is>
          <t>direct_reported</t>
        </is>
      </c>
      <c r="H8674" s="8" t="inlineStr">
        <is>
          <t>https://www.sec.gov/Archives/edgar/data/1034842/000103484226000053/rigl-20260804xex991q22026r.htm</t>
        </is>
      </c>
      <c r="I8674" t="inlineStr">
        <is>
          <t>2026Q2 earnings release, TAVALISSE net product sales sentence, USD millions as printed | 47.4</t>
        </is>
      </c>
      <c r="J8674" t="inlineStr"/>
      <c r="K8674" t="inlineStr"/>
      <c r="L8674" t="inlineStr"/>
      <c r="M8674" t="inlineStr"/>
      <c r="N8674" t="inlineStr"/>
      <c r="O8674" t="inlineStr">
        <is>
          <t>rigel-tavalisse-us-reported-2026q2</t>
        </is>
      </c>
    </row>
    <row r="8675">
      <c r="A8675" t="inlineStr">
        <is>
          <t>D392</t>
        </is>
      </c>
      <c r="B8675" t="inlineStr">
        <is>
          <t>Nplate</t>
        </is>
      </c>
      <c r="C8675" t="inlineStr">
        <is>
          <t>2010Q1</t>
        </is>
      </c>
      <c r="D8675" t="n">
        <v>28</v>
      </c>
      <c r="E8675" t="inlineStr">
        <is>
          <t>USD</t>
        </is>
      </c>
      <c r="F8675" t="n">
        <v>28</v>
      </c>
      <c r="G8675" t="inlineStr">
        <is>
          <t>direct_prior_year_column</t>
        </is>
      </c>
      <c r="H8675" s="8" t="inlineStr">
        <is>
          <t>https://www.sec.gov/Archives/edgar/data/318154/000095012311048073/v58996e10vq.htm</t>
        </is>
      </c>
      <c r="I8675" t="inlineStr">
        <is>
          <t>Nplate — U.S., net product sales, Nplate line of the product sales table, USD millions, first quarter 2011 and 2010 (2010 is the prior-year column) | 37 | 28</t>
        </is>
      </c>
      <c r="J8675" t="inlineStr"/>
      <c r="K8675" t="inlineStr"/>
      <c r="L8675" t="inlineStr"/>
      <c r="M8675" t="inlineStr"/>
      <c r="N8675" t="inlineStr"/>
      <c r="O8675" t="inlineStr">
        <is>
          <t>amgen-nplate-us-reported-2010q1</t>
        </is>
      </c>
    </row>
    <row r="8676">
      <c r="A8676" t="inlineStr">
        <is>
          <t>D392</t>
        </is>
      </c>
      <c r="B8676" t="inlineStr">
        <is>
          <t>Nplate</t>
        </is>
      </c>
      <c r="C8676" t="inlineStr">
        <is>
          <t>2010Q2</t>
        </is>
      </c>
      <c r="D8676" t="n">
        <v>32</v>
      </c>
      <c r="E8676" t="inlineStr">
        <is>
          <t>USD</t>
        </is>
      </c>
      <c r="F8676" t="n">
        <v>32</v>
      </c>
      <c r="G8676" t="inlineStr">
        <is>
          <t>direct_prior_year_column</t>
        </is>
      </c>
      <c r="H8676" s="8" t="inlineStr">
        <is>
          <t>https://www.sec.gov/Archives/edgar/data/318154/000095012311074348/v59427e10vq.htm</t>
        </is>
      </c>
      <c r="I8676" t="inlineStr">
        <is>
          <t>Nplate — U.S., net product sales, Nplate line of the product sales table, USD millions, second quarter 2011 and 2010 (2010 is the prior-year column) | 40 | 32</t>
        </is>
      </c>
      <c r="J8676" t="inlineStr"/>
      <c r="K8676" t="inlineStr"/>
      <c r="L8676" t="inlineStr"/>
      <c r="M8676" t="inlineStr"/>
      <c r="N8676" t="inlineStr"/>
      <c r="O8676" t="inlineStr">
        <is>
          <t>amgen-nplate-us-reported-2010q2</t>
        </is>
      </c>
    </row>
    <row r="8677">
      <c r="A8677" t="inlineStr">
        <is>
          <t>D392</t>
        </is>
      </c>
      <c r="B8677" t="inlineStr">
        <is>
          <t>Nplate</t>
        </is>
      </c>
      <c r="C8677" t="inlineStr">
        <is>
          <t>2010Q3</t>
        </is>
      </c>
      <c r="D8677" t="n">
        <v>35</v>
      </c>
      <c r="E8677" t="inlineStr">
        <is>
          <t>USD</t>
        </is>
      </c>
      <c r="F8677" t="n">
        <v>35</v>
      </c>
      <c r="G8677" t="inlineStr">
        <is>
          <t>direct_reported</t>
        </is>
      </c>
      <c r="H8677" s="8" t="inlineStr">
        <is>
          <t>https://www.sec.gov/Archives/edgar/data/318154/000095012310102391/v57086e10vq.htm</t>
        </is>
      </c>
      <c r="I8677" t="inlineStr">
        <is>
          <t>Nplate — U.S., net product sales, Nplate line of the product sales table, USD millions, quarter 2010 and 2009 then nine months 2010 and 2009 | 35 | 22 | 95 | 54</t>
        </is>
      </c>
      <c r="J8677" t="inlineStr"/>
      <c r="K8677" t="inlineStr"/>
      <c r="L8677" t="inlineStr"/>
      <c r="M8677" t="inlineStr"/>
      <c r="N8677" t="inlineStr"/>
      <c r="O8677" t="inlineStr">
        <is>
          <t>amgen-nplate-us-reported-2010q3</t>
        </is>
      </c>
    </row>
    <row r="8678">
      <c r="A8678" t="inlineStr">
        <is>
          <t>D392</t>
        </is>
      </c>
      <c r="B8678" t="inlineStr">
        <is>
          <t>Nplate</t>
        </is>
      </c>
      <c r="C8678" t="inlineStr">
        <is>
          <t>2010Q4</t>
        </is>
      </c>
      <c r="D8678" t="n">
        <v>34</v>
      </c>
      <c r="E8678" t="inlineStr">
        <is>
          <t>USD</t>
        </is>
      </c>
      <c r="F8678" t="n">
        <v>34</v>
      </c>
      <c r="G8678" t="inlineStr">
        <is>
          <t>annual_less_reported_first_nine_months</t>
        </is>
      </c>
      <c r="H8678" s="8" t="inlineStr">
        <is>
          <t>https://www.sec.gov/Archives/edgar/data/318154/000095012311018800/v57113e10vk.htm</t>
        </is>
      </c>
      <c r="I8678" t="inlineStr">
        <is>
          <t>Nplate — U.S., net product sales, Nplate line of the product sales table, USD millions, full year 2010 then 2009 then 2008, which yields 34 | 129 | 78 | 13</t>
        </is>
      </c>
      <c r="J8678" t="inlineStr"/>
      <c r="K8678" t="inlineStr"/>
      <c r="L8678" t="inlineStr"/>
      <c r="M8678" t="inlineStr"/>
      <c r="N8678" t="inlineStr"/>
      <c r="O8678" t="inlineStr">
        <is>
          <t>amgen-nplate-us-reported-2010q4</t>
        </is>
      </c>
    </row>
    <row r="8679">
      <c r="A8679" t="inlineStr">
        <is>
          <t>D392</t>
        </is>
      </c>
      <c r="B8679" t="inlineStr">
        <is>
          <t>Nplate</t>
        </is>
      </c>
      <c r="C8679" t="inlineStr">
        <is>
          <t>2011Q1</t>
        </is>
      </c>
      <c r="D8679" t="n">
        <v>37</v>
      </c>
      <c r="E8679" t="inlineStr">
        <is>
          <t>USD</t>
        </is>
      </c>
      <c r="F8679" t="n">
        <v>37</v>
      </c>
      <c r="G8679" t="inlineStr">
        <is>
          <t>direct_reported</t>
        </is>
      </c>
      <c r="H8679" s="8" t="inlineStr">
        <is>
          <t>https://www.sec.gov/Archives/edgar/data/318154/000095012311048073/v58996e10vq.htm</t>
        </is>
      </c>
      <c r="I8679" t="inlineStr">
        <is>
          <t>Nplate — U.S., net product sales, Nplate line of the product sales table, USD millions, quarter 2011 and 2010 then nine months 2011 and 2010 | 37 | 28</t>
        </is>
      </c>
      <c r="J8679" t="inlineStr"/>
      <c r="K8679" t="inlineStr"/>
      <c r="L8679" t="inlineStr"/>
      <c r="M8679" t="inlineStr"/>
      <c r="N8679" t="inlineStr"/>
      <c r="O8679" t="inlineStr">
        <is>
          <t>amgen-nplate-us-reported-2011q1</t>
        </is>
      </c>
    </row>
    <row r="8680">
      <c r="A8680" t="inlineStr">
        <is>
          <t>D392</t>
        </is>
      </c>
      <c r="B8680" t="inlineStr">
        <is>
          <t>Nplate</t>
        </is>
      </c>
      <c r="C8680" t="inlineStr">
        <is>
          <t>2011Q2</t>
        </is>
      </c>
      <c r="D8680" t="n">
        <v>40</v>
      </c>
      <c r="E8680" t="inlineStr">
        <is>
          <t>USD</t>
        </is>
      </c>
      <c r="F8680" t="n">
        <v>40</v>
      </c>
      <c r="G8680" t="inlineStr">
        <is>
          <t>direct_reported</t>
        </is>
      </c>
      <c r="H8680" s="8" t="inlineStr">
        <is>
          <t>https://www.sec.gov/Archives/edgar/data/318154/000095012311074348/v59427e10vq.htm</t>
        </is>
      </c>
      <c r="I8680" t="inlineStr">
        <is>
          <t>Nplate — U.S., net product sales, Nplate line of the product sales table, USD millions, quarter 2011 and 2010 then nine months 2011 and 2010 | 40 | 32 | 77 | 60</t>
        </is>
      </c>
      <c r="J8680" t="inlineStr"/>
      <c r="K8680" t="inlineStr"/>
      <c r="L8680" t="inlineStr"/>
      <c r="M8680" t="inlineStr"/>
      <c r="N8680" t="inlineStr"/>
      <c r="O8680" t="inlineStr">
        <is>
          <t>amgen-nplate-us-reported-2011q2</t>
        </is>
      </c>
    </row>
    <row r="8681">
      <c r="A8681" t="inlineStr">
        <is>
          <t>D392</t>
        </is>
      </c>
      <c r="B8681" t="inlineStr">
        <is>
          <t>Nplate</t>
        </is>
      </c>
      <c r="C8681" t="inlineStr">
        <is>
          <t>2011Q3</t>
        </is>
      </c>
      <c r="D8681" t="n">
        <v>43</v>
      </c>
      <c r="E8681" t="inlineStr">
        <is>
          <t>USD</t>
        </is>
      </c>
      <c r="F8681" t="n">
        <v>43</v>
      </c>
      <c r="G8681" t="inlineStr">
        <is>
          <t>direct_reported</t>
        </is>
      </c>
      <c r="H8681" s="8" t="inlineStr">
        <is>
          <t>https://www.sec.gov/Archives/edgar/data/318154/000119312511296147/d241043d10q.htm</t>
        </is>
      </c>
      <c r="I8681" t="inlineStr">
        <is>
          <t>Nplate — U.S., net product sales, Nplate line of the product sales table, USD millions, quarter 2011 and 2010 then nine months 2011 and 2010 | 43 | 35 | 120 | 95</t>
        </is>
      </c>
      <c r="J8681" t="inlineStr"/>
      <c r="K8681" t="inlineStr"/>
      <c r="L8681" t="inlineStr"/>
      <c r="M8681" t="inlineStr"/>
      <c r="N8681" t="inlineStr"/>
      <c r="O8681" t="inlineStr">
        <is>
          <t>amgen-nplate-us-reported-2011q3</t>
        </is>
      </c>
    </row>
    <row r="8682">
      <c r="A8682" t="inlineStr">
        <is>
          <t>D392</t>
        </is>
      </c>
      <c r="B8682" t="inlineStr">
        <is>
          <t>Nplate</t>
        </is>
      </c>
      <c r="C8682" t="inlineStr">
        <is>
          <t>2011Q4</t>
        </is>
      </c>
      <c r="D8682" t="n">
        <v>43</v>
      </c>
      <c r="E8682" t="inlineStr">
        <is>
          <t>USD</t>
        </is>
      </c>
      <c r="F8682" t="n">
        <v>43</v>
      </c>
      <c r="G8682" t="inlineStr">
        <is>
          <t>annual_less_reported_first_nine_months</t>
        </is>
      </c>
      <c r="H8682" s="8" t="inlineStr">
        <is>
          <t>https://www.sec.gov/Archives/edgar/data/318154/000119312512086670/d241420d10k.htm</t>
        </is>
      </c>
      <c r="I8682" t="inlineStr">
        <is>
          <t>Nplate — U.S., net product sales, Nplate line of the product sales table, USD millions, full year 2011 then 2010 then 2009, which yields 43 | 163 | 129 | 78</t>
        </is>
      </c>
      <c r="J8682" t="inlineStr"/>
      <c r="K8682" t="inlineStr"/>
      <c r="L8682" t="inlineStr"/>
      <c r="M8682" t="inlineStr"/>
      <c r="N8682" t="inlineStr"/>
      <c r="O8682" t="inlineStr">
        <is>
          <t>amgen-nplate-us-reported-2011q4</t>
        </is>
      </c>
    </row>
    <row r="8683">
      <c r="A8683" t="inlineStr">
        <is>
          <t>D392</t>
        </is>
      </c>
      <c r="B8683" t="inlineStr">
        <is>
          <t>Nplate</t>
        </is>
      </c>
      <c r="C8683" t="inlineStr">
        <is>
          <t>2012Q1</t>
        </is>
      </c>
      <c r="D8683" t="n">
        <v>54</v>
      </c>
      <c r="E8683" t="inlineStr">
        <is>
          <t>USD</t>
        </is>
      </c>
      <c r="F8683" t="n">
        <v>54</v>
      </c>
      <c r="G8683" t="inlineStr">
        <is>
          <t>direct_reported</t>
        </is>
      </c>
      <c r="H8683" s="8" t="inlineStr">
        <is>
          <t>https://www.sec.gov/Archives/edgar/data/318154/000119312512216282/d312223d10q.htm</t>
        </is>
      </c>
      <c r="I8683" t="inlineStr">
        <is>
          <t>Nplate — U.S., net product sales, Nplate line of the product sales table, USD millions, quarter 2012 and 2011 then nine months 2012 and 2011 | 54 | 37</t>
        </is>
      </c>
      <c r="J8683" t="inlineStr"/>
      <c r="K8683" t="inlineStr"/>
      <c r="L8683" t="inlineStr"/>
      <c r="M8683" t="inlineStr"/>
      <c r="N8683" t="inlineStr"/>
      <c r="O8683" t="inlineStr">
        <is>
          <t>amgen-nplate-us-reported-2012q1</t>
        </is>
      </c>
    </row>
    <row r="8684">
      <c r="A8684" t="inlineStr">
        <is>
          <t>D392</t>
        </is>
      </c>
      <c r="B8684" t="inlineStr">
        <is>
          <t>Nplate</t>
        </is>
      </c>
      <c r="C8684" t="inlineStr">
        <is>
          <t>2012Q2</t>
        </is>
      </c>
      <c r="D8684" t="n">
        <v>50</v>
      </c>
      <c r="E8684" t="inlineStr">
        <is>
          <t>USD</t>
        </is>
      </c>
      <c r="F8684" t="n">
        <v>50</v>
      </c>
      <c r="G8684" t="inlineStr">
        <is>
          <t>direct_reported</t>
        </is>
      </c>
      <c r="H8684" s="8" t="inlineStr">
        <is>
          <t>https://www.sec.gov/Archives/edgar/data/318154/000119312512344279/d351286d10q.htm</t>
        </is>
      </c>
      <c r="I8684" t="inlineStr">
        <is>
          <t>Nplate — U.S., net product sales, Nplate line of the product sales table, USD millions, quarter 2012 and 2011 then nine months 2012 and 2011 | 50 | 40 | 104 | 77</t>
        </is>
      </c>
      <c r="J8684" t="inlineStr"/>
      <c r="K8684" t="inlineStr"/>
      <c r="L8684" t="inlineStr"/>
      <c r="M8684" t="inlineStr"/>
      <c r="N8684" t="inlineStr"/>
      <c r="O8684" t="inlineStr">
        <is>
          <t>amgen-nplate-us-reported-2012q2</t>
        </is>
      </c>
    </row>
    <row r="8685">
      <c r="A8685" t="inlineStr">
        <is>
          <t>D392</t>
        </is>
      </c>
      <c r="B8685" t="inlineStr">
        <is>
          <t>Nplate</t>
        </is>
      </c>
      <c r="C8685" t="inlineStr">
        <is>
          <t>2012Q3</t>
        </is>
      </c>
      <c r="D8685" t="n">
        <v>53</v>
      </c>
      <c r="E8685" t="inlineStr">
        <is>
          <t>USD</t>
        </is>
      </c>
      <c r="F8685" t="n">
        <v>53</v>
      </c>
      <c r="G8685" t="inlineStr">
        <is>
          <t>direct_reported</t>
        </is>
      </c>
      <c r="H8685" s="8" t="inlineStr">
        <is>
          <t>https://www.sec.gov/Archives/edgar/data/318154/000144530512003469/amgn-2012930x10q.htm</t>
        </is>
      </c>
      <c r="I8685" t="inlineStr">
        <is>
          <t>Nplate — U.S., net product sales, Nplate line of the product sales table, USD millions, quarter 2012 and 2011 then nine months 2012 and 2011 | 53 | 43 | 157 | 120</t>
        </is>
      </c>
      <c r="J8685" t="inlineStr"/>
      <c r="K8685" t="inlineStr"/>
      <c r="L8685" t="inlineStr"/>
      <c r="M8685" t="inlineStr"/>
      <c r="N8685" t="inlineStr"/>
      <c r="O8685" t="inlineStr">
        <is>
          <t>amgen-nplate-us-reported-2012q3</t>
        </is>
      </c>
    </row>
    <row r="8686">
      <c r="A8686" t="inlineStr">
        <is>
          <t>D392</t>
        </is>
      </c>
      <c r="B8686" t="inlineStr">
        <is>
          <t>Nplate</t>
        </is>
      </c>
      <c r="C8686" t="inlineStr">
        <is>
          <t>2012Q4</t>
        </is>
      </c>
      <c r="D8686" t="n">
        <v>57</v>
      </c>
      <c r="E8686" t="inlineStr">
        <is>
          <t>USD</t>
        </is>
      </c>
      <c r="F8686" t="n">
        <v>57</v>
      </c>
      <c r="G8686" t="inlineStr">
        <is>
          <t>annual_less_reported_first_nine_months</t>
        </is>
      </c>
      <c r="H8686" s="8" t="inlineStr">
        <is>
          <t>https://www.sec.gov/Archives/edgar/data/318154/000144530513000364/amgn-12312012x10k.htm</t>
        </is>
      </c>
      <c r="I8686" t="inlineStr">
        <is>
          <t>Nplate — U.S., net product sales, Nplate line of the product sales table, USD millions, full year 2012 then 2011 then 2010, which yields 57 | 214 | 163 | 129</t>
        </is>
      </c>
      <c r="J8686" t="inlineStr"/>
      <c r="K8686" t="inlineStr"/>
      <c r="L8686" t="inlineStr"/>
      <c r="M8686" t="inlineStr"/>
      <c r="N8686" t="inlineStr"/>
      <c r="O8686" t="inlineStr">
        <is>
          <t>amgen-nplate-us-reported-2012q4</t>
        </is>
      </c>
    </row>
    <row r="8687">
      <c r="A8687" t="inlineStr">
        <is>
          <t>D392</t>
        </is>
      </c>
      <c r="B8687" t="inlineStr">
        <is>
          <t>Nplate</t>
        </is>
      </c>
      <c r="C8687" t="inlineStr">
        <is>
          <t>2013Q1</t>
        </is>
      </c>
      <c r="D8687" t="n">
        <v>55</v>
      </c>
      <c r="E8687" t="inlineStr">
        <is>
          <t>USD</t>
        </is>
      </c>
      <c r="F8687" t="n">
        <v>55</v>
      </c>
      <c r="G8687" t="inlineStr">
        <is>
          <t>direct_reported</t>
        </is>
      </c>
      <c r="H8687" s="8" t="inlineStr">
        <is>
          <t>https://www.sec.gov/Archives/edgar/data/318154/000144530513001107/amgn-2013331x10q.htm</t>
        </is>
      </c>
      <c r="I8687" t="inlineStr">
        <is>
          <t>Nplate — U.S., net product sales, Nplate line of the product sales table, USD millions, quarter 2013 and 2012 then nine months 2013 and 2012 | 55 | 54</t>
        </is>
      </c>
      <c r="J8687" t="inlineStr"/>
      <c r="K8687" t="inlineStr"/>
      <c r="L8687" t="inlineStr"/>
      <c r="M8687" t="inlineStr"/>
      <c r="N8687" t="inlineStr"/>
      <c r="O8687" t="inlineStr">
        <is>
          <t>amgen-nplate-us-reported-2013q1</t>
        </is>
      </c>
    </row>
    <row r="8688">
      <c r="A8688" t="inlineStr">
        <is>
          <t>D392</t>
        </is>
      </c>
      <c r="B8688" t="inlineStr">
        <is>
          <t>Nplate</t>
        </is>
      </c>
      <c r="C8688" t="inlineStr">
        <is>
          <t>2013Q2</t>
        </is>
      </c>
      <c r="D8688" t="n">
        <v>62</v>
      </c>
      <c r="E8688" t="inlineStr">
        <is>
          <t>USD</t>
        </is>
      </c>
      <c r="F8688" t="n">
        <v>62</v>
      </c>
      <c r="G8688" t="inlineStr">
        <is>
          <t>direct_reported</t>
        </is>
      </c>
      <c r="H8688" s="8" t="inlineStr">
        <is>
          <t>https://www.sec.gov/Archives/edgar/data/318154/000031815413000008/amgn-2013630x10q.htm</t>
        </is>
      </c>
      <c r="I8688" t="inlineStr">
        <is>
          <t>Nplate — U.S., net product sales, Nplate line of the product sales table, USD millions, quarter 2013 and 2012 then nine months 2013 and 2012 | 62 | 50 | 117 | 104</t>
        </is>
      </c>
      <c r="J8688" t="inlineStr"/>
      <c r="K8688" t="inlineStr"/>
      <c r="L8688" t="inlineStr"/>
      <c r="M8688" t="inlineStr"/>
      <c r="N8688" t="inlineStr"/>
      <c r="O8688" t="inlineStr">
        <is>
          <t>amgen-nplate-us-reported-2013q2</t>
        </is>
      </c>
    </row>
    <row r="8689">
      <c r="A8689" t="inlineStr">
        <is>
          <t>D392</t>
        </is>
      </c>
      <c r="B8689" t="inlineStr">
        <is>
          <t>Nplate</t>
        </is>
      </c>
      <c r="C8689" t="inlineStr">
        <is>
          <t>2013Q3</t>
        </is>
      </c>
      <c r="D8689" t="n">
        <v>58</v>
      </c>
      <c r="E8689" t="inlineStr">
        <is>
          <t>USD</t>
        </is>
      </c>
      <c r="F8689" t="n">
        <v>58</v>
      </c>
      <c r="G8689" t="inlineStr">
        <is>
          <t>direct_reported</t>
        </is>
      </c>
      <c r="H8689" s="8" t="inlineStr">
        <is>
          <t>https://www.sec.gov/Archives/edgar/data/318154/000031815413000012/amgn-2013930x10q.htm</t>
        </is>
      </c>
      <c r="I8689" t="inlineStr">
        <is>
          <t>Nplate — U.S., net product sales, Nplate line of the product sales table, USD millions, quarter 2013 and 2012 then nine months 2013 and 2012 | 58 | 53 | 175 | 157</t>
        </is>
      </c>
      <c r="J8689" t="inlineStr"/>
      <c r="K8689" t="inlineStr"/>
      <c r="L8689" t="inlineStr"/>
      <c r="M8689" t="inlineStr"/>
      <c r="N8689" t="inlineStr"/>
      <c r="O8689" t="inlineStr">
        <is>
          <t>amgen-nplate-us-reported-2013q3</t>
        </is>
      </c>
    </row>
    <row r="8690">
      <c r="A8690" t="inlineStr">
        <is>
          <t>D392</t>
        </is>
      </c>
      <c r="B8690" t="inlineStr">
        <is>
          <t>Nplate</t>
        </is>
      </c>
      <c r="C8690" t="inlineStr">
        <is>
          <t>2013Q4</t>
        </is>
      </c>
      <c r="D8690" t="n">
        <v>66</v>
      </c>
      <c r="E8690" t="inlineStr">
        <is>
          <t>USD</t>
        </is>
      </c>
      <c r="F8690" t="n">
        <v>66</v>
      </c>
      <c r="G8690" t="inlineStr">
        <is>
          <t>annual_less_reported_first_nine_months</t>
        </is>
      </c>
      <c r="H8690" s="8" t="inlineStr">
        <is>
          <t>https://www.sec.gov/Archives/edgar/data/318154/000031815414000004/amgn-12312013x10k.htm</t>
        </is>
      </c>
      <c r="I8690" t="inlineStr">
        <is>
          <t>Nplate — U.S., net product sales, Nplate line of the product sales table, USD millions, full year 2013 then 2012 then 2011, which yields 66 | 241 | 214 | 163</t>
        </is>
      </c>
      <c r="J8690" t="inlineStr"/>
      <c r="K8690" t="inlineStr"/>
      <c r="L8690" t="inlineStr"/>
      <c r="M8690" t="inlineStr"/>
      <c r="N8690" t="inlineStr"/>
      <c r="O8690" t="inlineStr">
        <is>
          <t>amgen-nplate-us-reported-2013q4</t>
        </is>
      </c>
    </row>
    <row r="8691">
      <c r="A8691" t="inlineStr">
        <is>
          <t>D392</t>
        </is>
      </c>
      <c r="B8691" t="inlineStr">
        <is>
          <t>Nplate</t>
        </is>
      </c>
      <c r="C8691" t="inlineStr">
        <is>
          <t>2014Q1</t>
        </is>
      </c>
      <c r="D8691" t="n">
        <v>62</v>
      </c>
      <c r="E8691" t="inlineStr">
        <is>
          <t>USD</t>
        </is>
      </c>
      <c r="F8691" t="n">
        <v>62</v>
      </c>
      <c r="G8691" t="inlineStr">
        <is>
          <t>direct_reported</t>
        </is>
      </c>
      <c r="H8691" s="8" t="inlineStr">
        <is>
          <t>https://www.sec.gov/Archives/edgar/data/318154/000031815414000008/amgn-2014331x10q.htm</t>
        </is>
      </c>
      <c r="I8691" t="inlineStr">
        <is>
          <t>Nplate — U.S., net product sales, Nplate line of the product sales table, USD millions, quarter 2014 and 2013 then nine months 2014 and 2013 | 62 | 55</t>
        </is>
      </c>
      <c r="J8691" t="inlineStr"/>
      <c r="K8691" t="inlineStr"/>
      <c r="L8691" t="inlineStr"/>
      <c r="M8691" t="inlineStr"/>
      <c r="N8691" t="inlineStr"/>
      <c r="O8691" t="inlineStr">
        <is>
          <t>amgen-nplate-us-reported-2014q1</t>
        </is>
      </c>
    </row>
    <row r="8692">
      <c r="A8692" t="inlineStr">
        <is>
          <t>D392</t>
        </is>
      </c>
      <c r="B8692" t="inlineStr">
        <is>
          <t>Nplate</t>
        </is>
      </c>
      <c r="C8692" t="inlineStr">
        <is>
          <t>2014Q2</t>
        </is>
      </c>
      <c r="D8692" t="n">
        <v>62</v>
      </c>
      <c r="E8692" t="inlineStr">
        <is>
          <t>USD</t>
        </is>
      </c>
      <c r="F8692" t="n">
        <v>62</v>
      </c>
      <c r="G8692" t="inlineStr">
        <is>
          <t>direct_reported</t>
        </is>
      </c>
      <c r="H8692" s="8" t="inlineStr">
        <is>
          <t>https://www.sec.gov/Archives/edgar/data/318154/000031815414000017/amgn-2014630x10q.htm</t>
        </is>
      </c>
      <c r="I8692" t="inlineStr">
        <is>
          <t>Nplate — U.S., net product sales, Nplate line of the product sales table, USD millions, quarter 2014 and 2013 then nine months 2014 and 2013 | 62 | 62 | 124 | 117</t>
        </is>
      </c>
      <c r="J8692" t="inlineStr"/>
      <c r="K8692" t="inlineStr"/>
      <c r="L8692" t="inlineStr"/>
      <c r="M8692" t="inlineStr"/>
      <c r="N8692" t="inlineStr"/>
      <c r="O8692" t="inlineStr">
        <is>
          <t>amgen-nplate-us-reported-2014q2</t>
        </is>
      </c>
    </row>
    <row r="8693">
      <c r="A8693" t="inlineStr">
        <is>
          <t>D392</t>
        </is>
      </c>
      <c r="B8693" t="inlineStr">
        <is>
          <t>Nplate</t>
        </is>
      </c>
      <c r="C8693" t="inlineStr">
        <is>
          <t>2014Q3</t>
        </is>
      </c>
      <c r="D8693" t="n">
        <v>69</v>
      </c>
      <c r="E8693" t="inlineStr">
        <is>
          <t>USD</t>
        </is>
      </c>
      <c r="F8693" t="n">
        <v>69</v>
      </c>
      <c r="G8693" t="inlineStr">
        <is>
          <t>direct_reported</t>
        </is>
      </c>
      <c r="H8693" s="8" t="inlineStr">
        <is>
          <t>https://www.sec.gov/Archives/edgar/data/318154/000031815414000022/amgn-2014930x10q.htm</t>
        </is>
      </c>
      <c r="I8693" t="inlineStr">
        <is>
          <t>Nplate — U.S., net product sales, Nplate line of the product sales table, USD millions, quarter 2014 and 2013 then nine months 2014 and 2013 | 69 | 58 | 193 | 175</t>
        </is>
      </c>
      <c r="J8693" t="inlineStr"/>
      <c r="K8693" t="inlineStr"/>
      <c r="L8693" t="inlineStr"/>
      <c r="M8693" t="inlineStr"/>
      <c r="N8693" t="inlineStr"/>
      <c r="O8693" t="inlineStr">
        <is>
          <t>amgen-nplate-us-reported-2014q3</t>
        </is>
      </c>
    </row>
    <row r="8694">
      <c r="A8694" t="inlineStr">
        <is>
          <t>D392</t>
        </is>
      </c>
      <c r="B8694" t="inlineStr">
        <is>
          <t>Nplate</t>
        </is>
      </c>
      <c r="C8694" t="inlineStr">
        <is>
          <t>2014Q4</t>
        </is>
      </c>
      <c r="D8694" t="n">
        <v>67</v>
      </c>
      <c r="E8694" t="inlineStr">
        <is>
          <t>USD</t>
        </is>
      </c>
      <c r="F8694" t="n">
        <v>67</v>
      </c>
      <c r="G8694" t="inlineStr">
        <is>
          <t>annual_less_reported_first_nine_months</t>
        </is>
      </c>
      <c r="H8694" s="8" t="inlineStr">
        <is>
          <t>https://www.sec.gov/Archives/edgar/data/318154/000031815415000005/amgn-12312014x10k.htm</t>
        </is>
      </c>
      <c r="I8694" t="inlineStr">
        <is>
          <t>Nplate — U.S., net product sales, Nplate line of the product sales table, USD millions, full year 2014 then 2013 then 2012, which yields 67 | 260 | 241 | 214</t>
        </is>
      </c>
      <c r="J8694" t="inlineStr"/>
      <c r="K8694" t="inlineStr"/>
      <c r="L8694" t="inlineStr"/>
      <c r="M8694" t="inlineStr"/>
      <c r="N8694" t="inlineStr"/>
      <c r="O8694" t="inlineStr">
        <is>
          <t>amgen-nplate-us-reported-2014q4</t>
        </is>
      </c>
    </row>
    <row r="8695">
      <c r="A8695" t="inlineStr">
        <is>
          <t>D392</t>
        </is>
      </c>
      <c r="B8695" t="inlineStr">
        <is>
          <t>Nplate</t>
        </is>
      </c>
      <c r="C8695" t="inlineStr">
        <is>
          <t>2015Q1</t>
        </is>
      </c>
      <c r="D8695" t="n">
        <v>78</v>
      </c>
      <c r="E8695" t="inlineStr">
        <is>
          <t>USD</t>
        </is>
      </c>
      <c r="F8695" t="n">
        <v>78</v>
      </c>
      <c r="G8695" t="inlineStr">
        <is>
          <t>direct_reported</t>
        </is>
      </c>
      <c r="H8695" s="8" t="inlineStr">
        <is>
          <t>https://www.sec.gov/Archives/edgar/data/318154/000031815415000010/amgn-2015331x10q.htm</t>
        </is>
      </c>
      <c r="I8695" t="inlineStr">
        <is>
          <t>Nplate — U.S., net product sales, Nplate line of the product sales table, USD millions, quarter 2015 and 2014 then nine months 2015 and 2014 | 78 | 62</t>
        </is>
      </c>
      <c r="J8695" t="inlineStr"/>
      <c r="K8695" t="inlineStr"/>
      <c r="L8695" t="inlineStr"/>
      <c r="M8695" t="inlineStr"/>
      <c r="N8695" t="inlineStr"/>
      <c r="O8695" t="inlineStr">
        <is>
          <t>amgen-nplate-us-reported-2015q1</t>
        </is>
      </c>
    </row>
    <row r="8696">
      <c r="A8696" t="inlineStr">
        <is>
          <t>D392</t>
        </is>
      </c>
      <c r="B8696" t="inlineStr">
        <is>
          <t>Nplate</t>
        </is>
      </c>
      <c r="C8696" t="inlineStr">
        <is>
          <t>2015Q2</t>
        </is>
      </c>
      <c r="D8696" t="n">
        <v>73</v>
      </c>
      <c r="E8696" t="inlineStr">
        <is>
          <t>USD</t>
        </is>
      </c>
      <c r="F8696" t="n">
        <v>73</v>
      </c>
      <c r="G8696" t="inlineStr">
        <is>
          <t>direct_reported</t>
        </is>
      </c>
      <c r="H8696" s="8" t="inlineStr">
        <is>
          <t>https://www.sec.gov/Archives/edgar/data/318154/000031815415000022/amgn-2015630x10q.htm</t>
        </is>
      </c>
      <c r="I8696" t="inlineStr">
        <is>
          <t>Nplate — U.S., net product sales, Nplate line of the product sales table, USD millions, quarter 2015 and 2014 then nine months 2015 and 2014 | 73 | 62 | 151 | 124</t>
        </is>
      </c>
      <c r="J8696" t="inlineStr"/>
      <c r="K8696" t="inlineStr"/>
      <c r="L8696" t="inlineStr"/>
      <c r="M8696" t="inlineStr"/>
      <c r="N8696" t="inlineStr"/>
      <c r="O8696" t="inlineStr">
        <is>
          <t>amgen-nplate-us-reported-2015q2</t>
        </is>
      </c>
    </row>
    <row r="8697">
      <c r="A8697" t="inlineStr">
        <is>
          <t>D392</t>
        </is>
      </c>
      <c r="B8697" t="inlineStr">
        <is>
          <t>Nplate</t>
        </is>
      </c>
      <c r="C8697" t="inlineStr">
        <is>
          <t>2015Q3</t>
        </is>
      </c>
      <c r="D8697" t="n">
        <v>84</v>
      </c>
      <c r="E8697" t="inlineStr">
        <is>
          <t>USD</t>
        </is>
      </c>
      <c r="F8697" t="n">
        <v>84</v>
      </c>
      <c r="G8697" t="inlineStr">
        <is>
          <t>direct_reported</t>
        </is>
      </c>
      <c r="H8697" s="8" t="inlineStr">
        <is>
          <t>https://www.sec.gov/Archives/edgar/data/318154/000031815415000025/amgn-2015930x10q.htm</t>
        </is>
      </c>
      <c r="I8697" t="inlineStr">
        <is>
          <t>Nplate — U.S., net product sales, Nplate line of the product sales table, USD millions, quarter 2015 and 2014 then nine months 2015 and 2014 | 84 | 69 | 235 | 193</t>
        </is>
      </c>
      <c r="J8697" t="inlineStr"/>
      <c r="K8697" t="inlineStr"/>
      <c r="L8697" t="inlineStr"/>
      <c r="M8697" t="inlineStr"/>
      <c r="N8697" t="inlineStr"/>
      <c r="O8697" t="inlineStr">
        <is>
          <t>amgen-nplate-us-reported-2015q3</t>
        </is>
      </c>
    </row>
    <row r="8698">
      <c r="A8698" t="inlineStr">
        <is>
          <t>D392</t>
        </is>
      </c>
      <c r="B8698" t="inlineStr">
        <is>
          <t>Nplate</t>
        </is>
      </c>
      <c r="C8698" t="inlineStr">
        <is>
          <t>2015Q4</t>
        </is>
      </c>
      <c r="D8698" t="n">
        <v>82</v>
      </c>
      <c r="E8698" t="inlineStr">
        <is>
          <t>USD</t>
        </is>
      </c>
      <c r="F8698" t="n">
        <v>82</v>
      </c>
      <c r="G8698" t="inlineStr">
        <is>
          <t>annual_less_reported_first_nine_months</t>
        </is>
      </c>
      <c r="H8698" s="8" t="inlineStr">
        <is>
          <t>https://www.sec.gov/Archives/edgar/data/318154/000031815416000031/amgn-12312015x10k.htm</t>
        </is>
      </c>
      <c r="I8698" t="inlineStr">
        <is>
          <t>Nplate — U.S., net product sales, Nplate line of the product sales table, USD millions, full year 2015 then 2014 then 2013, which yields 82 | 317 | 260 | 241</t>
        </is>
      </c>
      <c r="J8698" t="inlineStr"/>
      <c r="K8698" t="inlineStr"/>
      <c r="L8698" t="inlineStr"/>
      <c r="M8698" t="inlineStr"/>
      <c r="N8698" t="inlineStr"/>
      <c r="O8698" t="inlineStr">
        <is>
          <t>amgen-nplate-us-reported-2015q4</t>
        </is>
      </c>
    </row>
    <row r="8699">
      <c r="A8699" t="inlineStr">
        <is>
          <t>D392</t>
        </is>
      </c>
      <c r="B8699" t="inlineStr">
        <is>
          <t>Nplate</t>
        </is>
      </c>
      <c r="C8699" t="inlineStr">
        <is>
          <t>2016Q1</t>
        </is>
      </c>
      <c r="D8699" t="n">
        <v>86</v>
      </c>
      <c r="E8699" t="inlineStr">
        <is>
          <t>USD</t>
        </is>
      </c>
      <c r="F8699" t="n">
        <v>86</v>
      </c>
      <c r="G8699" t="inlineStr">
        <is>
          <t>direct_reported</t>
        </is>
      </c>
      <c r="H8699" s="8" t="inlineStr">
        <is>
          <t>https://www.sec.gov/Archives/edgar/data/318154/000031815416000035/amgn-2016331x10q.htm</t>
        </is>
      </c>
      <c r="I8699" t="inlineStr">
        <is>
          <t>Nplate — U.S., net product sales, Nplate line of the product sales table, USD millions, quarter 2016 and 2015 then nine months 2016 and 2015 | 86 | 78</t>
        </is>
      </c>
      <c r="J8699" t="inlineStr"/>
      <c r="K8699" t="inlineStr"/>
      <c r="L8699" t="inlineStr"/>
      <c r="M8699" t="inlineStr"/>
      <c r="N8699" t="inlineStr"/>
      <c r="O8699" t="inlineStr">
        <is>
          <t>amgen-nplate-us-reported-2016q1</t>
        </is>
      </c>
    </row>
    <row r="8700">
      <c r="A8700" t="inlineStr">
        <is>
          <t>D392</t>
        </is>
      </c>
      <c r="B8700" t="inlineStr">
        <is>
          <t>Nplate</t>
        </is>
      </c>
      <c r="C8700" t="inlineStr">
        <is>
          <t>2016Q2</t>
        </is>
      </c>
      <c r="D8700" t="n">
        <v>84</v>
      </c>
      <c r="E8700" t="inlineStr">
        <is>
          <t>USD</t>
        </is>
      </c>
      <c r="F8700" t="n">
        <v>84</v>
      </c>
      <c r="G8700" t="inlineStr">
        <is>
          <t>direct_reported</t>
        </is>
      </c>
      <c r="H8700" s="8" t="inlineStr">
        <is>
          <t>https://www.sec.gov/Archives/edgar/data/318154/000031815416000046/amgn-2016630x10q.htm</t>
        </is>
      </c>
      <c r="I8700" t="inlineStr">
        <is>
          <t>Nplate — U.S., net product sales, Nplate line of the product sales table, USD millions, quarter 2016 and 2015 then nine months 2016 and 2015 | 84 | 73 | 170 | 151</t>
        </is>
      </c>
      <c r="J8700" t="inlineStr"/>
      <c r="K8700" t="inlineStr"/>
      <c r="L8700" t="inlineStr"/>
      <c r="M8700" t="inlineStr"/>
      <c r="N8700" t="inlineStr"/>
      <c r="O8700" t="inlineStr">
        <is>
          <t>amgen-nplate-us-reported-2016q2</t>
        </is>
      </c>
    </row>
    <row r="8701">
      <c r="A8701" t="inlineStr">
        <is>
          <t>D392</t>
        </is>
      </c>
      <c r="B8701" t="inlineStr">
        <is>
          <t>Nplate</t>
        </is>
      </c>
      <c r="C8701" t="inlineStr">
        <is>
          <t>2016Q3</t>
        </is>
      </c>
      <c r="D8701" t="n">
        <v>92</v>
      </c>
      <c r="E8701" t="inlineStr">
        <is>
          <t>USD</t>
        </is>
      </c>
      <c r="F8701" t="n">
        <v>92</v>
      </c>
      <c r="G8701" t="inlineStr">
        <is>
          <t>direct_reported</t>
        </is>
      </c>
      <c r="H8701" s="8" t="inlineStr">
        <is>
          <t>https://www.sec.gov/Archives/edgar/data/318154/000031815416000053/amgn-2016930x10q.htm</t>
        </is>
      </c>
      <c r="I8701" t="inlineStr">
        <is>
          <t>Nplate — U.S., net product sales, Nplate line of the product sales table, USD millions, quarter 2016 and 2015 then nine months 2016 and 2015 | 92 | 84 | 262 | 235</t>
        </is>
      </c>
      <c r="J8701" t="inlineStr"/>
      <c r="K8701" t="inlineStr"/>
      <c r="L8701" t="inlineStr"/>
      <c r="M8701" t="inlineStr"/>
      <c r="N8701" t="inlineStr"/>
      <c r="O8701" t="inlineStr">
        <is>
          <t>amgen-nplate-us-reported-2016q3</t>
        </is>
      </c>
    </row>
    <row r="8702">
      <c r="A8702" t="inlineStr">
        <is>
          <t>D392</t>
        </is>
      </c>
      <c r="B8702" t="inlineStr">
        <is>
          <t>Nplate</t>
        </is>
      </c>
      <c r="C8702" t="inlineStr">
        <is>
          <t>2016Q4</t>
        </is>
      </c>
      <c r="D8702" t="n">
        <v>88</v>
      </c>
      <c r="E8702" t="inlineStr">
        <is>
          <t>USD</t>
        </is>
      </c>
      <c r="F8702" t="n">
        <v>88</v>
      </c>
      <c r="G8702" t="inlineStr">
        <is>
          <t>annual_less_reported_first_nine_months</t>
        </is>
      </c>
      <c r="H8702" s="8" t="inlineStr">
        <is>
          <t>https://www.sec.gov/Archives/edgar/data/318154/000031815417000004/amgn-12312016x10k.htm</t>
        </is>
      </c>
      <c r="I8702" t="inlineStr">
        <is>
          <t>Nplate — U.S., net product sales, Nplate line of the product sales table, USD millions, full year 2016 then 2015 then 2014, which yields 88 | 350 | 317 | 260</t>
        </is>
      </c>
      <c r="J8702" t="inlineStr"/>
      <c r="K8702" t="inlineStr"/>
      <c r="L8702" t="inlineStr"/>
      <c r="M8702" t="inlineStr"/>
      <c r="N8702" t="inlineStr"/>
      <c r="O8702" t="inlineStr">
        <is>
          <t>amgen-nplate-us-reported-2016q4</t>
        </is>
      </c>
    </row>
    <row r="8703">
      <c r="A8703" t="inlineStr">
        <is>
          <t>D392</t>
        </is>
      </c>
      <c r="B8703" t="inlineStr">
        <is>
          <t>Nplate</t>
        </is>
      </c>
      <c r="C8703" t="inlineStr">
        <is>
          <t>2017Q1</t>
        </is>
      </c>
      <c r="D8703" t="n">
        <v>97</v>
      </c>
      <c r="E8703" t="inlineStr">
        <is>
          <t>USD</t>
        </is>
      </c>
      <c r="F8703" t="n">
        <v>97</v>
      </c>
      <c r="G8703" t="inlineStr">
        <is>
          <t>direct_reported</t>
        </is>
      </c>
      <c r="H8703" s="8" t="inlineStr">
        <is>
          <t>https://www.sec.gov/Archives/edgar/data/318154/000031815417000009/amgn-2017331x10q.htm</t>
        </is>
      </c>
      <c r="I8703" t="inlineStr">
        <is>
          <t>Nplate — U.S., net product sales, Nplate line of the product sales table, USD millions, quarter 2017 and 2016 then nine months 2017 and 2016 | 97 | 86</t>
        </is>
      </c>
      <c r="J8703" t="inlineStr"/>
      <c r="K8703" t="inlineStr"/>
      <c r="L8703" t="inlineStr"/>
      <c r="M8703" t="inlineStr"/>
      <c r="N8703" t="inlineStr"/>
      <c r="O8703" t="inlineStr">
        <is>
          <t>amgen-nplate-us-reported-2017q1</t>
        </is>
      </c>
    </row>
    <row r="8704">
      <c r="A8704" t="inlineStr">
        <is>
          <t>D392</t>
        </is>
      </c>
      <c r="B8704" t="inlineStr">
        <is>
          <t>Nplate</t>
        </is>
      </c>
      <c r="C8704" t="inlineStr">
        <is>
          <t>2017Q2</t>
        </is>
      </c>
      <c r="D8704" t="n">
        <v>99</v>
      </c>
      <c r="E8704" t="inlineStr">
        <is>
          <t>USD</t>
        </is>
      </c>
      <c r="F8704" t="n">
        <v>99</v>
      </c>
      <c r="G8704" t="inlineStr">
        <is>
          <t>direct_reported</t>
        </is>
      </c>
      <c r="H8704" s="8" t="inlineStr">
        <is>
          <t>https://www.sec.gov/Archives/edgar/data/318154/000031815417000021/amgn-2017630x10q.htm</t>
        </is>
      </c>
      <c r="I8704" t="inlineStr">
        <is>
          <t>Nplate — U.S., net product sales, Nplate line of the product sales table, USD millions, quarter 2017 and 2016 then nine months 2017 and 2016 | 99 | 84 | 196 | 170</t>
        </is>
      </c>
      <c r="J8704" t="inlineStr"/>
      <c r="K8704" t="inlineStr"/>
      <c r="L8704" t="inlineStr"/>
      <c r="M8704" t="inlineStr"/>
      <c r="N8704" t="inlineStr"/>
      <c r="O8704" t="inlineStr">
        <is>
          <t>amgen-nplate-us-reported-2017q2</t>
        </is>
      </c>
    </row>
    <row r="8705">
      <c r="A8705" t="inlineStr">
        <is>
          <t>D392</t>
        </is>
      </c>
      <c r="B8705" t="inlineStr">
        <is>
          <t>Nplate</t>
        </is>
      </c>
      <c r="C8705" t="inlineStr">
        <is>
          <t>2017Q3</t>
        </is>
      </c>
      <c r="D8705" t="n">
        <v>96</v>
      </c>
      <c r="E8705" t="inlineStr">
        <is>
          <t>USD</t>
        </is>
      </c>
      <c r="F8705" t="n">
        <v>96</v>
      </c>
      <c r="G8705" t="inlineStr">
        <is>
          <t>direct_reported</t>
        </is>
      </c>
      <c r="H8705" s="8" t="inlineStr">
        <is>
          <t>https://www.sec.gov/Archives/edgar/data/318154/000031815417000027/amgn-2017930x10q.htm</t>
        </is>
      </c>
      <c r="I8705" t="inlineStr">
        <is>
          <t>Nplate — U.S., net product sales, Nplate line of the product sales table, USD millions, quarter 2017 and 2016 then nine months 2017 and 2016 | 96 | 92 | 292 | 262</t>
        </is>
      </c>
      <c r="J8705" t="inlineStr"/>
      <c r="K8705" t="inlineStr"/>
      <c r="L8705" t="inlineStr"/>
      <c r="M8705" t="inlineStr"/>
      <c r="N8705" t="inlineStr"/>
      <c r="O8705" t="inlineStr">
        <is>
          <t>amgen-nplate-us-reported-2017q3</t>
        </is>
      </c>
    </row>
    <row r="8706">
      <c r="A8706" t="inlineStr">
        <is>
          <t>D392</t>
        </is>
      </c>
      <c r="B8706" t="inlineStr">
        <is>
          <t>Nplate</t>
        </is>
      </c>
      <c r="C8706" t="inlineStr">
        <is>
          <t>2017Q4</t>
        </is>
      </c>
      <c r="D8706" t="n">
        <v>100</v>
      </c>
      <c r="E8706" t="inlineStr">
        <is>
          <t>USD</t>
        </is>
      </c>
      <c r="F8706" t="n">
        <v>100</v>
      </c>
      <c r="G8706" t="inlineStr">
        <is>
          <t>annual_less_reported_first_nine_months</t>
        </is>
      </c>
      <c r="H8706" s="8" t="inlineStr">
        <is>
          <t>https://www.sec.gov/Archives/edgar/data/318154/000031815418000004/amgn-12312017x10k.htm</t>
        </is>
      </c>
      <c r="I8706" t="inlineStr">
        <is>
          <t>Nplate — U.S., net product sales, Nplate line of the product sales table, USD millions, full year 2017 then 2016 then 2015, which yields 100 | 392 | 350 | 317</t>
        </is>
      </c>
      <c r="J8706" t="inlineStr"/>
      <c r="K8706" t="inlineStr"/>
      <c r="L8706" t="inlineStr"/>
      <c r="M8706" t="inlineStr"/>
      <c r="N8706" t="inlineStr"/>
      <c r="O8706" t="inlineStr">
        <is>
          <t>amgen-nplate-us-reported-2017q4</t>
        </is>
      </c>
    </row>
    <row r="8707">
      <c r="A8707" t="inlineStr">
        <is>
          <t>D392</t>
        </is>
      </c>
      <c r="B8707" t="inlineStr">
        <is>
          <t>Nplate</t>
        </is>
      </c>
      <c r="C8707" t="inlineStr">
        <is>
          <t>2018Q1</t>
        </is>
      </c>
      <c r="D8707" t="n">
        <v>112</v>
      </c>
      <c r="E8707" t="inlineStr">
        <is>
          <t>USD</t>
        </is>
      </c>
      <c r="F8707" t="n">
        <v>112</v>
      </c>
      <c r="G8707" t="inlineStr">
        <is>
          <t>direct_reported</t>
        </is>
      </c>
      <c r="H8707" s="8" t="inlineStr">
        <is>
          <t>https://www.sec.gov/Archives/edgar/data/318154/000031815418000008/amgn-2018331x10q.htm</t>
        </is>
      </c>
      <c r="I8707" t="inlineStr">
        <is>
          <t>Nplate — U.S., net product sales, Nplate line of the product sales table, USD millions, quarter 2018 and 2017 then nine months 2018 and 2017 | 112 | 97</t>
        </is>
      </c>
      <c r="J8707" t="inlineStr"/>
      <c r="K8707" t="inlineStr"/>
      <c r="L8707" t="inlineStr"/>
      <c r="M8707" t="inlineStr"/>
      <c r="N8707" t="inlineStr"/>
      <c r="O8707" t="inlineStr">
        <is>
          <t>amgen-nplate-us-reported-2018q1</t>
        </is>
      </c>
    </row>
    <row r="8708">
      <c r="A8708" t="inlineStr">
        <is>
          <t>D392</t>
        </is>
      </c>
      <c r="B8708" t="inlineStr">
        <is>
          <t>Nplate</t>
        </is>
      </c>
      <c r="C8708" t="inlineStr">
        <is>
          <t>2018Q2</t>
        </is>
      </c>
      <c r="D8708" t="n">
        <v>107</v>
      </c>
      <c r="E8708" t="inlineStr">
        <is>
          <t>USD</t>
        </is>
      </c>
      <c r="F8708" t="n">
        <v>107</v>
      </c>
      <c r="G8708" t="inlineStr">
        <is>
          <t>direct_reported</t>
        </is>
      </c>
      <c r="H8708" s="8" t="inlineStr">
        <is>
          <t>https://www.sec.gov/Archives/edgar/data/318154/000031815418000015/amgn-2018630x10q.htm</t>
        </is>
      </c>
      <c r="I8708" t="inlineStr">
        <is>
          <t>Nplate — U.S., net product sales, Nplate line of the product sales table, USD millions, quarter 2018 and 2017 then nine months 2018 and 2017 | 107 | 99 | 219 | 196</t>
        </is>
      </c>
      <c r="J8708" t="inlineStr"/>
      <c r="K8708" t="inlineStr"/>
      <c r="L8708" t="inlineStr"/>
      <c r="M8708" t="inlineStr"/>
      <c r="N8708" t="inlineStr"/>
      <c r="O8708" t="inlineStr">
        <is>
          <t>amgen-nplate-us-reported-2018q2</t>
        </is>
      </c>
    </row>
    <row r="8709">
      <c r="A8709" t="inlineStr">
        <is>
          <t>D392</t>
        </is>
      </c>
      <c r="B8709" t="inlineStr">
        <is>
          <t>Nplate</t>
        </is>
      </c>
      <c r="C8709" t="inlineStr">
        <is>
          <t>2018Q3</t>
        </is>
      </c>
      <c r="D8709" t="n">
        <v>107</v>
      </c>
      <c r="E8709" t="inlineStr">
        <is>
          <t>USD</t>
        </is>
      </c>
      <c r="F8709" t="n">
        <v>107</v>
      </c>
      <c r="G8709" t="inlineStr">
        <is>
          <t>direct_reported</t>
        </is>
      </c>
      <c r="H8709" s="8" t="inlineStr">
        <is>
          <t>https://www.sec.gov/Archives/edgar/data/318154/000031815418000022/amgn-2018930x10q.htm</t>
        </is>
      </c>
      <c r="I8709" t="inlineStr">
        <is>
          <t>Nplate — U.S., net product sales, Nplate line of the product sales table, USD millions, quarter 2018 and 2017 then nine months 2018 and 2017 | 107 | 96 | 326 | 292</t>
        </is>
      </c>
      <c r="J8709" t="inlineStr"/>
      <c r="K8709" t="inlineStr"/>
      <c r="L8709" t="inlineStr"/>
      <c r="M8709" t="inlineStr"/>
      <c r="N8709" t="inlineStr"/>
      <c r="O8709" t="inlineStr">
        <is>
          <t>amgen-nplate-us-reported-2018q3</t>
        </is>
      </c>
    </row>
    <row r="8710">
      <c r="A8710" t="inlineStr">
        <is>
          <t>D392</t>
        </is>
      </c>
      <c r="B8710" t="inlineStr">
        <is>
          <t>Nplate</t>
        </is>
      </c>
      <c r="C8710" t="inlineStr">
        <is>
          <t>2018Q4</t>
        </is>
      </c>
      <c r="D8710" t="n">
        <v>112</v>
      </c>
      <c r="E8710" t="inlineStr">
        <is>
          <t>USD</t>
        </is>
      </c>
      <c r="F8710" t="n">
        <v>112</v>
      </c>
      <c r="G8710" t="inlineStr">
        <is>
          <t>annual_less_reported_first_nine_months</t>
        </is>
      </c>
      <c r="H8710" s="8" t="inlineStr">
        <is>
          <t>https://www.sec.gov/Archives/edgar/data/318154/000031815419000008/amgn-12312018x10kq42018.htm</t>
        </is>
      </c>
      <c r="I8710" t="inlineStr">
        <is>
          <t>Nplate — U.S., net product sales, Nplate line of the product sales table, USD millions, full year 2018 then 2017 then 2016, which yields 112 | 438 | 392 | 350</t>
        </is>
      </c>
      <c r="J8710" t="inlineStr"/>
      <c r="K8710" t="inlineStr"/>
      <c r="L8710" t="inlineStr"/>
      <c r="M8710" t="inlineStr"/>
      <c r="N8710" t="inlineStr"/>
      <c r="O8710" t="inlineStr">
        <is>
          <t>amgen-nplate-us-reported-2018q4</t>
        </is>
      </c>
    </row>
    <row r="8711">
      <c r="A8711" t="inlineStr">
        <is>
          <t>D392</t>
        </is>
      </c>
      <c r="B8711" t="inlineStr">
        <is>
          <t>Nplate</t>
        </is>
      </c>
      <c r="C8711" t="inlineStr">
        <is>
          <t>2019Q1</t>
        </is>
      </c>
      <c r="D8711" t="n">
        <v>114</v>
      </c>
      <c r="E8711" t="inlineStr">
        <is>
          <t>USD</t>
        </is>
      </c>
      <c r="F8711" t="n">
        <v>114</v>
      </c>
      <c r="G8711" t="inlineStr">
        <is>
          <t>direct_reported</t>
        </is>
      </c>
      <c r="H8711" s="8" t="inlineStr">
        <is>
          <t>https://www.sec.gov/Archives/edgar/data/318154/000031815419000018/amgn-2019331x10q.htm</t>
        </is>
      </c>
      <c r="I8711" t="inlineStr">
        <is>
          <t>Nplate — U.S., net product sales, Nplate line of the product sales table, USD millions, quarter 2019 and 2018 then nine months 2019 and 2018 | 114 | 112</t>
        </is>
      </c>
      <c r="J8711" t="inlineStr"/>
      <c r="K8711" t="inlineStr"/>
      <c r="L8711" t="inlineStr"/>
      <c r="M8711" t="inlineStr"/>
      <c r="N8711" t="inlineStr"/>
      <c r="O8711" t="inlineStr">
        <is>
          <t>amgen-nplate-us-reported-2019q1</t>
        </is>
      </c>
    </row>
    <row r="8712">
      <c r="A8712" t="inlineStr">
        <is>
          <t>D392</t>
        </is>
      </c>
      <c r="B8712" t="inlineStr">
        <is>
          <t>Nplate</t>
        </is>
      </c>
      <c r="C8712" t="inlineStr">
        <is>
          <t>2019Q2</t>
        </is>
      </c>
      <c r="D8712" t="n">
        <v>122</v>
      </c>
      <c r="E8712" t="inlineStr">
        <is>
          <t>USD</t>
        </is>
      </c>
      <c r="F8712" t="n">
        <v>122</v>
      </c>
      <c r="G8712" t="inlineStr">
        <is>
          <t>direct_reported</t>
        </is>
      </c>
      <c r="H8712" s="8" t="inlineStr">
        <is>
          <t>https://www.sec.gov/Archives/edgar/data/318154/000031815419000037/amgn-2019630x10q.htm</t>
        </is>
      </c>
      <c r="I8712" t="inlineStr">
        <is>
          <t>Nplate — U.S., net product sales, Nplate line of the product sales table, USD millions, quarter 2019 and 2018 then nine months 2019 and 2018 | 122 | 107 | 236 | 219</t>
        </is>
      </c>
      <c r="J8712" t="inlineStr"/>
      <c r="K8712" t="inlineStr"/>
      <c r="L8712" t="inlineStr"/>
      <c r="M8712" t="inlineStr"/>
      <c r="N8712" t="inlineStr"/>
      <c r="O8712" t="inlineStr">
        <is>
          <t>amgen-nplate-us-reported-2019q2</t>
        </is>
      </c>
    </row>
    <row r="8713">
      <c r="A8713" t="inlineStr">
        <is>
          <t>D392</t>
        </is>
      </c>
      <c r="B8713" t="inlineStr">
        <is>
          <t>Nplate</t>
        </is>
      </c>
      <c r="C8713" t="inlineStr">
        <is>
          <t>2019Q3</t>
        </is>
      </c>
      <c r="D8713" t="n">
        <v>119</v>
      </c>
      <c r="E8713" t="inlineStr">
        <is>
          <t>USD</t>
        </is>
      </c>
      <c r="F8713" t="n">
        <v>119</v>
      </c>
      <c r="G8713" t="inlineStr">
        <is>
          <t>direct_reported</t>
        </is>
      </c>
      <c r="H8713" s="8" t="inlineStr">
        <is>
          <t>https://www.sec.gov/Archives/edgar/data/318154/000031815419000046/amgn-2019930x10q.htm</t>
        </is>
      </c>
      <c r="I8713" t="inlineStr">
        <is>
          <t>Nplate — U.S., net product sales, Nplate line of the product sales table, USD millions, quarter 2019 and 2018 then nine months 2019 and 2018 | 119 | 107 | 355 | 326</t>
        </is>
      </c>
      <c r="J8713" t="inlineStr"/>
      <c r="K8713" t="inlineStr"/>
      <c r="L8713" t="inlineStr"/>
      <c r="M8713" t="inlineStr"/>
      <c r="N8713" t="inlineStr"/>
      <c r="O8713" t="inlineStr">
        <is>
          <t>amgen-nplate-us-reported-2019q3</t>
        </is>
      </c>
    </row>
    <row r="8714">
      <c r="A8714" t="inlineStr">
        <is>
          <t>D392</t>
        </is>
      </c>
      <c r="B8714" t="inlineStr">
        <is>
          <t>Nplate</t>
        </is>
      </c>
      <c r="C8714" t="inlineStr">
        <is>
          <t>2019Q4</t>
        </is>
      </c>
      <c r="D8714" t="n">
        <v>125</v>
      </c>
      <c r="E8714" t="inlineStr">
        <is>
          <t>USD</t>
        </is>
      </c>
      <c r="F8714" t="n">
        <v>125</v>
      </c>
      <c r="G8714" t="inlineStr">
        <is>
          <t>annual_less_reported_first_nine_months</t>
        </is>
      </c>
      <c r="H8714" s="8" t="inlineStr">
        <is>
          <t>https://www.sec.gov/Archives/edgar/data/318154/000031815420000017/amgn-12312019x10kq42019.htm</t>
        </is>
      </c>
      <c r="I8714" t="inlineStr">
        <is>
          <t>Nplate — U.S., net product sales, Nplate line of the product sales table, USD millions, full year 2019 then 2018 then 2017, which yields 125 | 480 | 438 | 392</t>
        </is>
      </c>
      <c r="J8714" t="inlineStr"/>
      <c r="K8714" t="inlineStr"/>
      <c r="L8714" t="inlineStr"/>
      <c r="M8714" t="inlineStr"/>
      <c r="N8714" t="inlineStr"/>
      <c r="O8714" t="inlineStr">
        <is>
          <t>amgen-nplate-us-reported-2019q4</t>
        </is>
      </c>
    </row>
    <row r="8715">
      <c r="A8715" t="inlineStr">
        <is>
          <t>D392</t>
        </is>
      </c>
      <c r="B8715" t="inlineStr">
        <is>
          <t>Nplate</t>
        </is>
      </c>
      <c r="C8715" t="inlineStr">
        <is>
          <t>2020Q1</t>
        </is>
      </c>
      <c r="D8715" t="n">
        <v>127</v>
      </c>
      <c r="E8715" t="inlineStr">
        <is>
          <t>USD</t>
        </is>
      </c>
      <c r="F8715" t="n">
        <v>127</v>
      </c>
      <c r="G8715" t="inlineStr">
        <is>
          <t>direct_reported</t>
        </is>
      </c>
      <c r="H8715" s="8" t="inlineStr">
        <is>
          <t>https://www.sec.gov/Archives/edgar/data/318154/000031815420000031/amgn-2020331x10q.htm</t>
        </is>
      </c>
      <c r="I8715" t="inlineStr">
        <is>
          <t>Nplate — U.S., net product sales, Nplate line of the product sales table, USD millions, quarter 2020 and 2019 then nine months 2020 and 2019 | 127 | 114</t>
        </is>
      </c>
      <c r="J8715" t="inlineStr"/>
      <c r="K8715" t="inlineStr"/>
      <c r="L8715" t="inlineStr"/>
      <c r="M8715" t="inlineStr"/>
      <c r="N8715" t="inlineStr"/>
      <c r="O8715" t="inlineStr">
        <is>
          <t>amgen-nplate-us-reported-2020q1</t>
        </is>
      </c>
    </row>
    <row r="8716">
      <c r="A8716" t="inlineStr">
        <is>
          <t>D392</t>
        </is>
      </c>
      <c r="B8716" t="inlineStr">
        <is>
          <t>Nplate</t>
        </is>
      </c>
      <c r="C8716" t="inlineStr">
        <is>
          <t>2020Q2</t>
        </is>
      </c>
      <c r="D8716" t="n">
        <v>107</v>
      </c>
      <c r="E8716" t="inlineStr">
        <is>
          <t>USD</t>
        </is>
      </c>
      <c r="F8716" t="n">
        <v>107</v>
      </c>
      <c r="G8716" t="inlineStr">
        <is>
          <t>direct_reported</t>
        </is>
      </c>
      <c r="H8716" s="8" t="inlineStr">
        <is>
          <t>https://www.sec.gov/Archives/edgar/data/318154/000031815420000048/amgn-20200630.htm</t>
        </is>
      </c>
      <c r="I8716" t="inlineStr">
        <is>
          <t>Nplate — U.S., net product sales, Nplate line of the product sales table, USD millions, quarter 2020 and 2019 then nine months 2020 and 2019 | 107 | 122 | 234 | 236</t>
        </is>
      </c>
      <c r="J8716" t="inlineStr"/>
      <c r="K8716" t="inlineStr"/>
      <c r="L8716" t="inlineStr"/>
      <c r="M8716" t="inlineStr"/>
      <c r="N8716" t="inlineStr"/>
      <c r="O8716" t="inlineStr">
        <is>
          <t>amgen-nplate-us-reported-2020q2</t>
        </is>
      </c>
    </row>
    <row r="8717">
      <c r="A8717" t="inlineStr">
        <is>
          <t>D392</t>
        </is>
      </c>
      <c r="B8717" t="inlineStr">
        <is>
          <t>Nplate</t>
        </is>
      </c>
      <c r="C8717" t="inlineStr">
        <is>
          <t>2020Q3</t>
        </is>
      </c>
      <c r="D8717" t="n">
        <v>118</v>
      </c>
      <c r="E8717" t="inlineStr">
        <is>
          <t>USD</t>
        </is>
      </c>
      <c r="F8717" t="n">
        <v>118</v>
      </c>
      <c r="G8717" t="inlineStr">
        <is>
          <t>direct_reported</t>
        </is>
      </c>
      <c r="H8717" s="8" t="inlineStr">
        <is>
          <t>https://www.sec.gov/Archives/edgar/data/318154/000031815420000060/amgn-20200930.htm</t>
        </is>
      </c>
      <c r="I8717" t="inlineStr">
        <is>
          <t>Nplate — U.S., net product sales, Nplate line of the product sales table, USD millions, quarter 2020 and 2019 then nine months 2020 and 2019 | 118 | 119 | 352 | 355</t>
        </is>
      </c>
      <c r="J8717" t="inlineStr"/>
      <c r="K8717" t="inlineStr"/>
      <c r="L8717" t="inlineStr"/>
      <c r="M8717" t="inlineStr"/>
      <c r="N8717" t="inlineStr"/>
      <c r="O8717" t="inlineStr">
        <is>
          <t>amgen-nplate-us-reported-2020q3</t>
        </is>
      </c>
    </row>
    <row r="8718">
      <c r="A8718" t="inlineStr">
        <is>
          <t>D392</t>
        </is>
      </c>
      <c r="B8718" t="inlineStr">
        <is>
          <t>Nplate</t>
        </is>
      </c>
      <c r="C8718" t="inlineStr">
        <is>
          <t>2020Q4</t>
        </is>
      </c>
      <c r="D8718" t="n">
        <v>133</v>
      </c>
      <c r="E8718" t="inlineStr">
        <is>
          <t>USD</t>
        </is>
      </c>
      <c r="F8718" t="n">
        <v>133</v>
      </c>
      <c r="G8718" t="inlineStr">
        <is>
          <t>annual_less_reported_first_nine_months</t>
        </is>
      </c>
      <c r="H8718" s="8" t="inlineStr">
        <is>
          <t>https://www.sec.gov/Archives/edgar/data/318154/000031815421000010/amgn-20201231.htm</t>
        </is>
      </c>
      <c r="I8718" t="inlineStr">
        <is>
          <t>Nplate — U.S., net product sales, Nplate line of the product sales table, USD millions, full year 2020 then 2019 then 2018, which yields 133 | 485 | 480 | 438</t>
        </is>
      </c>
      <c r="J8718" t="inlineStr"/>
      <c r="K8718" t="inlineStr"/>
      <c r="L8718" t="inlineStr"/>
      <c r="M8718" t="inlineStr"/>
      <c r="N8718" t="inlineStr"/>
      <c r="O8718" t="inlineStr">
        <is>
          <t>amgen-nplate-us-reported-2020q4</t>
        </is>
      </c>
    </row>
    <row r="8719">
      <c r="A8719" t="inlineStr">
        <is>
          <t>D392</t>
        </is>
      </c>
      <c r="B8719" t="inlineStr">
        <is>
          <t>Nplate</t>
        </is>
      </c>
      <c r="C8719" t="inlineStr">
        <is>
          <t>2021Q1</t>
        </is>
      </c>
      <c r="D8719" t="n">
        <v>112</v>
      </c>
      <c r="E8719" t="inlineStr">
        <is>
          <t>USD</t>
        </is>
      </c>
      <c r="F8719" t="n">
        <v>112</v>
      </c>
      <c r="G8719" t="inlineStr">
        <is>
          <t>direct_reported</t>
        </is>
      </c>
      <c r="H8719" s="8" t="inlineStr">
        <is>
          <t>https://www.sec.gov/Archives/edgar/data/318154/000031815421000019/amgn-20210331.htm</t>
        </is>
      </c>
      <c r="I8719" t="inlineStr">
        <is>
          <t>Nplate — U.S., net product sales, Nplate line of the product sales table, USD millions, quarter 2021 and 2020 then nine months 2021 and 2020 | 112 | 127</t>
        </is>
      </c>
      <c r="J8719" t="inlineStr"/>
      <c r="K8719" t="inlineStr"/>
      <c r="L8719" t="inlineStr"/>
      <c r="M8719" t="inlineStr"/>
      <c r="N8719" t="inlineStr"/>
      <c r="O8719" t="inlineStr">
        <is>
          <t>amgen-nplate-us-reported-2021q1</t>
        </is>
      </c>
    </row>
    <row r="8720">
      <c r="A8720" t="inlineStr">
        <is>
          <t>D392</t>
        </is>
      </c>
      <c r="B8720" t="inlineStr">
        <is>
          <t>Nplate</t>
        </is>
      </c>
      <c r="C8720" t="inlineStr">
        <is>
          <t>2021Q2</t>
        </is>
      </c>
      <c r="D8720" t="n">
        <v>136</v>
      </c>
      <c r="E8720" t="inlineStr">
        <is>
          <t>USD</t>
        </is>
      </c>
      <c r="F8720" t="n">
        <v>136</v>
      </c>
      <c r="G8720" t="inlineStr">
        <is>
          <t>direct_reported</t>
        </is>
      </c>
      <c r="H8720" s="8" t="inlineStr">
        <is>
          <t>https://www.sec.gov/Archives/edgar/data/318154/000031815421000034/amgn-20210630.htm</t>
        </is>
      </c>
      <c r="I8720" t="inlineStr">
        <is>
          <t>Nplate — U.S., net product sales, Nplate line of the product sales table, USD millions, quarter 2021 and 2020 then nine months 2021 and 2020 | 136 | 107 | 248 | 234</t>
        </is>
      </c>
      <c r="J8720" t="inlineStr"/>
      <c r="K8720" t="inlineStr"/>
      <c r="L8720" t="inlineStr"/>
      <c r="M8720" t="inlineStr"/>
      <c r="N8720" t="inlineStr"/>
      <c r="O8720" t="inlineStr">
        <is>
          <t>amgen-nplate-us-reported-2021q2</t>
        </is>
      </c>
    </row>
    <row r="8721">
      <c r="A8721" t="inlineStr">
        <is>
          <t>D392</t>
        </is>
      </c>
      <c r="B8721" t="inlineStr">
        <is>
          <t>Nplate</t>
        </is>
      </c>
      <c r="C8721" t="inlineStr">
        <is>
          <t>2021Q3</t>
        </is>
      </c>
      <c r="D8721" t="n">
        <v>156</v>
      </c>
      <c r="E8721" t="inlineStr">
        <is>
          <t>USD</t>
        </is>
      </c>
      <c r="F8721" t="n">
        <v>156</v>
      </c>
      <c r="G8721" t="inlineStr">
        <is>
          <t>direct_reported</t>
        </is>
      </c>
      <c r="H8721" s="8" t="inlineStr">
        <is>
          <t>https://www.sec.gov/Archives/edgar/data/318154/000031815421000045/amgn-20210930.htm</t>
        </is>
      </c>
      <c r="I8721" t="inlineStr">
        <is>
          <t>Nplate — U.S., net product sales, Nplate line of the product sales table, USD millions, quarter 2021 and 2020 then nine months 2021 and 2020 | 156 | 118 | 404 | 352</t>
        </is>
      </c>
      <c r="J8721" t="inlineStr"/>
      <c r="K8721" t="inlineStr"/>
      <c r="L8721" t="inlineStr"/>
      <c r="M8721" t="inlineStr"/>
      <c r="N8721" t="inlineStr"/>
      <c r="O8721" t="inlineStr">
        <is>
          <t>amgen-nplate-us-reported-2021q3</t>
        </is>
      </c>
    </row>
    <row r="8722">
      <c r="A8722" t="inlineStr">
        <is>
          <t>D392</t>
        </is>
      </c>
      <c r="B8722" t="inlineStr">
        <is>
          <t>Nplate</t>
        </is>
      </c>
      <c r="C8722" t="inlineStr">
        <is>
          <t>2021Q4</t>
        </is>
      </c>
      <c r="D8722" t="n">
        <v>162</v>
      </c>
      <c r="E8722" t="inlineStr">
        <is>
          <t>USD</t>
        </is>
      </c>
      <c r="F8722" t="n">
        <v>162</v>
      </c>
      <c r="G8722" t="inlineStr">
        <is>
          <t>annual_less_reported_first_nine_months</t>
        </is>
      </c>
      <c r="H8722" s="8" t="inlineStr">
        <is>
          <t>https://www.sec.gov/Archives/edgar/data/318154/000031815422000010/amgn-20211231.htm</t>
        </is>
      </c>
      <c r="I8722" t="inlineStr">
        <is>
          <t>Nplate — U.S., net product sales, Nplate line of the product sales table, USD millions, full year 2021 then 2020 then 2019, which yields 162 | 566 | 485 | 480</t>
        </is>
      </c>
      <c r="J8722" t="inlineStr"/>
      <c r="K8722" t="inlineStr"/>
      <c r="L8722" t="inlineStr"/>
      <c r="M8722" t="inlineStr"/>
      <c r="N8722" t="inlineStr"/>
      <c r="O8722" t="inlineStr">
        <is>
          <t>amgen-nplate-us-reported-2021q4</t>
        </is>
      </c>
    </row>
    <row r="8723">
      <c r="A8723" t="inlineStr">
        <is>
          <t>D392</t>
        </is>
      </c>
      <c r="B8723" t="inlineStr">
        <is>
          <t>Nplate</t>
        </is>
      </c>
      <c r="C8723" t="inlineStr">
        <is>
          <t>2022Q1</t>
        </is>
      </c>
      <c r="D8723" t="n">
        <v>156</v>
      </c>
      <c r="E8723" t="inlineStr">
        <is>
          <t>USD</t>
        </is>
      </c>
      <c r="F8723" t="n">
        <v>156</v>
      </c>
      <c r="G8723" t="inlineStr">
        <is>
          <t>direct_reported</t>
        </is>
      </c>
      <c r="H8723" s="8" t="inlineStr">
        <is>
          <t>https://www.sec.gov/Archives/edgar/data/318154/000031815422000021/amgn-20220331.htm</t>
        </is>
      </c>
      <c r="I8723" t="inlineStr">
        <is>
          <t>Nplate — U.S., net product sales, Nplate line of the product sales table, USD millions, quarter 2022 and 2021 then nine months 2022 and 2021 | 156 | 112</t>
        </is>
      </c>
      <c r="J8723" t="inlineStr"/>
      <c r="K8723" t="inlineStr"/>
      <c r="L8723" t="inlineStr"/>
      <c r="M8723" t="inlineStr"/>
      <c r="N8723" t="inlineStr"/>
      <c r="O8723" t="inlineStr">
        <is>
          <t>amgen-nplate-us-reported-2022q1</t>
        </is>
      </c>
    </row>
    <row r="8724">
      <c r="A8724" t="inlineStr">
        <is>
          <t>D392</t>
        </is>
      </c>
      <c r="B8724" t="inlineStr">
        <is>
          <t>Nplate</t>
        </is>
      </c>
      <c r="C8724" t="inlineStr">
        <is>
          <t>2022Q2</t>
        </is>
      </c>
      <c r="D8724" t="n">
        <v>156</v>
      </c>
      <c r="E8724" t="inlineStr">
        <is>
          <t>USD</t>
        </is>
      </c>
      <c r="F8724" t="n">
        <v>156</v>
      </c>
      <c r="G8724" t="inlineStr">
        <is>
          <t>direct_reported</t>
        </is>
      </c>
      <c r="H8724" s="8" t="inlineStr">
        <is>
          <t>https://www.sec.gov/Archives/edgar/data/318154/000031815422000041/amgn-20220630.htm</t>
        </is>
      </c>
      <c r="I8724" t="inlineStr">
        <is>
          <t>Nplate — U.S., net product sales, Nplate line of the product sales table, USD millions, quarter 2022 and 2021 then nine months 2022 and 2021 | 156 | 136 | 312 | 248</t>
        </is>
      </c>
      <c r="J8724" t="inlineStr"/>
      <c r="K8724" t="inlineStr"/>
      <c r="L8724" t="inlineStr"/>
      <c r="M8724" t="inlineStr"/>
      <c r="N8724" t="inlineStr"/>
      <c r="O8724" t="inlineStr">
        <is>
          <t>amgen-nplate-us-reported-2022q2</t>
        </is>
      </c>
    </row>
    <row r="8725">
      <c r="A8725" t="inlineStr">
        <is>
          <t>D392</t>
        </is>
      </c>
      <c r="B8725" t="inlineStr">
        <is>
          <t>Nplate</t>
        </is>
      </c>
      <c r="C8725" t="inlineStr">
        <is>
          <t>2022Q3</t>
        </is>
      </c>
      <c r="D8725" t="n">
        <v>162</v>
      </c>
      <c r="E8725" t="inlineStr">
        <is>
          <t>USD</t>
        </is>
      </c>
      <c r="F8725" t="n">
        <v>162</v>
      </c>
      <c r="G8725" t="inlineStr">
        <is>
          <t>direct_reported</t>
        </is>
      </c>
      <c r="H8725" s="8" t="inlineStr">
        <is>
          <t>https://www.sec.gov/Archives/edgar/data/318154/000031815422000055/amgn-20220930.htm</t>
        </is>
      </c>
      <c r="I8725" t="inlineStr">
        <is>
          <t>Nplate — U.S., net product sales, Nplate line of the product sales table, USD millions, quarter 2022 and 2021 then nine months 2022 and 2021 | 162 | 156 | 474 | 404</t>
        </is>
      </c>
      <c r="J8725" t="inlineStr"/>
      <c r="K8725" t="inlineStr"/>
      <c r="L8725" t="inlineStr"/>
      <c r="M8725" t="inlineStr"/>
      <c r="N8725" t="inlineStr"/>
      <c r="O8725" t="inlineStr">
        <is>
          <t>amgen-nplate-us-reported-2022q3</t>
        </is>
      </c>
    </row>
    <row r="8726">
      <c r="A8726" t="inlineStr">
        <is>
          <t>D392</t>
        </is>
      </c>
      <c r="B8726" t="inlineStr">
        <is>
          <t>Nplate</t>
        </is>
      </c>
      <c r="C8726" t="inlineStr">
        <is>
          <t>2022Q4</t>
        </is>
      </c>
      <c r="D8726" t="n">
        <v>374</v>
      </c>
      <c r="E8726" t="inlineStr">
        <is>
          <t>USD</t>
        </is>
      </c>
      <c r="F8726" t="n">
        <v>374</v>
      </c>
      <c r="G8726" t="inlineStr">
        <is>
          <t>annual_less_reported_first_nine_months</t>
        </is>
      </c>
      <c r="H8726" s="8" t="inlineStr">
        <is>
          <t>https://www.sec.gov/Archives/edgar/data/318154/000031815423000017/amgn-20221231.htm</t>
        </is>
      </c>
      <c r="I8726" t="inlineStr">
        <is>
          <t>Nplate — U.S., net product sales, Nplate line of the product sales table, USD millions, full year 2022 then 2021 then 2020, which yields 374 | 848 | 566 | 485</t>
        </is>
      </c>
      <c r="J8726" t="inlineStr"/>
      <c r="K8726" t="inlineStr"/>
      <c r="L8726" t="inlineStr"/>
      <c r="M8726" t="inlineStr"/>
      <c r="N8726" t="inlineStr"/>
      <c r="O8726" t="inlineStr">
        <is>
          <t>amgen-nplate-us-reported-2022q4</t>
        </is>
      </c>
    </row>
    <row r="8727">
      <c r="A8727" t="inlineStr">
        <is>
          <t>D392</t>
        </is>
      </c>
      <c r="B8727" t="inlineStr">
        <is>
          <t>Nplate</t>
        </is>
      </c>
      <c r="C8727" t="inlineStr">
        <is>
          <t>2023Q1</t>
        </is>
      </c>
      <c r="D8727" t="n">
        <v>246</v>
      </c>
      <c r="E8727" t="inlineStr">
        <is>
          <t>USD</t>
        </is>
      </c>
      <c r="F8727" t="n">
        <v>246</v>
      </c>
      <c r="G8727" t="inlineStr">
        <is>
          <t>direct_reported</t>
        </is>
      </c>
      <c r="H8727" s="8" t="inlineStr">
        <is>
          <t>https://www.sec.gov/Archives/edgar/data/318154/000031815423000029/amgn-20230331.htm</t>
        </is>
      </c>
      <c r="I8727" t="inlineStr">
        <is>
          <t>Nplate — U.S., net product sales, Nplate line of the product sales table, USD millions, quarter 2023 and 2022 then nine months 2023 and 2022 | 246 | 156</t>
        </is>
      </c>
      <c r="J8727" t="inlineStr"/>
      <c r="K8727" t="inlineStr"/>
      <c r="L8727" t="inlineStr"/>
      <c r="M8727" t="inlineStr"/>
      <c r="N8727" t="inlineStr"/>
      <c r="O8727" t="inlineStr">
        <is>
          <t>amgen-nplate-us-reported-2023q1</t>
        </is>
      </c>
    </row>
    <row r="8728">
      <c r="A8728" t="inlineStr">
        <is>
          <t>D392</t>
        </is>
      </c>
      <c r="B8728" t="inlineStr">
        <is>
          <t>Nplate</t>
        </is>
      </c>
      <c r="C8728" t="inlineStr">
        <is>
          <t>2023Q2</t>
        </is>
      </c>
      <c r="D8728" t="n">
        <v>176</v>
      </c>
      <c r="E8728" t="inlineStr">
        <is>
          <t>USD</t>
        </is>
      </c>
      <c r="F8728" t="n">
        <v>176</v>
      </c>
      <c r="G8728" t="inlineStr">
        <is>
          <t>direct_reported</t>
        </is>
      </c>
      <c r="H8728" s="8" t="inlineStr">
        <is>
          <t>https://www.sec.gov/Archives/edgar/data/318154/000031815423000053/amgn-20230630.htm</t>
        </is>
      </c>
      <c r="I8728" t="inlineStr">
        <is>
          <t>Nplate — U.S., net product sales, Nplate line of the product sales table, USD millions, quarter 2023 and 2022 then nine months 2023 and 2022 | 176 | 156 | 422 | 312</t>
        </is>
      </c>
      <c r="J8728" t="inlineStr"/>
      <c r="K8728" t="inlineStr"/>
      <c r="L8728" t="inlineStr"/>
      <c r="M8728" t="inlineStr"/>
      <c r="N8728" t="inlineStr"/>
      <c r="O8728" t="inlineStr">
        <is>
          <t>amgen-nplate-us-reported-2023q2</t>
        </is>
      </c>
    </row>
    <row r="8729">
      <c r="A8729" t="inlineStr">
        <is>
          <t>D392</t>
        </is>
      </c>
      <c r="B8729" t="inlineStr">
        <is>
          <t>Nplate</t>
        </is>
      </c>
      <c r="C8729" t="inlineStr">
        <is>
          <t>2023Q3</t>
        </is>
      </c>
      <c r="D8729" t="n">
        <v>322</v>
      </c>
      <c r="E8729" t="inlineStr">
        <is>
          <t>USD</t>
        </is>
      </c>
      <c r="F8729" t="n">
        <v>322</v>
      </c>
      <c r="G8729" t="inlineStr">
        <is>
          <t>direct_reported</t>
        </is>
      </c>
      <c r="H8729" s="8" t="inlineStr">
        <is>
          <t>https://www.sec.gov/Archives/edgar/data/318154/000031815423000064/amgn-20230930.htm</t>
        </is>
      </c>
      <c r="I8729" t="inlineStr">
        <is>
          <t>Nplate — U.S., net product sales, Nplate line of the product sales table, USD millions, quarter 2023 and 2022 then nine months 2023 and 2022 | 322 | 162 | 744 | 474</t>
        </is>
      </c>
      <c r="J8729" t="inlineStr"/>
      <c r="K8729" t="inlineStr"/>
      <c r="L8729" t="inlineStr"/>
      <c r="M8729" t="inlineStr"/>
      <c r="N8729" t="inlineStr"/>
      <c r="O8729" t="inlineStr">
        <is>
          <t>amgen-nplate-us-reported-2023q3</t>
        </is>
      </c>
    </row>
    <row r="8730">
      <c r="A8730" t="inlineStr">
        <is>
          <t>D392</t>
        </is>
      </c>
      <c r="B8730" t="inlineStr">
        <is>
          <t>Nplate</t>
        </is>
      </c>
      <c r="C8730" t="inlineStr">
        <is>
          <t>2023Q4</t>
        </is>
      </c>
      <c r="D8730" t="n">
        <v>252</v>
      </c>
      <c r="E8730" t="inlineStr">
        <is>
          <t>USD</t>
        </is>
      </c>
      <c r="F8730" t="n">
        <v>252</v>
      </c>
      <c r="G8730" t="inlineStr">
        <is>
          <t>annual_less_reported_first_nine_months</t>
        </is>
      </c>
      <c r="H8730" s="8" t="inlineStr">
        <is>
          <t>https://www.sec.gov/Archives/edgar/data/318154/000031815424000011/amgn-20231231.htm</t>
        </is>
      </c>
      <c r="I8730" t="inlineStr">
        <is>
          <t>Nplate — U.S., net product sales, Nplate line of the product sales table, USD millions, full year 2023 then 2022 then 2021, which yields 252 | 996 | 848 | 566</t>
        </is>
      </c>
      <c r="J8730" t="inlineStr"/>
      <c r="K8730" t="inlineStr"/>
      <c r="L8730" t="inlineStr"/>
      <c r="M8730" t="inlineStr"/>
      <c r="N8730" t="inlineStr"/>
      <c r="O8730" t="inlineStr">
        <is>
          <t>amgen-nplate-us-reported-2023q4</t>
        </is>
      </c>
    </row>
    <row r="8731">
      <c r="A8731" t="inlineStr">
        <is>
          <t>D392</t>
        </is>
      </c>
      <c r="B8731" t="inlineStr">
        <is>
          <t>Nplate</t>
        </is>
      </c>
      <c r="C8731" t="inlineStr">
        <is>
          <t>2024Q1</t>
        </is>
      </c>
      <c r="D8731" t="n">
        <v>190</v>
      </c>
      <c r="E8731" t="inlineStr">
        <is>
          <t>USD</t>
        </is>
      </c>
      <c r="F8731" t="n">
        <v>190</v>
      </c>
      <c r="G8731" t="inlineStr">
        <is>
          <t>direct_reported</t>
        </is>
      </c>
      <c r="H8731" s="8" t="inlineStr">
        <is>
          <t>https://www.sec.gov/Archives/edgar/data/318154/000031815424000020/amgn-20240331.htm</t>
        </is>
      </c>
      <c r="I8731" t="inlineStr">
        <is>
          <t>Nplate — U.S., net product sales, Nplate line of the product sales table, USD millions, quarter 2024 and 2023 then nine months 2024 and 2023 | 190 | 246</t>
        </is>
      </c>
      <c r="J8731" t="inlineStr"/>
      <c r="K8731" t="inlineStr"/>
      <c r="L8731" t="inlineStr"/>
      <c r="M8731" t="inlineStr"/>
      <c r="N8731" t="inlineStr"/>
      <c r="O8731" t="inlineStr">
        <is>
          <t>amgen-nplate-us-reported-2024q1</t>
        </is>
      </c>
    </row>
    <row r="8732">
      <c r="A8732" t="inlineStr">
        <is>
          <t>D392</t>
        </is>
      </c>
      <c r="B8732" t="inlineStr">
        <is>
          <t>Nplate</t>
        </is>
      </c>
      <c r="C8732" t="inlineStr">
        <is>
          <t>2024Q2</t>
        </is>
      </c>
      <c r="D8732" t="n">
        <v>214</v>
      </c>
      <c r="E8732" t="inlineStr">
        <is>
          <t>USD</t>
        </is>
      </c>
      <c r="F8732" t="n">
        <v>214</v>
      </c>
      <c r="G8732" t="inlineStr">
        <is>
          <t>direct_reported</t>
        </is>
      </c>
      <c r="H8732" s="8" t="inlineStr">
        <is>
          <t>https://www.sec.gov/Archives/edgar/data/318154/000031815424000035/amgn-20240630.htm</t>
        </is>
      </c>
      <c r="I8732" t="inlineStr">
        <is>
          <t>Nplate — U.S., net product sales, Nplate line of the product sales table, USD millions, quarter 2024 and 2023 then nine months 2024 and 2023 | 214 | 176 | 404 | 422</t>
        </is>
      </c>
      <c r="J8732" t="inlineStr"/>
      <c r="K8732" t="inlineStr"/>
      <c r="L8732" t="inlineStr"/>
      <c r="M8732" t="inlineStr"/>
      <c r="N8732" t="inlineStr"/>
      <c r="O8732" t="inlineStr">
        <is>
          <t>amgen-nplate-us-reported-2024q2</t>
        </is>
      </c>
    </row>
    <row r="8733">
      <c r="A8733" t="inlineStr">
        <is>
          <t>D392</t>
        </is>
      </c>
      <c r="B8733" t="inlineStr">
        <is>
          <t>Nplate</t>
        </is>
      </c>
      <c r="C8733" t="inlineStr">
        <is>
          <t>2024Q3</t>
        </is>
      </c>
      <c r="D8733" t="n">
        <v>345</v>
      </c>
      <c r="E8733" t="inlineStr">
        <is>
          <t>USD</t>
        </is>
      </c>
      <c r="F8733" t="n">
        <v>345</v>
      </c>
      <c r="G8733" t="inlineStr">
        <is>
          <t>direct_reported</t>
        </is>
      </c>
      <c r="H8733" s="8" t="inlineStr">
        <is>
          <t>https://www.sec.gov/Archives/edgar/data/318154/000031815424000044/amgn-20240930.htm</t>
        </is>
      </c>
      <c r="I8733" t="inlineStr">
        <is>
          <t>Nplate — U.S., net product sales, Nplate line of the product sales table, USD millions, quarter 2024 and 2023 then nine months 2024 and 2023 | 345 | 322 | 749 | 744</t>
        </is>
      </c>
      <c r="J8733" t="inlineStr"/>
      <c r="K8733" t="inlineStr"/>
      <c r="L8733" t="inlineStr"/>
      <c r="M8733" t="inlineStr"/>
      <c r="N8733" t="inlineStr"/>
      <c r="O8733" t="inlineStr">
        <is>
          <t>amgen-nplate-us-reported-2024q3</t>
        </is>
      </c>
    </row>
    <row r="8734">
      <c r="A8734" t="inlineStr">
        <is>
          <t>D392</t>
        </is>
      </c>
      <c r="B8734" t="inlineStr">
        <is>
          <t>Nplate</t>
        </is>
      </c>
      <c r="C8734" t="inlineStr">
        <is>
          <t>2024Q4</t>
        </is>
      </c>
      <c r="D8734" t="n">
        <v>221</v>
      </c>
      <c r="E8734" t="inlineStr">
        <is>
          <t>USD</t>
        </is>
      </c>
      <c r="F8734" t="n">
        <v>221</v>
      </c>
      <c r="G8734" t="inlineStr">
        <is>
          <t>annual_less_reported_first_nine_months</t>
        </is>
      </c>
      <c r="H8734" s="8" t="inlineStr">
        <is>
          <t>https://www.sec.gov/Archives/edgar/data/318154/000031815425000010/amgn-20241231.htm</t>
        </is>
      </c>
      <c r="I8734" t="inlineStr">
        <is>
          <t>Nplate — U.S., net product sales, Nplate line of the product sales table, USD millions, full year 2024 then 2023 then 2022, which yields 221 | 970 | 996 | 848</t>
        </is>
      </c>
      <c r="J8734" t="inlineStr"/>
      <c r="K8734" t="inlineStr"/>
      <c r="L8734" t="inlineStr"/>
      <c r="M8734" t="inlineStr"/>
      <c r="N8734" t="inlineStr"/>
      <c r="O8734" t="inlineStr">
        <is>
          <t>amgen-nplate-us-reported-2024q4</t>
        </is>
      </c>
    </row>
    <row r="8735">
      <c r="A8735" t="inlineStr">
        <is>
          <t>D392</t>
        </is>
      </c>
      <c r="B8735" t="inlineStr">
        <is>
          <t>Nplate</t>
        </is>
      </c>
      <c r="C8735" t="inlineStr">
        <is>
          <t>2025Q1</t>
        </is>
      </c>
      <c r="D8735" t="n">
        <v>201</v>
      </c>
      <c r="E8735" t="inlineStr">
        <is>
          <t>USD</t>
        </is>
      </c>
      <c r="F8735" t="n">
        <v>201</v>
      </c>
      <c r="G8735" t="inlineStr">
        <is>
          <t>direct_reported</t>
        </is>
      </c>
      <c r="H8735" s="8" t="inlineStr">
        <is>
          <t>https://www.sec.gov/Archives/edgar/data/318154/000031815425000020/amgn-20250331.htm</t>
        </is>
      </c>
      <c r="I8735" t="inlineStr">
        <is>
          <t>Nplate — U.S., net product sales, Nplate line of the product sales table, USD millions, quarter 2025 and 2024 then nine months 2025 and 2024 | 201 | 190</t>
        </is>
      </c>
      <c r="J8735" t="inlineStr"/>
      <c r="K8735" t="inlineStr"/>
      <c r="L8735" t="inlineStr"/>
      <c r="M8735" t="inlineStr"/>
      <c r="N8735" t="inlineStr"/>
      <c r="O8735" t="inlineStr">
        <is>
          <t>amgen-nplate-us-reported-2025q1</t>
        </is>
      </c>
    </row>
    <row r="8736">
      <c r="A8736" t="inlineStr">
        <is>
          <t>D392</t>
        </is>
      </c>
      <c r="B8736" t="inlineStr">
        <is>
          <t>Nplate</t>
        </is>
      </c>
      <c r="C8736" t="inlineStr">
        <is>
          <t>2025Q2</t>
        </is>
      </c>
      <c r="D8736" t="n">
        <v>228</v>
      </c>
      <c r="E8736" t="inlineStr">
        <is>
          <t>USD</t>
        </is>
      </c>
      <c r="F8736" t="n">
        <v>228</v>
      </c>
      <c r="G8736" t="inlineStr">
        <is>
          <t>direct_reported</t>
        </is>
      </c>
      <c r="H8736" s="8" t="inlineStr">
        <is>
          <t>https://www.sec.gov/Archives/edgar/data/318154/000031815425000056/amgn-20250630.htm</t>
        </is>
      </c>
      <c r="I8736" t="inlineStr">
        <is>
          <t>Nplate — U.S., net product sales, Nplate line of the product sales table, USD millions, quarter 2025 and 2024 then nine months 2025 and 2024 | 228 | 214 | 429 | 404</t>
        </is>
      </c>
      <c r="J8736" t="inlineStr"/>
      <c r="K8736" t="inlineStr"/>
      <c r="L8736" t="inlineStr"/>
      <c r="M8736" t="inlineStr"/>
      <c r="N8736" t="inlineStr"/>
      <c r="O8736" t="inlineStr">
        <is>
          <t>amgen-nplate-us-reported-2025q2</t>
        </is>
      </c>
    </row>
    <row r="8737">
      <c r="A8737" t="inlineStr">
        <is>
          <t>D392</t>
        </is>
      </c>
      <c r="B8737" t="inlineStr">
        <is>
          <t>Nplate</t>
        </is>
      </c>
      <c r="C8737" t="inlineStr">
        <is>
          <t>2025Q3</t>
        </is>
      </c>
      <c r="D8737" t="n">
        <v>333</v>
      </c>
      <c r="E8737" t="inlineStr">
        <is>
          <t>USD</t>
        </is>
      </c>
      <c r="F8737" t="n">
        <v>333</v>
      </c>
      <c r="G8737" t="inlineStr">
        <is>
          <t>direct_reported</t>
        </is>
      </c>
      <c r="H8737" s="8" t="inlineStr">
        <is>
          <t>https://www.sec.gov/Archives/edgar/data/318154/000031815425000072/amgn-20250930.htm</t>
        </is>
      </c>
      <c r="I8737" t="inlineStr">
        <is>
          <t>Nplate — U.S., net product sales, Nplate line of the product sales table, USD millions, quarter 2025 and 2024 then nine months 2025 and 2024 | 333 | 345 | 762 | 749</t>
        </is>
      </c>
      <c r="J8737" t="inlineStr"/>
      <c r="K8737" t="inlineStr"/>
      <c r="L8737" t="inlineStr"/>
      <c r="M8737" t="inlineStr"/>
      <c r="N8737" t="inlineStr"/>
      <c r="O8737" t="inlineStr">
        <is>
          <t>amgen-nplate-us-reported-2025q3</t>
        </is>
      </c>
    </row>
    <row r="8738">
      <c r="A8738" t="inlineStr">
        <is>
          <t>D392</t>
        </is>
      </c>
      <c r="B8738" t="inlineStr">
        <is>
          <t>Nplate</t>
        </is>
      </c>
      <c r="C8738" t="inlineStr">
        <is>
          <t>2025Q4</t>
        </is>
      </c>
      <c r="D8738" t="n">
        <v>265</v>
      </c>
      <c r="E8738" t="inlineStr">
        <is>
          <t>USD</t>
        </is>
      </c>
      <c r="F8738" t="n">
        <v>265</v>
      </c>
      <c r="G8738" t="inlineStr">
        <is>
          <t>annual_less_reported_first_nine_months</t>
        </is>
      </c>
      <c r="H8738" s="8" t="inlineStr">
        <is>
          <t>https://www.sec.gov/Archives/edgar/data/318154/000031815426000010/amgn-20251231.htm</t>
        </is>
      </c>
      <c r="I8738" t="inlineStr">
        <is>
          <t>Nplate — U.S., net product sales, Nplate line of the product sales table, USD millions, full year 2025 then 2024 then 2023, which yields 265 | 1027 | 970 | 996</t>
        </is>
      </c>
      <c r="J8738" t="inlineStr"/>
      <c r="K8738" t="inlineStr"/>
      <c r="L8738" t="inlineStr"/>
      <c r="M8738" t="inlineStr"/>
      <c r="N8738" t="inlineStr"/>
      <c r="O8738" t="inlineStr">
        <is>
          <t>amgen-nplate-us-reported-2025q4</t>
        </is>
      </c>
    </row>
    <row r="8739">
      <c r="A8739" t="inlineStr">
        <is>
          <t>D392</t>
        </is>
      </c>
      <c r="B8739" t="inlineStr">
        <is>
          <t>Nplate</t>
        </is>
      </c>
      <c r="C8739" t="inlineStr">
        <is>
          <t>2026Q1</t>
        </is>
      </c>
      <c r="D8739" t="n">
        <v>283</v>
      </c>
      <c r="E8739" t="inlineStr">
        <is>
          <t>USD</t>
        </is>
      </c>
      <c r="F8739" t="n">
        <v>283</v>
      </c>
      <c r="G8739" t="inlineStr">
        <is>
          <t>direct_reported</t>
        </is>
      </c>
      <c r="H8739" s="8" t="inlineStr">
        <is>
          <t>https://www.sec.gov/Archives/edgar/data/318154/000031815426000057/amgn-20260331.htm</t>
        </is>
      </c>
      <c r="I8739" t="inlineStr">
        <is>
          <t>Nplate — U.S., net product sales, Nplate line of the product sales table, USD millions, quarter 2026 and 2025 then nine months 2026 and 2025 | 283 | 201</t>
        </is>
      </c>
      <c r="J8739" t="inlineStr"/>
      <c r="K8739" t="inlineStr"/>
      <c r="L8739" t="inlineStr"/>
      <c r="M8739" t="inlineStr"/>
      <c r="N8739" t="inlineStr"/>
      <c r="O8739" t="inlineStr">
        <is>
          <t>amgen-nplate-us-reported-2026q1</t>
        </is>
      </c>
    </row>
    <row r="8740">
      <c r="A8740" t="inlineStr">
        <is>
          <t>D392</t>
        </is>
      </c>
      <c r="B8740" t="inlineStr">
        <is>
          <t>Nplate</t>
        </is>
      </c>
      <c r="C8740" t="inlineStr">
        <is>
          <t>2026Q2</t>
        </is>
      </c>
      <c r="D8740" t="n">
        <v>275</v>
      </c>
      <c r="E8740" t="inlineStr">
        <is>
          <t>USD</t>
        </is>
      </c>
      <c r="F8740" t="n">
        <v>275</v>
      </c>
      <c r="G8740" t="inlineStr">
        <is>
          <t>direct_reported</t>
        </is>
      </c>
      <c r="H8740" s="8" t="inlineStr">
        <is>
          <t>https://www.sec.gov/Archives/edgar/data/318154/000031815426000126/amgn-20260630.htm</t>
        </is>
      </c>
      <c r="I8740" t="inlineStr">
        <is>
          <t>Nplate — U.S., net product sales, Nplate line of the product sales table, USD millions, quarter 2026 and 2025 then nine months 2026 and 2025 | 275 | 228 | 558 | 429</t>
        </is>
      </c>
      <c r="J8740" t="inlineStr"/>
      <c r="K8740" t="inlineStr"/>
      <c r="L8740" t="inlineStr"/>
      <c r="M8740" t="inlineStr"/>
      <c r="N8740" t="inlineStr"/>
      <c r="O8740" t="inlineStr">
        <is>
          <t>amgen-nplate-us-reported-2026q2</t>
        </is>
      </c>
    </row>
    <row r="8741">
      <c r="A8741" t="inlineStr">
        <is>
          <t>D409</t>
        </is>
      </c>
      <c r="B8741" t="inlineStr">
        <is>
          <t>Genvoya</t>
        </is>
      </c>
      <c r="C8741" t="inlineStr">
        <is>
          <t>2015Q4</t>
        </is>
      </c>
      <c r="D8741" t="n">
        <v>45</v>
      </c>
      <c r="E8741" t="inlineStr">
        <is>
          <t>USD</t>
        </is>
      </c>
      <c r="F8741" t="n">
        <v>45</v>
      </c>
      <c r="G8741" t="inlineStr">
        <is>
          <t>direct_reported</t>
        </is>
      </c>
      <c r="H8741" s="8" t="inlineStr">
        <is>
          <t>https://www.sec.gov/Archives/edgar/data/882095/000088209516000036/exhibit991earningspressrel.htm</t>
        </is>
      </c>
      <c r="I8741" t="inlineStr">
        <is>
          <t>Three Months Ended | Twelve Months Ended | December 31, | December 31, | 2015 | 2014 | 2015 | 2014 | Genvoya – U.S. | 44 | — | 44 | — | Genvoya – Europe | 1 | — | 1 | — | Genvoya – Other International | — | — | — | — | 45 | — | 45 | —</t>
        </is>
      </c>
      <c r="J8741" t="inlineStr"/>
      <c r="K8741" t="inlineStr"/>
      <c r="L8741" t="inlineStr"/>
      <c r="M8741" t="inlineStr"/>
      <c r="N8741" t="inlineStr"/>
      <c r="O8741" t="inlineStr">
        <is>
          <t>gilead-genvoya-worldwide-reported-2015q4</t>
        </is>
      </c>
    </row>
    <row r="8742">
      <c r="A8742" t="inlineStr">
        <is>
          <t>D409</t>
        </is>
      </c>
      <c r="B8742" t="inlineStr">
        <is>
          <t>Genvoya</t>
        </is>
      </c>
      <c r="C8742" t="inlineStr">
        <is>
          <t>2016Q1</t>
        </is>
      </c>
      <c r="D8742" t="n">
        <v>158</v>
      </c>
      <c r="E8742" t="inlineStr">
        <is>
          <t>USD</t>
        </is>
      </c>
      <c r="F8742" t="n">
        <v>158</v>
      </c>
      <c r="G8742" t="inlineStr">
        <is>
          <t>direct_reported</t>
        </is>
      </c>
      <c r="H8742" s="8" t="inlineStr">
        <is>
          <t>https://www.sec.gov/Archives/edgar/data/882095/000088209516000043/exhibit991earningspressrel.htm</t>
        </is>
      </c>
      <c r="I8742" t="inlineStr">
        <is>
          <t>Three Months Ended | March 31, | 2016 | 2015 | Genvoya – U.S. | 141 | — | Genvoya – Europe | 16 | — | Genvoya – Other International | 1 | — | 158 | —</t>
        </is>
      </c>
      <c r="J8742" t="inlineStr"/>
      <c r="K8742" t="inlineStr"/>
      <c r="L8742" t="inlineStr"/>
      <c r="M8742" t="inlineStr"/>
      <c r="N8742" t="inlineStr"/>
      <c r="O8742" t="inlineStr">
        <is>
          <t>gilead-genvoya-worldwide-reported-2016q1</t>
        </is>
      </c>
    </row>
    <row r="8743">
      <c r="A8743" t="inlineStr">
        <is>
          <t>D409</t>
        </is>
      </c>
      <c r="B8743" t="inlineStr">
        <is>
          <t>Genvoya</t>
        </is>
      </c>
      <c r="C8743" t="inlineStr">
        <is>
          <t>2016Q2</t>
        </is>
      </c>
      <c r="D8743" t="n">
        <v>302</v>
      </c>
      <c r="E8743" t="inlineStr">
        <is>
          <t>USD</t>
        </is>
      </c>
      <c r="F8743" t="n">
        <v>302</v>
      </c>
      <c r="G8743" t="inlineStr">
        <is>
          <t>direct_reported</t>
        </is>
      </c>
      <c r="H8743" s="8" t="inlineStr">
        <is>
          <t>https://www.sec.gov/Archives/edgar/data/882095/000088209516000049/exhibit991earningspressrel.htm</t>
        </is>
      </c>
      <c r="I8743" t="inlineStr">
        <is>
          <t>Three Months Ended | Six Months Ended | June 30, | June 30, | 2016 | 2015 | 2016 | 2015 | Genvoya – U.S. | 268 | — | 409 | — | Genvoya – Europe | 30 | — | 46 | — | Genvoya – Other International | 4 | — | 5 | — | 302 | — | 460 | —</t>
        </is>
      </c>
      <c r="J8743" t="inlineStr"/>
      <c r="K8743" t="inlineStr"/>
      <c r="L8743" t="inlineStr"/>
      <c r="M8743" t="inlineStr"/>
      <c r="N8743" t="inlineStr"/>
      <c r="O8743" t="inlineStr">
        <is>
          <t>gilead-genvoya-worldwide-reported-2016q2</t>
        </is>
      </c>
    </row>
    <row r="8744">
      <c r="A8744" t="inlineStr">
        <is>
          <t>D409</t>
        </is>
      </c>
      <c r="B8744" t="inlineStr">
        <is>
          <t>Genvoya</t>
        </is>
      </c>
      <c r="C8744" t="inlineStr">
        <is>
          <t>2016Q3</t>
        </is>
      </c>
      <c r="D8744" t="n">
        <v>461</v>
      </c>
      <c r="E8744" t="inlineStr">
        <is>
          <t>USD</t>
        </is>
      </c>
      <c r="F8744" t="n">
        <v>461</v>
      </c>
      <c r="G8744" t="inlineStr">
        <is>
          <t>direct_reported</t>
        </is>
      </c>
      <c r="H8744" s="8" t="inlineStr">
        <is>
          <t>https://www.sec.gov/Archives/edgar/data/882095/000088209516000057/exhibit991earningspressrel.htm</t>
        </is>
      </c>
      <c r="I8744" t="inlineStr">
        <is>
          <t>Three Months Ended | Nine Months Ended | September 30, | September 30, | 2016 | 2015 | 2016 | 2015 | Genvoya – U.S. | 407 | — | 816 | — | Genvoya – Europe | 46 | — | 92 | — | Genvoya – Other International | 8 | — | 13 | — | 461 | — | 921 | —</t>
        </is>
      </c>
      <c r="J8744" t="inlineStr"/>
      <c r="K8744" t="inlineStr"/>
      <c r="L8744" t="inlineStr"/>
      <c r="M8744" t="inlineStr"/>
      <c r="N8744" t="inlineStr"/>
      <c r="O8744" t="inlineStr">
        <is>
          <t>gilead-genvoya-worldwide-reported-2016q3</t>
        </is>
      </c>
    </row>
    <row r="8745">
      <c r="A8745" t="inlineStr">
        <is>
          <t>D409</t>
        </is>
      </c>
      <c r="B8745" t="inlineStr">
        <is>
          <t>Genvoya</t>
        </is>
      </c>
      <c r="C8745" t="inlineStr">
        <is>
          <t>2016Q4</t>
        </is>
      </c>
      <c r="D8745" t="n">
        <v>563</v>
      </c>
      <c r="E8745" t="inlineStr">
        <is>
          <t>USD</t>
        </is>
      </c>
      <c r="F8745" t="n">
        <v>563</v>
      </c>
      <c r="G8745" t="inlineStr">
        <is>
          <t>direct_reported</t>
        </is>
      </c>
      <c r="H8745" s="8" t="inlineStr">
        <is>
          <t>https://www.sec.gov/Archives/edgar/data/882095/000088209517000003/exhibit991earningspressrel.htm</t>
        </is>
      </c>
      <c r="I8745" t="inlineStr">
        <is>
          <t>Three Months Ended | Twelve Months Ended | December 31, | December 31, | 2016 | 2015 | 2016 | 2015 | Genvoya – U.S. | 485 | 44 | 1,301 | 44 | Genvoya – Europe | 68 | 1 | 160 | 1 | Genvoya – Other International | 10 | — | 23 | — | 563 | 45 | 1,484 | 45</t>
        </is>
      </c>
      <c r="J8745" t="inlineStr"/>
      <c r="K8745" t="inlineStr"/>
      <c r="L8745" t="inlineStr"/>
      <c r="M8745" t="inlineStr"/>
      <c r="N8745" t="inlineStr"/>
      <c r="O8745" t="inlineStr">
        <is>
          <t>gilead-genvoya-worldwide-reported-2016q4</t>
        </is>
      </c>
    </row>
    <row r="8746">
      <c r="A8746" t="inlineStr">
        <is>
          <t>D409</t>
        </is>
      </c>
      <c r="B8746" t="inlineStr">
        <is>
          <t>Genvoya</t>
        </is>
      </c>
      <c r="C8746" t="inlineStr">
        <is>
          <t>2017Q1</t>
        </is>
      </c>
      <c r="D8746" t="n">
        <v>769</v>
      </c>
      <c r="E8746" t="inlineStr">
        <is>
          <t>USD</t>
        </is>
      </c>
      <c r="F8746" t="n">
        <v>769</v>
      </c>
      <c r="G8746" t="inlineStr">
        <is>
          <t>direct_reported</t>
        </is>
      </c>
      <c r="H8746" s="8" t="inlineStr">
        <is>
          <t>https://www.sec.gov/Archives/edgar/data/882095/000088209517000009/exhibit991earningspressrel.htm</t>
        </is>
      </c>
      <c r="I8746" t="inlineStr">
        <is>
          <t>Three Months Ended | March 31, | 2017 | 2016 | Genvoya – U.S. | 669 | 141 | Genvoya – Europe | 87 | 16 | Genvoya – Other International | 13 | 1 | 769 | 158</t>
        </is>
      </c>
      <c r="J8746" t="inlineStr"/>
      <c r="K8746" t="inlineStr"/>
      <c r="L8746" t="inlineStr"/>
      <c r="M8746" t="inlineStr"/>
      <c r="N8746" t="inlineStr"/>
      <c r="O8746" t="inlineStr">
        <is>
          <t>gilead-genvoya-worldwide-reported-2017q1</t>
        </is>
      </c>
    </row>
    <row r="8747">
      <c r="A8747" t="inlineStr">
        <is>
          <t>D409</t>
        </is>
      </c>
      <c r="B8747" t="inlineStr">
        <is>
          <t>Genvoya</t>
        </is>
      </c>
      <c r="C8747" t="inlineStr">
        <is>
          <t>2017Q2</t>
        </is>
      </c>
      <c r="D8747" t="n">
        <v>857</v>
      </c>
      <c r="E8747" t="inlineStr">
        <is>
          <t>USD</t>
        </is>
      </c>
      <c r="F8747" t="n">
        <v>857</v>
      </c>
      <c r="G8747" t="inlineStr">
        <is>
          <t>direct_reported</t>
        </is>
      </c>
      <c r="H8747" s="8" t="inlineStr">
        <is>
          <t>https://www.sec.gov/Archives/edgar/data/882095/000088209517000016/exhibit991earningspressrel.htm</t>
        </is>
      </c>
      <c r="I8747" t="inlineStr">
        <is>
          <t>Three Months Ended | Six Months Ended | June 30, | June 30, | 2017 | 2016 | 2017 | 2016 | Genvoya – U.S. | 710 | 268 | 1,379 | 409 | Genvoya – Europe | 125 | 30 | 212 | 46 | Genvoya – Other International | 22 | 4 | 35 | 5 | 857 | 302 | 1,626 | 460</t>
        </is>
      </c>
      <c r="J8747" t="inlineStr"/>
      <c r="K8747" t="inlineStr"/>
      <c r="L8747" t="inlineStr"/>
      <c r="M8747" t="inlineStr"/>
      <c r="N8747" t="inlineStr"/>
      <c r="O8747" t="inlineStr">
        <is>
          <t>gilead-genvoya-worldwide-reported-2017q2</t>
        </is>
      </c>
    </row>
    <row r="8748">
      <c r="A8748" t="inlineStr">
        <is>
          <t>D409</t>
        </is>
      </c>
      <c r="B8748" t="inlineStr">
        <is>
          <t>Genvoya</t>
        </is>
      </c>
      <c r="C8748" t="inlineStr">
        <is>
          <t>2017Q3</t>
        </is>
      </c>
      <c r="D8748" t="n">
        <v>988</v>
      </c>
      <c r="E8748" t="inlineStr">
        <is>
          <t>USD</t>
        </is>
      </c>
      <c r="F8748" t="n">
        <v>988</v>
      </c>
      <c r="G8748" t="inlineStr">
        <is>
          <t>direct_reported</t>
        </is>
      </c>
      <c r="H8748" s="8" t="inlineStr">
        <is>
          <t>https://www.sec.gov/Archives/edgar/data/882095/000088209517000023/gildq32017exh991.htm</t>
        </is>
      </c>
      <c r="I8748" t="inlineStr">
        <is>
          <t>Three Months Ended | Nine Months Ended | September 30, | September 30, | 2017 | 2016 | 2017 | 2016 | Genvoya – U.S. | 810 | 407 | 2,189 | 816 | Genvoya – Europe | 146 | 46 | 358 | 92 | Genvoya – Other International | 32 | 8 | 67 | 13 | 988 | 461 | 2,614 | 921</t>
        </is>
      </c>
      <c r="J8748" t="inlineStr"/>
      <c r="K8748" t="inlineStr"/>
      <c r="L8748" t="inlineStr"/>
      <c r="M8748" t="inlineStr"/>
      <c r="N8748" t="inlineStr"/>
      <c r="O8748" t="inlineStr">
        <is>
          <t>gilead-genvoya-worldwide-reported-2017q3</t>
        </is>
      </c>
    </row>
    <row r="8749">
      <c r="A8749" t="inlineStr">
        <is>
          <t>D409</t>
        </is>
      </c>
      <c r="B8749" t="inlineStr">
        <is>
          <t>Genvoya</t>
        </is>
      </c>
      <c r="C8749" t="inlineStr">
        <is>
          <t>2017Q4</t>
        </is>
      </c>
      <c r="D8749" t="n">
        <v>1060</v>
      </c>
      <c r="E8749" t="inlineStr">
        <is>
          <t>USD</t>
        </is>
      </c>
      <c r="F8749" t="n">
        <v>1060</v>
      </c>
      <c r="G8749" t="inlineStr">
        <is>
          <t>direct_reported</t>
        </is>
      </c>
      <c r="H8749" s="8" t="inlineStr">
        <is>
          <t>https://www.sec.gov/Archives/edgar/data/882095/000088209518000005/gildq42017exh991.htm</t>
        </is>
      </c>
      <c r="I8749" t="inlineStr">
        <is>
          <t>Three Months Ended | Twelve Months Ended | December 31, | December 31, | 2017 | 2016 | 2017 | 2016 | Genvoya – U.S. | 844 | 485 | 3,033 | 1,301 | Genvoya – Europe | 176 | 68 | 534 | 160 | Genvoya – Other International | 40 | 10 | 107 | 23 | 1,060 | 563 | 3,674 | 1,484</t>
        </is>
      </c>
      <c r="J8749" t="inlineStr"/>
      <c r="K8749" t="inlineStr"/>
      <c r="L8749" t="inlineStr"/>
      <c r="M8749" t="inlineStr"/>
      <c r="N8749" t="inlineStr"/>
      <c r="O8749" t="inlineStr">
        <is>
          <t>gilead-genvoya-worldwide-reported-2017q4</t>
        </is>
      </c>
    </row>
    <row r="8750">
      <c r="A8750" t="inlineStr">
        <is>
          <t>D409</t>
        </is>
      </c>
      <c r="B8750" t="inlineStr">
        <is>
          <t>Genvoya</t>
        </is>
      </c>
      <c r="C8750" t="inlineStr">
        <is>
          <t>2018Q1</t>
        </is>
      </c>
      <c r="D8750" t="n">
        <v>1082</v>
      </c>
      <c r="E8750" t="inlineStr">
        <is>
          <t>USD</t>
        </is>
      </c>
      <c r="F8750" t="n">
        <v>1082</v>
      </c>
      <c r="G8750" t="inlineStr">
        <is>
          <t>direct_reported</t>
        </is>
      </c>
      <c r="H8750" s="8" t="inlineStr">
        <is>
          <t>https://www.gilead.com/news/news-details/2018/gilead-sciences-announces-first-quarter-2018-financial-results</t>
        </is>
      </c>
      <c r="I8750" t="inlineStr">
        <is>
          <t>Genvoya worldwide total, first quarter 2018 and 2017, USD millions | 1,082 | 769</t>
        </is>
      </c>
      <c r="J8750" t="inlineStr"/>
      <c r="K8750" t="inlineStr"/>
      <c r="L8750" t="inlineStr"/>
      <c r="M8750" t="inlineStr"/>
      <c r="N8750" t="inlineStr"/>
      <c r="O8750" t="inlineStr">
        <is>
          <t>gilead-genvoya-worldwide-reported-2018q1</t>
        </is>
      </c>
    </row>
    <row r="8751">
      <c r="A8751" t="inlineStr">
        <is>
          <t>D409</t>
        </is>
      </c>
      <c r="B8751" t="inlineStr">
        <is>
          <t>Genvoya</t>
        </is>
      </c>
      <c r="C8751" t="inlineStr">
        <is>
          <t>2018Q2</t>
        </is>
      </c>
      <c r="D8751" t="n">
        <v>1160</v>
      </c>
      <c r="E8751" t="inlineStr">
        <is>
          <t>USD</t>
        </is>
      </c>
      <c r="F8751" t="n">
        <v>1160</v>
      </c>
      <c r="G8751" t="inlineStr">
        <is>
          <t>direct_reported</t>
        </is>
      </c>
      <c r="H8751" s="8" t="inlineStr">
        <is>
          <t>https://www.gilead.com/news/news-details/2018/gilead-sciences-announces-second-quarter-2018-financial-results</t>
        </is>
      </c>
      <c r="I8751" t="inlineStr">
        <is>
          <t>Genvoya worldwide total, second quarter 2018 and 2017 then six months 2018 and 2017, USD millions | 1,160 | 857 | 2,242 | 1,626</t>
        </is>
      </c>
      <c r="J8751" t="inlineStr"/>
      <c r="K8751" t="inlineStr"/>
      <c r="L8751" t="inlineStr"/>
      <c r="M8751" t="inlineStr"/>
      <c r="N8751" t="inlineStr"/>
      <c r="O8751" t="inlineStr">
        <is>
          <t>gilead-genvoya-worldwide-reported-2018q2</t>
        </is>
      </c>
    </row>
    <row r="8752">
      <c r="A8752" t="inlineStr">
        <is>
          <t>D409</t>
        </is>
      </c>
      <c r="B8752" t="inlineStr">
        <is>
          <t>Genvoya</t>
        </is>
      </c>
      <c r="C8752" t="inlineStr">
        <is>
          <t>2018Q3</t>
        </is>
      </c>
      <c r="D8752" t="n">
        <v>1176</v>
      </c>
      <c r="E8752" t="inlineStr">
        <is>
          <t>USD</t>
        </is>
      </c>
      <c r="F8752" t="n">
        <v>1176</v>
      </c>
      <c r="G8752" t="inlineStr">
        <is>
          <t>direct_reported</t>
        </is>
      </c>
      <c r="H8752" s="8" t="inlineStr">
        <is>
          <t>https://www.gilead.com/news/news-details/2018/gilead-sciences-announces-third-quarter-2018-financial-results</t>
        </is>
      </c>
      <c r="I8752" t="inlineStr">
        <is>
          <t>Genvoya worldwide total, third quarter 2018 and 2017 then nine months 2018 and 2017, USD millions | 1,176 | 988 | 3,418 | 2,614</t>
        </is>
      </c>
      <c r="J8752" t="inlineStr"/>
      <c r="K8752" t="inlineStr"/>
      <c r="L8752" t="inlineStr"/>
      <c r="M8752" t="inlineStr"/>
      <c r="N8752" t="inlineStr"/>
      <c r="O8752" t="inlineStr">
        <is>
          <t>gilead-genvoya-worldwide-reported-2018q3</t>
        </is>
      </c>
    </row>
    <row r="8753">
      <c r="A8753" t="inlineStr">
        <is>
          <t>D409</t>
        </is>
      </c>
      <c r="B8753" t="inlineStr">
        <is>
          <t>Genvoya</t>
        </is>
      </c>
      <c r="C8753" t="inlineStr">
        <is>
          <t>2018Q4</t>
        </is>
      </c>
      <c r="D8753" t="n">
        <v>1206</v>
      </c>
      <c r="E8753" t="inlineStr">
        <is>
          <t>USD</t>
        </is>
      </c>
      <c r="F8753" t="n">
        <v>1206</v>
      </c>
      <c r="G8753" t="inlineStr">
        <is>
          <t>direct_reported</t>
        </is>
      </c>
      <c r="H8753" s="8" t="inlineStr">
        <is>
          <t>https://www.gilead.com/news/news-details/2019/gilead-sciences-announces-fourth-quarter-and-full-year-2018-financial-results</t>
        </is>
      </c>
      <c r="I8753" t="inlineStr">
        <is>
          <t>Genvoya worldwide total, fourth quarter 2018 and 2017 then twelve months 2018 and 2017, USD millions | 1,206 | 1,060 | 4,624 | 3,674</t>
        </is>
      </c>
      <c r="J8753" t="inlineStr"/>
      <c r="K8753" t="inlineStr"/>
      <c r="L8753" t="inlineStr"/>
      <c r="M8753" t="inlineStr"/>
      <c r="N8753" t="inlineStr"/>
      <c r="O8753" t="inlineStr">
        <is>
          <t>gilead-genvoya-worldwide-reported-2018q4</t>
        </is>
      </c>
    </row>
    <row r="8754">
      <c r="A8754" t="inlineStr">
        <is>
          <t>D409</t>
        </is>
      </c>
      <c r="B8754" t="inlineStr">
        <is>
          <t>Genvoya</t>
        </is>
      </c>
      <c r="C8754" t="inlineStr">
        <is>
          <t>2019Q1</t>
        </is>
      </c>
      <c r="D8754" t="n">
        <v>1015</v>
      </c>
      <c r="E8754" t="inlineStr">
        <is>
          <t>USD</t>
        </is>
      </c>
      <c r="F8754" t="n">
        <v>1015</v>
      </c>
      <c r="G8754" t="inlineStr">
        <is>
          <t>direct_reported</t>
        </is>
      </c>
      <c r="H8754" s="8" t="inlineStr">
        <is>
          <t>https://www.gilead.com/news/news-details/2019/gilead-sciences-announces-first-quarter-2019-financial-results</t>
        </is>
      </c>
      <c r="I8754" t="inlineStr">
        <is>
          <t>Genvoya worldwide total, first quarter 2019 and 2018, USD millions | 1,015 | 1,082</t>
        </is>
      </c>
      <c r="J8754" t="inlineStr"/>
      <c r="K8754" t="inlineStr"/>
      <c r="L8754" t="inlineStr"/>
      <c r="M8754" t="inlineStr"/>
      <c r="N8754" t="inlineStr"/>
      <c r="O8754" t="inlineStr">
        <is>
          <t>gilead-genvoya-worldwide-reported-2019q1</t>
        </is>
      </c>
    </row>
    <row r="8755">
      <c r="A8755" t="inlineStr">
        <is>
          <t>D409</t>
        </is>
      </c>
      <c r="B8755" t="inlineStr">
        <is>
          <t>Genvoya</t>
        </is>
      </c>
      <c r="C8755" t="inlineStr">
        <is>
          <t>2019Q2</t>
        </is>
      </c>
      <c r="D8755" t="n">
        <v>980</v>
      </c>
      <c r="E8755" t="inlineStr">
        <is>
          <t>USD</t>
        </is>
      </c>
      <c r="F8755" t="n">
        <v>980</v>
      </c>
      <c r="G8755" t="inlineStr">
        <is>
          <t>direct_reported</t>
        </is>
      </c>
      <c r="H8755" s="8" t="inlineStr">
        <is>
          <t>https://www.gilead.com/news/news-details/2019/gilead-sciences-announces-second-quarter-2019-financial-results</t>
        </is>
      </c>
      <c r="I8755" t="inlineStr">
        <is>
          <t>Genvoya worldwide total, second quarter 2019 and 2018 then six months 2019 and 2018, USD millions | 980 | 1,160 | 1,995 | 2,242</t>
        </is>
      </c>
      <c r="J8755" t="inlineStr"/>
      <c r="K8755" t="inlineStr"/>
      <c r="L8755" t="inlineStr"/>
      <c r="M8755" t="inlineStr"/>
      <c r="N8755" t="inlineStr"/>
      <c r="O8755" t="inlineStr">
        <is>
          <t>gilead-genvoya-worldwide-reported-2019q2</t>
        </is>
      </c>
    </row>
    <row r="8756">
      <c r="A8756" t="inlineStr">
        <is>
          <t>D409</t>
        </is>
      </c>
      <c r="B8756" t="inlineStr">
        <is>
          <t>Genvoya</t>
        </is>
      </c>
      <c r="C8756" t="inlineStr">
        <is>
          <t>2019Q3</t>
        </is>
      </c>
      <c r="D8756" t="n">
        <v>978</v>
      </c>
      <c r="E8756" t="inlineStr">
        <is>
          <t>USD</t>
        </is>
      </c>
      <c r="F8756" t="n">
        <v>978</v>
      </c>
      <c r="G8756" t="inlineStr">
        <is>
          <t>direct_reported</t>
        </is>
      </c>
      <c r="H8756" s="8" t="inlineStr">
        <is>
          <t>https://www.gilead.com/news/news-details/2019/gilead-sciences-announces-third-quarter-2019-financial-results</t>
        </is>
      </c>
      <c r="I8756" t="inlineStr">
        <is>
          <t>Genvoya worldwide total, third quarter 2019 and 2018 then nine months 2019 and 2018, USD millions | 978 | 1,176 | 2,973 | 3,418</t>
        </is>
      </c>
      <c r="J8756" t="inlineStr"/>
      <c r="K8756" t="inlineStr"/>
      <c r="L8756" t="inlineStr"/>
      <c r="M8756" t="inlineStr"/>
      <c r="N8756" t="inlineStr"/>
      <c r="O8756" t="inlineStr">
        <is>
          <t>gilead-genvoya-worldwide-reported-2019q3</t>
        </is>
      </c>
    </row>
    <row r="8757">
      <c r="A8757" t="inlineStr">
        <is>
          <t>D409</t>
        </is>
      </c>
      <c r="B8757" t="inlineStr">
        <is>
          <t>Genvoya</t>
        </is>
      </c>
      <c r="C8757" t="inlineStr">
        <is>
          <t>2019Q4</t>
        </is>
      </c>
      <c r="D8757" t="n">
        <v>958</v>
      </c>
      <c r="E8757" t="inlineStr">
        <is>
          <t>USD</t>
        </is>
      </c>
      <c r="F8757" t="n">
        <v>958</v>
      </c>
      <c r="G8757" t="inlineStr">
        <is>
          <t>direct_reported</t>
        </is>
      </c>
      <c r="H8757" s="8" t="inlineStr">
        <is>
          <t>https://www.gilead.com/news/news-details/2020/gilead-sciences-announces-fourth-quarter-and-full-year-2019-financial-results</t>
        </is>
      </c>
      <c r="I8757" t="inlineStr">
        <is>
          <t>Genvoya worldwide total, fourth quarter 2019 and 2018 then twelve months 2019 and 2018, USD millions | 958 | 1,206 | 3,931 | 4,624</t>
        </is>
      </c>
      <c r="J8757" t="inlineStr"/>
      <c r="K8757" t="inlineStr"/>
      <c r="L8757" t="inlineStr"/>
      <c r="M8757" t="inlineStr"/>
      <c r="N8757" t="inlineStr"/>
      <c r="O8757" t="inlineStr">
        <is>
          <t>gilead-genvoya-worldwide-reported-2019q4</t>
        </is>
      </c>
    </row>
    <row r="8758">
      <c r="A8758" t="inlineStr">
        <is>
          <t>D409</t>
        </is>
      </c>
      <c r="B8758" t="inlineStr">
        <is>
          <t>Genvoya</t>
        </is>
      </c>
      <c r="C8758" t="inlineStr">
        <is>
          <t>2020Q1</t>
        </is>
      </c>
      <c r="D8758" t="n">
        <v>824</v>
      </c>
      <c r="E8758" t="inlineStr">
        <is>
          <t>USD</t>
        </is>
      </c>
      <c r="F8758" t="n">
        <v>824</v>
      </c>
      <c r="G8758" t="inlineStr">
        <is>
          <t>direct_reported</t>
        </is>
      </c>
      <c r="H8758" s="8" t="inlineStr">
        <is>
          <t>https://www.gilead.com/news/news-details/2020/gilead-sciences-announces-first-quarter-2020-financial-results</t>
        </is>
      </c>
      <c r="I8758" t="inlineStr">
        <is>
          <t>Genvoya worldwide total, first quarter 2020 and 2019, USD millions | 824 | 1,015</t>
        </is>
      </c>
      <c r="J8758" t="inlineStr"/>
      <c r="K8758" t="inlineStr"/>
      <c r="L8758" t="inlineStr"/>
      <c r="M8758" t="inlineStr"/>
      <c r="N8758" t="inlineStr"/>
      <c r="O8758" t="inlineStr">
        <is>
          <t>gilead-genvoya-worldwide-reported-2020q1</t>
        </is>
      </c>
    </row>
    <row r="8759">
      <c r="A8759" t="inlineStr">
        <is>
          <t>D409</t>
        </is>
      </c>
      <c r="B8759" t="inlineStr">
        <is>
          <t>Genvoya</t>
        </is>
      </c>
      <c r="C8759" t="inlineStr">
        <is>
          <t>2020Q2</t>
        </is>
      </c>
      <c r="D8759" t="n">
        <v>816</v>
      </c>
      <c r="E8759" t="inlineStr">
        <is>
          <t>USD</t>
        </is>
      </c>
      <c r="F8759" t="n">
        <v>816</v>
      </c>
      <c r="G8759" t="inlineStr">
        <is>
          <t>direct_reported</t>
        </is>
      </c>
      <c r="H8759" s="8" t="inlineStr">
        <is>
          <t>https://www.sec.gov/Archives/edgar/data/882095/000088209520000016/exhibit991earningspres.htm</t>
        </is>
      </c>
      <c r="I8759" t="inlineStr">
        <is>
          <t>Genvoya worldwide total, second quarter 2020 and 2019 then six months 2020 and 2019, USD millions | 816 | 980 | 1,640 | 1,995</t>
        </is>
      </c>
      <c r="J8759" t="inlineStr"/>
      <c r="K8759" t="inlineStr"/>
      <c r="L8759" t="inlineStr"/>
      <c r="M8759" t="inlineStr"/>
      <c r="N8759" t="inlineStr"/>
      <c r="O8759" t="inlineStr">
        <is>
          <t>gilead-genvoya-worldwide-reported-2020q2</t>
        </is>
      </c>
    </row>
    <row r="8760">
      <c r="A8760" t="inlineStr">
        <is>
          <t>D409</t>
        </is>
      </c>
      <c r="B8760" t="inlineStr">
        <is>
          <t>Genvoya</t>
        </is>
      </c>
      <c r="C8760" t="inlineStr">
        <is>
          <t>2020Q3</t>
        </is>
      </c>
      <c r="D8760" t="n">
        <v>846</v>
      </c>
      <c r="E8760" t="inlineStr">
        <is>
          <t>USD</t>
        </is>
      </c>
      <c r="F8760" t="n">
        <v>846</v>
      </c>
      <c r="G8760" t="inlineStr">
        <is>
          <t>direct_reported</t>
        </is>
      </c>
      <c r="H8760" s="8" t="inlineStr">
        <is>
          <t>https://www.sec.gov/Archives/edgar/data/882095/000088209520000023/exhibit991earningspres.htm</t>
        </is>
      </c>
      <c r="I8760" t="inlineStr">
        <is>
          <t>Genvoya worldwide total, third quarter 2020 and 2019 then nine months 2020 and 2019, USD millions | 846 | 978 | 2,486 | 2,973</t>
        </is>
      </c>
      <c r="J8760" t="inlineStr"/>
      <c r="K8760" t="inlineStr"/>
      <c r="L8760" t="inlineStr"/>
      <c r="M8760" t="inlineStr"/>
      <c r="N8760" t="inlineStr"/>
      <c r="O8760" t="inlineStr">
        <is>
          <t>gilead-genvoya-worldwide-reported-2020q3</t>
        </is>
      </c>
    </row>
    <row r="8761">
      <c r="A8761" t="inlineStr">
        <is>
          <t>D409</t>
        </is>
      </c>
      <c r="B8761" t="inlineStr">
        <is>
          <t>Genvoya</t>
        </is>
      </c>
      <c r="C8761" t="inlineStr">
        <is>
          <t>2020Q4</t>
        </is>
      </c>
      <c r="D8761" t="n">
        <v>852</v>
      </c>
      <c r="E8761" t="inlineStr">
        <is>
          <t>USD</t>
        </is>
      </c>
      <c r="F8761" t="n">
        <v>852</v>
      </c>
      <c r="G8761" t="inlineStr">
        <is>
          <t>direct_reported</t>
        </is>
      </c>
      <c r="H8761" s="8" t="inlineStr">
        <is>
          <t>https://www.gilead.com/news/news-details/2021/gilead-sciences-announces-fourth-quarter-and-full-year-2020-financial-results</t>
        </is>
      </c>
      <c r="I8761" t="inlineStr">
        <is>
          <t>Genvoya worldwide total, fourth quarter 2020 and 2019 then twelve months 2020 and 2019, USD millions | 852 | 958 | 3,338 | 3,931</t>
        </is>
      </c>
      <c r="J8761" t="inlineStr"/>
      <c r="K8761" t="inlineStr"/>
      <c r="L8761" t="inlineStr"/>
      <c r="M8761" t="inlineStr"/>
      <c r="N8761" t="inlineStr"/>
      <c r="O8761" t="inlineStr">
        <is>
          <t>gilead-genvoya-worldwide-reported-2020q4</t>
        </is>
      </c>
    </row>
    <row r="8762">
      <c r="A8762" t="inlineStr">
        <is>
          <t>D409</t>
        </is>
      </c>
      <c r="B8762" t="inlineStr">
        <is>
          <t>Genvoya</t>
        </is>
      </c>
      <c r="C8762" t="inlineStr">
        <is>
          <t>2021Q1</t>
        </is>
      </c>
      <c r="D8762" t="n">
        <v>673</v>
      </c>
      <c r="E8762" t="inlineStr">
        <is>
          <t>USD</t>
        </is>
      </c>
      <c r="F8762" t="n">
        <v>673</v>
      </c>
      <c r="G8762" t="inlineStr">
        <is>
          <t>direct_reported</t>
        </is>
      </c>
      <c r="H8762" s="8" t="inlineStr">
        <is>
          <t>https://www.gilead.com/news/news-details/2021/gilead-sciences-announces-first-quarter-2021-financial-results</t>
        </is>
      </c>
      <c r="I8762" t="inlineStr">
        <is>
          <t>Genvoya worldwide total, first quarter 2021 and 2020, USD millions | 673 | 824</t>
        </is>
      </c>
      <c r="J8762" t="inlineStr"/>
      <c r="K8762" t="inlineStr"/>
      <c r="L8762" t="inlineStr"/>
      <c r="M8762" t="inlineStr"/>
      <c r="N8762" t="inlineStr"/>
      <c r="O8762" t="inlineStr">
        <is>
          <t>gilead-genvoya-worldwide-reported-2021q1</t>
        </is>
      </c>
    </row>
    <row r="8763">
      <c r="A8763" t="inlineStr">
        <is>
          <t>D409</t>
        </is>
      </c>
      <c r="B8763" t="inlineStr">
        <is>
          <t>Genvoya</t>
        </is>
      </c>
      <c r="C8763" t="inlineStr">
        <is>
          <t>2021Q2</t>
        </is>
      </c>
      <c r="D8763" t="n">
        <v>706</v>
      </c>
      <c r="E8763" t="inlineStr">
        <is>
          <t>USD</t>
        </is>
      </c>
      <c r="F8763" t="n">
        <v>706</v>
      </c>
      <c r="G8763" t="inlineStr">
        <is>
          <t>direct_reported</t>
        </is>
      </c>
      <c r="H8763" s="8" t="inlineStr">
        <is>
          <t>https://www.gilead.com/news/news-details/2021/gilead-sciences-announces-second-quarter-2021-financial-results</t>
        </is>
      </c>
      <c r="I8763" t="inlineStr">
        <is>
          <t>Genvoya worldwide total, second quarter 2021 and 2020 then six months 2021 and 2020, USD millions | 706 | 816 | 1,379 | 1,640</t>
        </is>
      </c>
      <c r="J8763" t="inlineStr"/>
      <c r="K8763" t="inlineStr"/>
      <c r="L8763" t="inlineStr"/>
      <c r="M8763" t="inlineStr"/>
      <c r="N8763" t="inlineStr"/>
      <c r="O8763" t="inlineStr">
        <is>
          <t>gilead-genvoya-worldwide-reported-2021q2</t>
        </is>
      </c>
    </row>
    <row r="8764">
      <c r="A8764" t="inlineStr">
        <is>
          <t>D409</t>
        </is>
      </c>
      <c r="B8764" t="inlineStr">
        <is>
          <t>Genvoya</t>
        </is>
      </c>
      <c r="C8764" t="inlineStr">
        <is>
          <t>2021Q3</t>
        </is>
      </c>
      <c r="D8764" t="n">
        <v>744</v>
      </c>
      <c r="E8764" t="inlineStr">
        <is>
          <t>USD</t>
        </is>
      </c>
      <c r="F8764" t="n">
        <v>744</v>
      </c>
      <c r="G8764" t="inlineStr">
        <is>
          <t>direct_reported</t>
        </is>
      </c>
      <c r="H8764" s="8" t="inlineStr">
        <is>
          <t>https://www.gilead.com/news/news-details/2021/gilead-sciences-announces-third-quarter-2021-financial-results</t>
        </is>
      </c>
      <c r="I8764" t="inlineStr">
        <is>
          <t>Genvoya worldwide total, third quarter 2021 and 2020 then nine months 2021 and 2020, USD millions | 744 | 846 | 2,123 | 2,486</t>
        </is>
      </c>
      <c r="J8764" t="inlineStr"/>
      <c r="K8764" t="inlineStr"/>
      <c r="L8764" t="inlineStr"/>
      <c r="M8764" t="inlineStr"/>
      <c r="N8764" t="inlineStr"/>
      <c r="O8764" t="inlineStr">
        <is>
          <t>gilead-genvoya-worldwide-reported-2021q3</t>
        </is>
      </c>
    </row>
    <row r="8765">
      <c r="A8765" t="inlineStr">
        <is>
          <t>D409</t>
        </is>
      </c>
      <c r="B8765" t="inlineStr">
        <is>
          <t>Genvoya</t>
        </is>
      </c>
      <c r="C8765" t="inlineStr">
        <is>
          <t>2021Q4</t>
        </is>
      </c>
      <c r="D8765" t="n">
        <v>756</v>
      </c>
      <c r="E8765" t="inlineStr">
        <is>
          <t>USD</t>
        </is>
      </c>
      <c r="F8765" t="n">
        <v>756</v>
      </c>
      <c r="G8765" t="inlineStr">
        <is>
          <t>direct_reported</t>
        </is>
      </c>
      <c r="H8765" s="8" t="inlineStr">
        <is>
          <t>https://www.gilead.com/news/news-details/2022/gilead-sciences-announces-fourth-quarter-and-full-year-2021-financial-results</t>
        </is>
      </c>
      <c r="I8765" t="inlineStr">
        <is>
          <t>Genvoya worldwide total, fourth quarter 2021 and 2020 then twelve months 2021 and 2020, USD millions | 756 | 852 | 2,879 | 3,338</t>
        </is>
      </c>
      <c r="J8765" t="inlineStr"/>
      <c r="K8765" t="inlineStr"/>
      <c r="L8765" t="inlineStr"/>
      <c r="M8765" t="inlineStr"/>
      <c r="N8765" t="inlineStr"/>
      <c r="O8765" t="inlineStr">
        <is>
          <t>gilead-genvoya-worldwide-reported-2021q4</t>
        </is>
      </c>
    </row>
    <row r="8766">
      <c r="A8766" t="inlineStr">
        <is>
          <t>D409</t>
        </is>
      </c>
      <c r="B8766" t="inlineStr">
        <is>
          <t>Genvoya</t>
        </is>
      </c>
      <c r="C8766" t="inlineStr">
        <is>
          <t>2022Q1</t>
        </is>
      </c>
      <c r="D8766" t="n">
        <v>582</v>
      </c>
      <c r="E8766" t="inlineStr">
        <is>
          <t>USD</t>
        </is>
      </c>
      <c r="F8766" t="n">
        <v>582</v>
      </c>
      <c r="G8766" t="inlineStr">
        <is>
          <t>direct_reported</t>
        </is>
      </c>
      <c r="H8766" s="8" t="inlineStr">
        <is>
          <t>https://www.gilead.com/news/news-details/2022/gilead-sciences-announces-first-quarter-2022-financial-results</t>
        </is>
      </c>
      <c r="I8766" t="inlineStr">
        <is>
          <t>Genvoya worldwide total, first quarter 2022 and 2021, USD millions | 582 | 673</t>
        </is>
      </c>
      <c r="J8766" t="inlineStr"/>
      <c r="K8766" t="inlineStr"/>
      <c r="L8766" t="inlineStr"/>
      <c r="M8766" t="inlineStr"/>
      <c r="N8766" t="inlineStr"/>
      <c r="O8766" t="inlineStr">
        <is>
          <t>gilead-genvoya-worldwide-reported-2022q1</t>
        </is>
      </c>
    </row>
    <row r="8767">
      <c r="A8767" t="inlineStr">
        <is>
          <t>D409</t>
        </is>
      </c>
      <c r="B8767" t="inlineStr">
        <is>
          <t>Genvoya</t>
        </is>
      </c>
      <c r="C8767" t="inlineStr">
        <is>
          <t>2022Q2</t>
        </is>
      </c>
      <c r="D8767" t="n">
        <v>582</v>
      </c>
      <c r="E8767" t="inlineStr">
        <is>
          <t>USD</t>
        </is>
      </c>
      <c r="F8767" t="n">
        <v>582</v>
      </c>
      <c r="G8767" t="inlineStr">
        <is>
          <t>direct_reported</t>
        </is>
      </c>
      <c r="H8767" s="8" t="inlineStr">
        <is>
          <t>https://www.gilead.com/news/news-details/2022/gilead-sciences-announces-second-quarter-2022-financial-results</t>
        </is>
      </c>
      <c r="I8767" t="inlineStr">
        <is>
          <t>Genvoya worldwide total, second quarter 2022 and 2021 then six months 2022 and 2021, USD millions | 582 | 706 | 1,164 | 1,379</t>
        </is>
      </c>
      <c r="J8767" t="inlineStr"/>
      <c r="K8767" t="inlineStr"/>
      <c r="L8767" t="inlineStr"/>
      <c r="M8767" t="inlineStr"/>
      <c r="N8767" t="inlineStr"/>
      <c r="O8767" t="inlineStr">
        <is>
          <t>gilead-genvoya-worldwide-reported-2022q2</t>
        </is>
      </c>
    </row>
    <row r="8768">
      <c r="A8768" t="inlineStr">
        <is>
          <t>D409</t>
        </is>
      </c>
      <c r="B8768" t="inlineStr">
        <is>
          <t>Genvoya</t>
        </is>
      </c>
      <c r="C8768" t="inlineStr">
        <is>
          <t>2022Q3</t>
        </is>
      </c>
      <c r="D8768" t="n">
        <v>600</v>
      </c>
      <c r="E8768" t="inlineStr">
        <is>
          <t>USD</t>
        </is>
      </c>
      <c r="F8768" t="n">
        <v>600</v>
      </c>
      <c r="G8768" t="inlineStr">
        <is>
          <t>direct_reported</t>
        </is>
      </c>
      <c r="H8768" s="8" t="inlineStr">
        <is>
          <t>https://www.gilead.com/news/news-details/2022/gilead-sciences-announces-third-quarter-2022-financial-results</t>
        </is>
      </c>
      <c r="I8768" t="inlineStr">
        <is>
          <t>Genvoya worldwide total, third quarter 2022 and 2021 then nine months 2022 and 2021, USD millions | 600 | 744 | 1,764 | 2,123</t>
        </is>
      </c>
      <c r="J8768" t="inlineStr"/>
      <c r="K8768" t="inlineStr"/>
      <c r="L8768" t="inlineStr"/>
      <c r="M8768" t="inlineStr"/>
      <c r="N8768" t="inlineStr"/>
      <c r="O8768" t="inlineStr">
        <is>
          <t>gilead-genvoya-worldwide-reported-2022q3</t>
        </is>
      </c>
    </row>
    <row r="8769">
      <c r="A8769" t="inlineStr">
        <is>
          <t>D409</t>
        </is>
      </c>
      <c r="B8769" t="inlineStr">
        <is>
          <t>Genvoya</t>
        </is>
      </c>
      <c r="C8769" t="inlineStr">
        <is>
          <t>2022Q4</t>
        </is>
      </c>
      <c r="D8769" t="n">
        <v>640</v>
      </c>
      <c r="E8769" t="inlineStr">
        <is>
          <t>USD</t>
        </is>
      </c>
      <c r="F8769" t="n">
        <v>640</v>
      </c>
      <c r="G8769" t="inlineStr">
        <is>
          <t>direct_reported</t>
        </is>
      </c>
      <c r="H8769" s="8" t="inlineStr">
        <is>
          <t>https://www.gilead.com/news/news-details/2023/gilead-sciences-announces-fourth-quarter-and-full-year-2022-financial-results</t>
        </is>
      </c>
      <c r="I8769" t="inlineStr">
        <is>
          <t>Genvoya worldwide total, fourth quarter 2022 and 2021 then twelve months 2022 and 2021, USD millions | 640 | 756 | 2,404 | 2,879</t>
        </is>
      </c>
      <c r="J8769" t="inlineStr"/>
      <c r="K8769" t="inlineStr"/>
      <c r="L8769" t="inlineStr"/>
      <c r="M8769" t="inlineStr"/>
      <c r="N8769" t="inlineStr"/>
      <c r="O8769" t="inlineStr">
        <is>
          <t>gilead-genvoya-worldwide-reported-2022q4</t>
        </is>
      </c>
    </row>
    <row r="8770">
      <c r="A8770" t="inlineStr">
        <is>
          <t>D409</t>
        </is>
      </c>
      <c r="B8770" t="inlineStr">
        <is>
          <t>Genvoya</t>
        </is>
      </c>
      <c r="C8770" t="inlineStr">
        <is>
          <t>2023Q1</t>
        </is>
      </c>
      <c r="D8770" t="n">
        <v>501</v>
      </c>
      <c r="E8770" t="inlineStr">
        <is>
          <t>USD</t>
        </is>
      </c>
      <c r="F8770" t="n">
        <v>501</v>
      </c>
      <c r="G8770" t="inlineStr">
        <is>
          <t>direct_reported</t>
        </is>
      </c>
      <c r="H8770" s="8" t="inlineStr">
        <is>
          <t>https://www.sec.gov/Archives/edgar/data/882095/000088209523000014/exhibit991earningspressrel.htm</t>
        </is>
      </c>
      <c r="I8770" t="inlineStr">
        <is>
          <t>Genvoya worldwide total, first quarter 2023 and 2022, USD millions | 501 | 582</t>
        </is>
      </c>
      <c r="J8770" t="inlineStr"/>
      <c r="K8770" t="inlineStr"/>
      <c r="L8770" t="inlineStr"/>
      <c r="M8770" t="inlineStr"/>
      <c r="N8770" t="inlineStr"/>
      <c r="O8770" t="inlineStr">
        <is>
          <t>gilead-genvoya-worldwide-reported-2023q1</t>
        </is>
      </c>
    </row>
    <row r="8771">
      <c r="A8771" t="inlineStr">
        <is>
          <t>D409</t>
        </is>
      </c>
      <c r="B8771" t="inlineStr">
        <is>
          <t>Genvoya</t>
        </is>
      </c>
      <c r="C8771" t="inlineStr">
        <is>
          <t>2023Q2</t>
        </is>
      </c>
      <c r="D8771" t="n">
        <v>540</v>
      </c>
      <c r="E8771" t="inlineStr">
        <is>
          <t>USD</t>
        </is>
      </c>
      <c r="F8771" t="n">
        <v>540</v>
      </c>
      <c r="G8771" t="inlineStr">
        <is>
          <t>direct_reported</t>
        </is>
      </c>
      <c r="H8771" s="8" t="inlineStr">
        <is>
          <t>https://www.gilead.com/news/news-details/2023/gilead-sciences-announces-second-quarter-2023-financial-results</t>
        </is>
      </c>
      <c r="I8771" t="inlineStr">
        <is>
          <t>Genvoya worldwide total, second quarter 2023 and 2022 then six months 2023 and 2022, USD millions | 540 | 582 | 1,041 | 1,164</t>
        </is>
      </c>
      <c r="J8771" t="inlineStr"/>
      <c r="K8771" t="inlineStr"/>
      <c r="L8771" t="inlineStr"/>
      <c r="M8771" t="inlineStr"/>
      <c r="N8771" t="inlineStr"/>
      <c r="O8771" t="inlineStr">
        <is>
          <t>gilead-genvoya-worldwide-reported-2023q2</t>
        </is>
      </c>
    </row>
    <row r="8772">
      <c r="A8772" t="inlineStr">
        <is>
          <t>D409</t>
        </is>
      </c>
      <c r="B8772" t="inlineStr">
        <is>
          <t>Genvoya</t>
        </is>
      </c>
      <c r="C8772" t="inlineStr">
        <is>
          <t>2023Q3</t>
        </is>
      </c>
      <c r="D8772" t="n">
        <v>503</v>
      </c>
      <c r="E8772" t="inlineStr">
        <is>
          <t>USD</t>
        </is>
      </c>
      <c r="F8772" t="n">
        <v>503</v>
      </c>
      <c r="G8772" t="inlineStr">
        <is>
          <t>direct_reported</t>
        </is>
      </c>
      <c r="H8772" s="8" t="inlineStr">
        <is>
          <t>https://www.gilead.com/news/news-details/2023/gilead-sciences-announces-third-quarter-2023-financial-results</t>
        </is>
      </c>
      <c r="I8772" t="inlineStr">
        <is>
          <t>Genvoya worldwide total, third quarter 2023 and 2022 then nine months 2023 and 2022, USD millions | 503 | 600 | 1,544 | 1,764</t>
        </is>
      </c>
      <c r="J8772" t="inlineStr"/>
      <c r="K8772" t="inlineStr"/>
      <c r="L8772" t="inlineStr"/>
      <c r="M8772" t="inlineStr"/>
      <c r="N8772" t="inlineStr"/>
      <c r="O8772" t="inlineStr">
        <is>
          <t>gilead-genvoya-worldwide-reported-2023q3</t>
        </is>
      </c>
    </row>
    <row r="8773">
      <c r="A8773" t="inlineStr">
        <is>
          <t>D409</t>
        </is>
      </c>
      <c r="B8773" t="inlineStr">
        <is>
          <t>Genvoya</t>
        </is>
      </c>
      <c r="C8773" t="inlineStr">
        <is>
          <t>2023Q4</t>
        </is>
      </c>
      <c r="D8773" t="n">
        <v>517</v>
      </c>
      <c r="E8773" t="inlineStr">
        <is>
          <t>USD</t>
        </is>
      </c>
      <c r="F8773" t="n">
        <v>517</v>
      </c>
      <c r="G8773" t="inlineStr">
        <is>
          <t>direct_reported</t>
        </is>
      </c>
      <c r="H8773" s="8" t="inlineStr">
        <is>
          <t>https://www.gilead.com/news/news-details/2024/gilead-sciences-announces-fourth-quarter-and-full-year-2023-financial-results</t>
        </is>
      </c>
      <c r="I8773" t="inlineStr">
        <is>
          <t>Genvoya worldwide total, fourth quarter 2023 and 2022 then twelve months 2023 and 2022, USD millions | 517 | 640 | 2,060 | 2,404</t>
        </is>
      </c>
      <c r="J8773" t="inlineStr"/>
      <c r="K8773" t="inlineStr"/>
      <c r="L8773" t="inlineStr"/>
      <c r="M8773" t="inlineStr"/>
      <c r="N8773" t="inlineStr"/>
      <c r="O8773" t="inlineStr">
        <is>
          <t>gilead-genvoya-worldwide-reported-2023q4</t>
        </is>
      </c>
    </row>
    <row r="8774">
      <c r="A8774" t="inlineStr">
        <is>
          <t>D409</t>
        </is>
      </c>
      <c r="B8774" t="inlineStr">
        <is>
          <t>Genvoya</t>
        </is>
      </c>
      <c r="C8774" t="inlineStr">
        <is>
          <t>2024Q1</t>
        </is>
      </c>
      <c r="D8774" t="n">
        <v>403</v>
      </c>
      <c r="E8774" t="inlineStr">
        <is>
          <t>USD</t>
        </is>
      </c>
      <c r="F8774" t="n">
        <v>403</v>
      </c>
      <c r="G8774" t="inlineStr">
        <is>
          <t>direct_reported</t>
        </is>
      </c>
      <c r="H8774" s="8" t="inlineStr">
        <is>
          <t>https://www.gilead.com/news/news-details/2024/gilead-sciences-announces-first-quarter-2024-financial-results</t>
        </is>
      </c>
      <c r="I8774" t="inlineStr">
        <is>
          <t>Genvoya worldwide total, first quarter 2024 and 2023, USD millions | 403 | 501</t>
        </is>
      </c>
      <c r="J8774" t="inlineStr"/>
      <c r="K8774" t="inlineStr"/>
      <c r="L8774" t="inlineStr"/>
      <c r="M8774" t="inlineStr"/>
      <c r="N8774" t="inlineStr"/>
      <c r="O8774" t="inlineStr">
        <is>
          <t>gilead-genvoya-worldwide-reported-2024q1</t>
        </is>
      </c>
    </row>
    <row r="8775">
      <c r="A8775" t="inlineStr">
        <is>
          <t>D409</t>
        </is>
      </c>
      <c r="B8775" t="inlineStr">
        <is>
          <t>Genvoya</t>
        </is>
      </c>
      <c r="C8775" t="inlineStr">
        <is>
          <t>2024Q2</t>
        </is>
      </c>
      <c r="D8775" t="n">
        <v>440</v>
      </c>
      <c r="E8775" t="inlineStr">
        <is>
          <t>USD</t>
        </is>
      </c>
      <c r="F8775" t="n">
        <v>440</v>
      </c>
      <c r="G8775" t="inlineStr">
        <is>
          <t>direct_reported</t>
        </is>
      </c>
      <c r="H8775" s="8" t="inlineStr">
        <is>
          <t>https://www.gilead.com/news/news-details/2024/gilead-sciences-announces-second-quarter-2024-financial-results</t>
        </is>
      </c>
      <c r="I8775" t="inlineStr">
        <is>
          <t>Genvoya worldwide total, second quarter 2024 and 2023 then six months 2024 and 2023, USD millions | 440 | 540 | 843 | 1,041</t>
        </is>
      </c>
      <c r="J8775" t="inlineStr"/>
      <c r="K8775" t="inlineStr"/>
      <c r="L8775" t="inlineStr"/>
      <c r="M8775" t="inlineStr"/>
      <c r="N8775" t="inlineStr"/>
      <c r="O8775" t="inlineStr">
        <is>
          <t>gilead-genvoya-worldwide-reported-2024q2</t>
        </is>
      </c>
    </row>
    <row r="8776">
      <c r="A8776" t="inlineStr">
        <is>
          <t>D409</t>
        </is>
      </c>
      <c r="B8776" t="inlineStr">
        <is>
          <t>Genvoya</t>
        </is>
      </c>
      <c r="C8776" t="inlineStr">
        <is>
          <t>2024Q3</t>
        </is>
      </c>
      <c r="D8776" t="n">
        <v>449</v>
      </c>
      <c r="E8776" t="inlineStr">
        <is>
          <t>USD</t>
        </is>
      </c>
      <c r="F8776" t="n">
        <v>449</v>
      </c>
      <c r="G8776" t="inlineStr">
        <is>
          <t>direct_reported</t>
        </is>
      </c>
      <c r="H8776" s="8" t="inlineStr">
        <is>
          <t>https://www.gilead.com/news/news-details/2024/gilead-sciences-announces-third-quarter-2024-financial-results</t>
        </is>
      </c>
      <c r="I8776" t="inlineStr">
        <is>
          <t>Genvoya worldwide total, third quarter 2024 and 2023 then nine months 2024 and 2023, USD millions | 449 | 503 | 1,292 | 1,544</t>
        </is>
      </c>
      <c r="J8776" t="inlineStr"/>
      <c r="K8776" t="inlineStr"/>
      <c r="L8776" t="inlineStr"/>
      <c r="M8776" t="inlineStr"/>
      <c r="N8776" t="inlineStr"/>
      <c r="O8776" t="inlineStr">
        <is>
          <t>gilead-genvoya-worldwide-reported-2024q3</t>
        </is>
      </c>
    </row>
    <row r="8777">
      <c r="A8777" t="inlineStr">
        <is>
          <t>D409</t>
        </is>
      </c>
      <c r="B8777" t="inlineStr">
        <is>
          <t>Genvoya</t>
        </is>
      </c>
      <c r="C8777" t="inlineStr">
        <is>
          <t>2024Q4</t>
        </is>
      </c>
      <c r="D8777" t="n">
        <v>470</v>
      </c>
      <c r="E8777" t="inlineStr">
        <is>
          <t>USD</t>
        </is>
      </c>
      <c r="F8777" t="n">
        <v>470</v>
      </c>
      <c r="G8777" t="inlineStr">
        <is>
          <t>direct_reported</t>
        </is>
      </c>
      <c r="H8777" s="8" t="inlineStr">
        <is>
          <t>https://www.gilead.com/news/news-details/2025/gilead-sciences-announces-fourth-quarter-and-full-year-2024-financial-results</t>
        </is>
      </c>
      <c r="I8777" t="inlineStr">
        <is>
          <t>Genvoya worldwide total, fourth quarter 2024 and 2023 then twelve months 2024 and 2023, USD millions | 470 | 517 | 1,762 | 2,060</t>
        </is>
      </c>
      <c r="J8777" t="inlineStr"/>
      <c r="K8777" t="inlineStr"/>
      <c r="L8777" t="inlineStr"/>
      <c r="M8777" t="inlineStr"/>
      <c r="N8777" t="inlineStr"/>
      <c r="O8777" t="inlineStr">
        <is>
          <t>gilead-genvoya-worldwide-reported-2024q4</t>
        </is>
      </c>
    </row>
    <row r="8778">
      <c r="A8778" t="inlineStr">
        <is>
          <t>D409</t>
        </is>
      </c>
      <c r="B8778" t="inlineStr">
        <is>
          <t>Genvoya</t>
        </is>
      </c>
      <c r="C8778" t="inlineStr">
        <is>
          <t>2025Q1</t>
        </is>
      </c>
      <c r="D8778" t="n">
        <v>364</v>
      </c>
      <c r="E8778" t="inlineStr">
        <is>
          <t>USD</t>
        </is>
      </c>
      <c r="F8778" t="n">
        <v>364</v>
      </c>
      <c r="G8778" t="inlineStr">
        <is>
          <t>direct_prior_year_column</t>
        </is>
      </c>
      <c r="H8778" s="8" t="inlineStr">
        <is>
          <t>https://www.sec.gov/Archives/edgar/data/882095/000088209526000022/exhibit991earningspressrel.htm</t>
        </is>
      </c>
      <c r="I8778" t="inlineStr">
        <is>
          <t>Genvoya worldwide | 364 (the first-quarter 2025 column of the first quarter 2026 exhibit, USD millions)</t>
        </is>
      </c>
      <c r="J8778" t="inlineStr"/>
      <c r="K8778" t="inlineStr"/>
      <c r="L8778" t="inlineStr"/>
      <c r="M8778" t="inlineStr"/>
      <c r="N8778" t="inlineStr"/>
      <c r="O8778" t="inlineStr">
        <is>
          <t>gilead-genvoya-worldwide-reported-2025q1</t>
        </is>
      </c>
    </row>
    <row r="8779">
      <c r="A8779" t="inlineStr">
        <is>
          <t>D409</t>
        </is>
      </c>
      <c r="B8779" t="inlineStr">
        <is>
          <t>Genvoya</t>
        </is>
      </c>
      <c r="C8779" t="inlineStr">
        <is>
          <t>2025Q2</t>
        </is>
      </c>
      <c r="D8779" t="n">
        <v>377</v>
      </c>
      <c r="E8779" t="inlineStr">
        <is>
          <t>USD</t>
        </is>
      </c>
      <c r="F8779" t="n">
        <v>377</v>
      </c>
      <c r="G8779" t="inlineStr">
        <is>
          <t>direct_reported</t>
        </is>
      </c>
      <c r="H8779" s="8" t="inlineStr">
        <is>
          <t>https://www.sec.gov/Archives/edgar/data/882095/000088209525000030/exhibit991earningspressrel.htm</t>
        </is>
      </c>
      <c r="I8779" t="inlineStr">
        <is>
          <t>Genvoya worldwide second quarter 2025 and 2024 then six months 2025 and 2024, USD millions | 377 | 440 | 741 | 843</t>
        </is>
      </c>
      <c r="J8779" t="inlineStr"/>
      <c r="K8779" t="inlineStr"/>
      <c r="L8779" t="inlineStr"/>
      <c r="M8779" t="inlineStr"/>
      <c r="N8779" t="inlineStr"/>
      <c r="O8779" t="inlineStr">
        <is>
          <t>gilead-genvoya-worldwide-reported-2025q2</t>
        </is>
      </c>
    </row>
    <row r="8780">
      <c r="A8780" t="inlineStr">
        <is>
          <t>D409</t>
        </is>
      </c>
      <c r="B8780" t="inlineStr">
        <is>
          <t>Genvoya</t>
        </is>
      </c>
      <c r="C8780" t="inlineStr">
        <is>
          <t>2025Q3</t>
        </is>
      </c>
      <c r="D8780" t="n">
        <v>377</v>
      </c>
      <c r="E8780" t="inlineStr">
        <is>
          <t>USD</t>
        </is>
      </c>
      <c r="F8780" t="n">
        <v>377</v>
      </c>
      <c r="G8780" t="inlineStr">
        <is>
          <t>direct_reported</t>
        </is>
      </c>
      <c r="H8780" s="8" t="inlineStr">
        <is>
          <t>https://www.sec.gov/Archives/edgar/data/882095/000088209525000044/exhibit991earningspressrel.htm</t>
        </is>
      </c>
      <c r="I8780" t="inlineStr">
        <is>
          <t>Genvoya worldwide third quarter 2025 and 2024 then nine months 2025 and 2024, USD millions | 377 | 449 | 1,118 | 1,292</t>
        </is>
      </c>
      <c r="J8780" t="inlineStr"/>
      <c r="K8780" t="inlineStr"/>
      <c r="L8780" t="inlineStr"/>
      <c r="M8780" t="inlineStr"/>
      <c r="N8780" t="inlineStr"/>
      <c r="O8780" t="inlineStr">
        <is>
          <t>gilead-genvoya-worldwide-reported-2025q3</t>
        </is>
      </c>
    </row>
    <row r="8781">
      <c r="A8781" t="inlineStr">
        <is>
          <t>D409</t>
        </is>
      </c>
      <c r="B8781" t="inlineStr">
        <is>
          <t>Genvoya</t>
        </is>
      </c>
      <c r="C8781" t="inlineStr">
        <is>
          <t>2025Q4</t>
        </is>
      </c>
      <c r="D8781" t="n">
        <v>380</v>
      </c>
      <c r="E8781" t="inlineStr">
        <is>
          <t>USD</t>
        </is>
      </c>
      <c r="F8781" t="n">
        <v>380</v>
      </c>
      <c r="G8781" t="inlineStr">
        <is>
          <t>direct_reported</t>
        </is>
      </c>
      <c r="H8781" s="8" t="inlineStr">
        <is>
          <t>https://www.sec.gov/Archives/edgar/data/882095/000088209526000003/exhibit991earningspressrel.htm</t>
        </is>
      </c>
      <c r="I8781" t="inlineStr">
        <is>
          <t>Genvoya worldwide fourth quarter 2025 and 2024 then twelve months 2025 and 2024, USD millions | 380 | 470 | 1,498 | 1,762</t>
        </is>
      </c>
      <c r="J8781" t="inlineStr"/>
      <c r="K8781" t="inlineStr"/>
      <c r="L8781" t="inlineStr"/>
      <c r="M8781" t="inlineStr"/>
      <c r="N8781" t="inlineStr"/>
      <c r="O8781" t="inlineStr">
        <is>
          <t>gilead-genvoya-worldwide-reported-2025q4</t>
        </is>
      </c>
    </row>
    <row r="8782">
      <c r="A8782" t="inlineStr">
        <is>
          <t>D409</t>
        </is>
      </c>
      <c r="B8782" t="inlineStr">
        <is>
          <t>Genvoya</t>
        </is>
      </c>
      <c r="C8782" t="inlineStr">
        <is>
          <t>2026Q1</t>
        </is>
      </c>
      <c r="D8782" t="n">
        <v>264</v>
      </c>
      <c r="E8782" t="inlineStr">
        <is>
          <t>USD</t>
        </is>
      </c>
      <c r="F8782" t="n">
        <v>264</v>
      </c>
      <c r="G8782" t="inlineStr">
        <is>
          <t>direct_reported</t>
        </is>
      </c>
      <c r="H8782" s="8" t="inlineStr">
        <is>
          <t>https://www.sec.gov/Archives/edgar/data/882095/000088209526000022/exhibit991earningspressrel.htm</t>
        </is>
      </c>
      <c r="I8782" t="inlineStr">
        <is>
          <t>Genvoya worldwide first quarter 2026 and 2025, USD millions | 264 | 364</t>
        </is>
      </c>
      <c r="J8782" t="inlineStr"/>
      <c r="K8782" t="inlineStr"/>
      <c r="L8782" t="inlineStr"/>
      <c r="M8782" t="inlineStr"/>
      <c r="N8782" t="inlineStr"/>
      <c r="O8782" t="inlineStr">
        <is>
          <t>gilead-genvoya-worldwide-reported-2026q1</t>
        </is>
      </c>
    </row>
    <row r="8783">
      <c r="A8783" t="inlineStr">
        <is>
          <t>D409</t>
        </is>
      </c>
      <c r="B8783" t="inlineStr">
        <is>
          <t>Genvoya</t>
        </is>
      </c>
      <c r="C8783" t="inlineStr">
        <is>
          <t>2026Q2</t>
        </is>
      </c>
      <c r="D8783" t="n">
        <v>289</v>
      </c>
      <c r="E8783" t="inlineStr">
        <is>
          <t>USD</t>
        </is>
      </c>
      <c r="F8783" t="n">
        <v>289</v>
      </c>
      <c r="G8783" t="inlineStr">
        <is>
          <t>direct_reported</t>
        </is>
      </c>
      <c r="H8783" s="8" t="inlineStr">
        <is>
          <t>https://www.sec.gov/Archives/edgar/data/882095/000088209526000028/exhibit991earningspressrel.htm</t>
        </is>
      </c>
      <c r="I8783" t="inlineStr">
        <is>
          <t>Genvoya worldwide second quarter 2026 and 2025 then six months 2026 and 2025, USD millions | 289 | 377 | 553 | 741</t>
        </is>
      </c>
      <c r="J8783" t="inlineStr"/>
      <c r="K8783" t="inlineStr"/>
      <c r="L8783" t="inlineStr"/>
      <c r="M8783" t="inlineStr"/>
      <c r="N8783" t="inlineStr"/>
      <c r="O8783" t="inlineStr">
        <is>
          <t>gilead-genvoya-worldwide-reported-2026q2</t>
        </is>
      </c>
    </row>
    <row r="8784">
      <c r="A8784" t="inlineStr">
        <is>
          <t>D410</t>
        </is>
      </c>
      <c r="B8784" t="inlineStr">
        <is>
          <t>Stribild</t>
        </is>
      </c>
      <c r="C8784" t="inlineStr">
        <is>
          <t>2012Q4</t>
        </is>
      </c>
      <c r="D8784" t="n">
        <v>40.025</v>
      </c>
      <c r="E8784" t="inlineStr">
        <is>
          <t>USD</t>
        </is>
      </c>
      <c r="F8784" t="n">
        <v>40.025</v>
      </c>
      <c r="G8784" t="inlineStr">
        <is>
          <t>direct_reported</t>
        </is>
      </c>
      <c r="H8784" s="8" t="inlineStr">
        <is>
          <t>https://www.sec.gov/Archives/edgar/data/882095/000088209513000005/exhibit991earningspressrel.htm</t>
        </is>
      </c>
      <c r="I8784" t="inlineStr">
        <is>
          <t>Three Months Ended | Twelve Months Ended | December 31, | December 31, | 2012 | 2011 | 2012 | 2011 | Stribild – U.S. | 40,022 | — | 57,533 | — | Stribild – Other International | 3 | — | 3 | — | 40,025 | — | 57,536 | —</t>
        </is>
      </c>
      <c r="J8784" t="inlineStr"/>
      <c r="K8784" t="inlineStr"/>
      <c r="L8784" t="inlineStr"/>
      <c r="M8784" t="inlineStr"/>
      <c r="N8784" t="inlineStr"/>
      <c r="O8784" t="inlineStr">
        <is>
          <t>gilead-stribild-worldwide-reported-2012q4</t>
        </is>
      </c>
    </row>
    <row r="8785">
      <c r="A8785" t="inlineStr">
        <is>
          <t>D410</t>
        </is>
      </c>
      <c r="B8785" t="inlineStr">
        <is>
          <t>Stribild</t>
        </is>
      </c>
      <c r="C8785" t="inlineStr">
        <is>
          <t>2013Q1</t>
        </is>
      </c>
      <c r="D8785" t="n">
        <v>92.148</v>
      </c>
      <c r="E8785" t="inlineStr">
        <is>
          <t>USD</t>
        </is>
      </c>
      <c r="F8785" t="n">
        <v>92.148</v>
      </c>
      <c r="G8785" t="inlineStr">
        <is>
          <t>direct_reported</t>
        </is>
      </c>
      <c r="H8785" s="8" t="inlineStr">
        <is>
          <t>https://www.sec.gov/Archives/edgar/data/882095/000088209513000022/exhibit991earningspressrel.htm</t>
        </is>
      </c>
      <c r="I8785" t="inlineStr">
        <is>
          <t>Three Months Ended | March 31, | 2013 | 2012 | Stribild – U.S. | 91,978 | — | Stribild – Other International | 170 | — | 92,148 | —</t>
        </is>
      </c>
      <c r="J8785" t="inlineStr"/>
      <c r="K8785" t="inlineStr"/>
      <c r="L8785" t="inlineStr"/>
      <c r="M8785" t="inlineStr"/>
      <c r="N8785" t="inlineStr"/>
      <c r="O8785" t="inlineStr">
        <is>
          <t>gilead-stribild-worldwide-reported-2013q1</t>
        </is>
      </c>
    </row>
    <row r="8786">
      <c r="A8786" t="inlineStr">
        <is>
          <t>D410</t>
        </is>
      </c>
      <c r="B8786" t="inlineStr">
        <is>
          <t>Stribild</t>
        </is>
      </c>
      <c r="C8786" t="inlineStr">
        <is>
          <t>2013Q2</t>
        </is>
      </c>
      <c r="D8786" t="n">
        <v>99.39400000000001</v>
      </c>
      <c r="E8786" t="inlineStr">
        <is>
          <t>USD</t>
        </is>
      </c>
      <c r="F8786" t="n">
        <v>99.39400000000001</v>
      </c>
      <c r="G8786" t="inlineStr">
        <is>
          <t>direct_reported</t>
        </is>
      </c>
      <c r="H8786" s="8" t="inlineStr">
        <is>
          <t>https://www.sec.gov/Archives/edgar/data/882095/000088209513000034/exhibit991earningspressrel.htm</t>
        </is>
      </c>
      <c r="I8786" t="inlineStr">
        <is>
          <t>Three Months Ended | Six Months Ended | June 30, | June 30, | 2013 | 2012 | 2013 | 2012 | Stribild – U.S. | 96,961 | — | 188,939 | — | Stribild – Europe | 1,848 | — | 1,848 | — | Stribild – Other International | 585 | — | 755 | — | 99,394 | — | 191,542 | —</t>
        </is>
      </c>
      <c r="J8786" t="inlineStr"/>
      <c r="K8786" t="inlineStr"/>
      <c r="L8786" t="inlineStr"/>
      <c r="M8786" t="inlineStr"/>
      <c r="N8786" t="inlineStr"/>
      <c r="O8786" t="inlineStr">
        <is>
          <t>gilead-stribild-worldwide-reported-2013q2</t>
        </is>
      </c>
    </row>
    <row r="8787">
      <c r="A8787" t="inlineStr">
        <is>
          <t>D410</t>
        </is>
      </c>
      <c r="B8787" t="inlineStr">
        <is>
          <t>Stribild</t>
        </is>
      </c>
      <c r="C8787" t="inlineStr">
        <is>
          <t>2013Q3</t>
        </is>
      </c>
      <c r="D8787" t="n">
        <v>143.953</v>
      </c>
      <c r="E8787" t="inlineStr">
        <is>
          <t>USD</t>
        </is>
      </c>
      <c r="F8787" t="n">
        <v>143.953</v>
      </c>
      <c r="G8787" t="inlineStr">
        <is>
          <t>direct_reported</t>
        </is>
      </c>
      <c r="H8787" s="8" t="inlineStr">
        <is>
          <t>https://www.sec.gov/Archives/edgar/data/882095/000088209513000043/exhibit991earningspressrel.htm</t>
        </is>
      </c>
      <c r="I8787" t="inlineStr">
        <is>
          <t>Three Months Ended | Nine Months Ended | September 30, | September 30, | 2013 | 2012 | 2013 | 2012 | Stribild – U.S. | 134,700 | 17,511 | 323,639 | 17,511 | Stribild – Europe | 7,911 | — | 9,759 | — | Stribild – Other International | 1,342 | — | 2,097 | — | 143,953 | 17,511 | 335,495 | 17,511</t>
        </is>
      </c>
      <c r="J8787" t="inlineStr"/>
      <c r="K8787" t="inlineStr"/>
      <c r="L8787" t="inlineStr"/>
      <c r="M8787" t="inlineStr"/>
      <c r="N8787" t="inlineStr"/>
      <c r="O8787" t="inlineStr">
        <is>
          <t>gilead-stribild-worldwide-reported-2013q3</t>
        </is>
      </c>
    </row>
    <row r="8788">
      <c r="A8788" t="inlineStr">
        <is>
          <t>D410</t>
        </is>
      </c>
      <c r="B8788" t="inlineStr">
        <is>
          <t>Stribild</t>
        </is>
      </c>
      <c r="C8788" t="inlineStr">
        <is>
          <t>2013Q4</t>
        </is>
      </c>
      <c r="D8788" t="n">
        <v>203.761</v>
      </c>
      <c r="E8788" t="inlineStr">
        <is>
          <t>USD</t>
        </is>
      </c>
      <c r="F8788" t="n">
        <v>203.761</v>
      </c>
      <c r="G8788" t="inlineStr">
        <is>
          <t>direct_reported</t>
        </is>
      </c>
      <c r="H8788" s="8" t="inlineStr">
        <is>
          <t>https://www.sec.gov/Archives/edgar/data/882095/000088209514000007/exhibit991earningspressrel.htm</t>
        </is>
      </c>
      <c r="I8788" t="inlineStr">
        <is>
          <t>Three Months Ended | Twelve Months Ended | December 31, | December 31, | 2013 | 2012 | 2013 | 2012 | Stribild – U.S. | 186,310 | 40,022 | 509,949 | 57,533 | Stribild – Europe | 14,469 | — | 24,228 | — | Stribild – Other International | 2,982 | 3 | 5,079 | 3 | 203,761 | 40,025 | 539,256 | 57,536</t>
        </is>
      </c>
      <c r="J8788" t="inlineStr"/>
      <c r="K8788" t="inlineStr"/>
      <c r="L8788" t="inlineStr"/>
      <c r="M8788" t="inlineStr"/>
      <c r="N8788" t="inlineStr"/>
      <c r="O8788" t="inlineStr">
        <is>
          <t>gilead-stribild-worldwide-reported-2013q4</t>
        </is>
      </c>
    </row>
    <row r="8789">
      <c r="A8789" t="inlineStr">
        <is>
          <t>D410</t>
        </is>
      </c>
      <c r="B8789" t="inlineStr">
        <is>
          <t>Stribild</t>
        </is>
      </c>
      <c r="C8789" t="inlineStr">
        <is>
          <t>2014Q1</t>
        </is>
      </c>
      <c r="D8789" t="n">
        <v>215.271</v>
      </c>
      <c r="E8789" t="inlineStr">
        <is>
          <t>USD</t>
        </is>
      </c>
      <c r="F8789" t="n">
        <v>215.271</v>
      </c>
      <c r="G8789" t="inlineStr">
        <is>
          <t>direct_reported</t>
        </is>
      </c>
      <c r="H8789" s="8" t="inlineStr">
        <is>
          <t>https://www.sec.gov/Archives/edgar/data/882095/000088209514000018/exhibit991earningspressrel.htm</t>
        </is>
      </c>
      <c r="I8789" t="inlineStr">
        <is>
          <t>Three Months Ended | March 31, | 2014 | 2013 | Stribild – U.S. | 187,090 | 91,978 | Stribild – Europe | 23,630 | — | Stribild – Other International | 4,551 | 170 | 215,271 | 92,148</t>
        </is>
      </c>
      <c r="J8789" t="inlineStr"/>
      <c r="K8789" t="inlineStr"/>
      <c r="L8789" t="inlineStr"/>
      <c r="M8789" t="inlineStr"/>
      <c r="N8789" t="inlineStr"/>
      <c r="O8789" t="inlineStr">
        <is>
          <t>gilead-stribild-worldwide-reported-2014q1</t>
        </is>
      </c>
    </row>
    <row r="8790">
      <c r="A8790" t="inlineStr">
        <is>
          <t>D410</t>
        </is>
      </c>
      <c r="B8790" t="inlineStr">
        <is>
          <t>Stribild</t>
        </is>
      </c>
      <c r="C8790" t="inlineStr">
        <is>
          <t>2014Q2</t>
        </is>
      </c>
      <c r="D8790" t="n">
        <v>269.52</v>
      </c>
      <c r="E8790" t="inlineStr">
        <is>
          <t>USD</t>
        </is>
      </c>
      <c r="F8790" t="n">
        <v>269.52</v>
      </c>
      <c r="G8790" t="inlineStr">
        <is>
          <t>direct_reported</t>
        </is>
      </c>
      <c r="H8790" s="8" t="inlineStr">
        <is>
          <t>https://www.sec.gov/Archives/edgar/data/882095/000088209514000035/exhibit991earningspressrel.htm</t>
        </is>
      </c>
      <c r="I8790" t="inlineStr">
        <is>
          <t>Three Months Ended | Six Months Ended | June 30, | June 30, | 2014 | 2013 | 2014 | 2013 | Stribild – U.S. | 229,417 | 96,961 | 416,507 | 188,939 | Stribild – Europe | 31,308 | 1,848 | 54,938 | 1,848 | Stribild – Other International | 8,795 | 585 | 13,346 | 755 | 269,520 | 99,394 | 484,791 | 191,542</t>
        </is>
      </c>
      <c r="J8790" t="inlineStr"/>
      <c r="K8790" t="inlineStr"/>
      <c r="L8790" t="inlineStr"/>
      <c r="M8790" t="inlineStr"/>
      <c r="N8790" t="inlineStr"/>
      <c r="O8790" t="inlineStr">
        <is>
          <t>gilead-stribild-worldwide-reported-2014q2</t>
        </is>
      </c>
    </row>
    <row r="8791">
      <c r="A8791" t="inlineStr">
        <is>
          <t>D410</t>
        </is>
      </c>
      <c r="B8791" t="inlineStr">
        <is>
          <t>Stribild</t>
        </is>
      </c>
      <c r="C8791" t="inlineStr">
        <is>
          <t>2014Q3</t>
        </is>
      </c>
      <c r="D8791" t="n">
        <v>328.035</v>
      </c>
      <c r="E8791" t="inlineStr">
        <is>
          <t>USD</t>
        </is>
      </c>
      <c r="F8791" t="n">
        <v>328.035</v>
      </c>
      <c r="G8791" t="inlineStr">
        <is>
          <t>direct_reported</t>
        </is>
      </c>
      <c r="H8791" s="8" t="inlineStr">
        <is>
          <t>https://www.sec.gov/Archives/edgar/data/882095/000088209514000047/exhibit991earningspressrel.htm</t>
        </is>
      </c>
      <c r="I8791"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8791" t="inlineStr"/>
      <c r="K8791" t="inlineStr"/>
      <c r="L8791" t="inlineStr"/>
      <c r="M8791" t="inlineStr"/>
      <c r="N8791" t="inlineStr"/>
      <c r="O8791" t="inlineStr">
        <is>
          <t>gilead-stribild-worldwide-reported-2014q3</t>
        </is>
      </c>
    </row>
    <row r="8792">
      <c r="A8792" t="inlineStr">
        <is>
          <t>D410</t>
        </is>
      </c>
      <c r="B8792" t="inlineStr">
        <is>
          <t>Stribild</t>
        </is>
      </c>
      <c r="C8792" t="inlineStr">
        <is>
          <t>2014Q4</t>
        </is>
      </c>
      <c r="D8792" t="n">
        <v>385</v>
      </c>
      <c r="E8792" t="inlineStr">
        <is>
          <t>USD</t>
        </is>
      </c>
      <c r="F8792" t="n">
        <v>385</v>
      </c>
      <c r="G8792" t="inlineStr">
        <is>
          <t>direct_reported</t>
        </is>
      </c>
      <c r="H8792" s="8" t="inlineStr">
        <is>
          <t>https://www.sec.gov/Archives/edgar/data/882095/000088209515000003/exhibit991earningspressrel.htm</t>
        </is>
      </c>
      <c r="I8792" t="inlineStr">
        <is>
          <t>Three Months Ended | Twelve Months Ended | December 31, | December 31, | 2014 | 2013 | 2014 | 2013 | Stribild – U.S. | 319 | 187 | 1,014 | 510 | Stribild – Europe | 52 | 14 | 145 | 24 | Stribild – Other International | 14 | 3 | 38 | 5 | 385 | 204 | 1,197 | 539</t>
        </is>
      </c>
      <c r="J8792" t="inlineStr"/>
      <c r="K8792" t="inlineStr"/>
      <c r="L8792" t="inlineStr"/>
      <c r="M8792" t="inlineStr"/>
      <c r="N8792" t="inlineStr"/>
      <c r="O8792" t="inlineStr">
        <is>
          <t>gilead-stribild-worldwide-reported-2014q4</t>
        </is>
      </c>
    </row>
    <row r="8793">
      <c r="A8793" t="inlineStr">
        <is>
          <t>D410</t>
        </is>
      </c>
      <c r="B8793" t="inlineStr">
        <is>
          <t>Stribild</t>
        </is>
      </c>
      <c r="C8793" t="inlineStr">
        <is>
          <t>2015Q1</t>
        </is>
      </c>
      <c r="D8793" t="n">
        <v>356</v>
      </c>
      <c r="E8793" t="inlineStr">
        <is>
          <t>USD</t>
        </is>
      </c>
      <c r="F8793" t="n">
        <v>356</v>
      </c>
      <c r="G8793" t="inlineStr">
        <is>
          <t>direct_reported</t>
        </is>
      </c>
      <c r="H8793" s="8" t="inlineStr">
        <is>
          <t>https://www.sec.gov/Archives/edgar/data/882095/000088209515000012/exhibit991earningspressrel.htm</t>
        </is>
      </c>
      <c r="I8793" t="inlineStr">
        <is>
          <t>Three Months Ended | March 31, | 2015 | 2014 | Stribild – U.S. | 282 | 187 | Stribild – Europe | 61 | 24 | Stribild – Other International | 13 | 4 | 356 | 215</t>
        </is>
      </c>
      <c r="J8793" t="inlineStr"/>
      <c r="K8793" t="inlineStr"/>
      <c r="L8793" t="inlineStr"/>
      <c r="M8793" t="inlineStr"/>
      <c r="N8793" t="inlineStr"/>
      <c r="O8793" t="inlineStr">
        <is>
          <t>gilead-stribild-worldwide-reported-2015q1</t>
        </is>
      </c>
    </row>
    <row r="8794">
      <c r="A8794" t="inlineStr">
        <is>
          <t>D410</t>
        </is>
      </c>
      <c r="B8794" t="inlineStr">
        <is>
          <t>Stribild</t>
        </is>
      </c>
      <c r="C8794" t="inlineStr">
        <is>
          <t>2015Q2</t>
        </is>
      </c>
      <c r="D8794" t="n">
        <v>447</v>
      </c>
      <c r="E8794" t="inlineStr">
        <is>
          <t>USD</t>
        </is>
      </c>
      <c r="F8794" t="n">
        <v>447</v>
      </c>
      <c r="G8794" t="inlineStr">
        <is>
          <t>direct_reported</t>
        </is>
      </c>
      <c r="H8794" s="8" t="inlineStr">
        <is>
          <t>https://www.sec.gov/Archives/edgar/data/882095/000088209515000022/exhibit991earningspressrel.htm</t>
        </is>
      </c>
      <c r="I8794" t="inlineStr">
        <is>
          <t>Three Months Ended | Six Months Ended | June 30, | June 30, | 2015 | 2014 | 2015 | 2014 | Stribild – U.S. | 364 | 230 | 646 | 417 | Stribild – Europe | 65 | 31 | 126 | 55 | Stribild – Other International | 18 | 9 | 31 | 13 | 447 | 270 | 803 | 485</t>
        </is>
      </c>
      <c r="J8794" t="inlineStr"/>
      <c r="K8794" t="inlineStr"/>
      <c r="L8794" t="inlineStr"/>
      <c r="M8794" t="inlineStr"/>
      <c r="N8794" t="inlineStr"/>
      <c r="O8794" t="inlineStr">
        <is>
          <t>gilead-stribild-worldwide-reported-2015q2</t>
        </is>
      </c>
    </row>
    <row r="8795">
      <c r="A8795" t="inlineStr">
        <is>
          <t>D410</t>
        </is>
      </c>
      <c r="B8795" t="inlineStr">
        <is>
          <t>Stribild</t>
        </is>
      </c>
      <c r="C8795" t="inlineStr">
        <is>
          <t>2015Q3</t>
        </is>
      </c>
      <c r="D8795" t="n">
        <v>511</v>
      </c>
      <c r="E8795" t="inlineStr">
        <is>
          <t>USD</t>
        </is>
      </c>
      <c r="F8795" t="n">
        <v>511</v>
      </c>
      <c r="G8795" t="inlineStr">
        <is>
          <t>direct_reported</t>
        </is>
      </c>
      <c r="H8795" s="8" t="inlineStr">
        <is>
          <t>https://www.sec.gov/Archives/edgar/data/882095/000088209515000031/exhibit991earningspressrel.htm</t>
        </is>
      </c>
      <c r="I8795" t="inlineStr">
        <is>
          <t>Three Months Ended | Nine Months Ended | September 30, | September 30, | 2015 | 2014 | 2015 | 2014 | Stribild – U.S. | 422 | 278 | 1,068 | 695 | Stribild – Europe | 73 | 38 | 199 | 93 | Stribild – Other International | 16 | 11 | 47 | 24 | 511 | 327 | 1,314 | 812</t>
        </is>
      </c>
      <c r="J8795" t="inlineStr"/>
      <c r="K8795" t="inlineStr"/>
      <c r="L8795" t="inlineStr"/>
      <c r="M8795" t="inlineStr"/>
      <c r="N8795" t="inlineStr"/>
      <c r="O8795" t="inlineStr">
        <is>
          <t>gilead-stribild-worldwide-reported-2015q3</t>
        </is>
      </c>
    </row>
    <row r="8796">
      <c r="A8796" t="inlineStr">
        <is>
          <t>D410</t>
        </is>
      </c>
      <c r="B8796" t="inlineStr">
        <is>
          <t>Stribild</t>
        </is>
      </c>
      <c r="C8796" t="inlineStr">
        <is>
          <t>2015Q4</t>
        </is>
      </c>
      <c r="D8796" t="n">
        <v>511</v>
      </c>
      <c r="E8796" t="inlineStr">
        <is>
          <t>USD</t>
        </is>
      </c>
      <c r="F8796" t="n">
        <v>511</v>
      </c>
      <c r="G8796" t="inlineStr">
        <is>
          <t>direct_reported</t>
        </is>
      </c>
      <c r="H8796" s="8" t="inlineStr">
        <is>
          <t>https://www.sec.gov/Archives/edgar/data/882095/000088209516000036/exhibit991earningspressrel.htm</t>
        </is>
      </c>
      <c r="I8796" t="inlineStr">
        <is>
          <t>Three Months Ended | Twelve Months Ended | December 31, | December 31, | 2015 | 2014 | 2015 | 2014 | Stribild – U.S. | 408 | 319 | 1,476 | 1,014 | Stribild – Europe | 83 | 52 | 282 | 145 | Stribild – Other International | 20 | 14 | 67 | 38 | 511 | 385 | 1,825 | 1,197</t>
        </is>
      </c>
      <c r="J8796" t="inlineStr"/>
      <c r="K8796" t="inlineStr"/>
      <c r="L8796" t="inlineStr"/>
      <c r="M8796" t="inlineStr"/>
      <c r="N8796" t="inlineStr"/>
      <c r="O8796" t="inlineStr">
        <is>
          <t>gilead-stribild-worldwide-reported-2015q4</t>
        </is>
      </c>
    </row>
    <row r="8797">
      <c r="A8797" t="inlineStr">
        <is>
          <t>D410</t>
        </is>
      </c>
      <c r="B8797" t="inlineStr">
        <is>
          <t>Stribild</t>
        </is>
      </c>
      <c r="C8797" t="inlineStr">
        <is>
          <t>2016Q1</t>
        </is>
      </c>
      <c r="D8797" t="n">
        <v>477</v>
      </c>
      <c r="E8797" t="inlineStr">
        <is>
          <t>USD</t>
        </is>
      </c>
      <c r="F8797" t="n">
        <v>477</v>
      </c>
      <c r="G8797" t="inlineStr">
        <is>
          <t>direct_reported</t>
        </is>
      </c>
      <c r="H8797" s="8" t="inlineStr">
        <is>
          <t>https://www.sec.gov/Archives/edgar/data/882095/000088209516000043/exhibit991earningspressrel.htm</t>
        </is>
      </c>
      <c r="I8797" t="inlineStr">
        <is>
          <t>Three Months Ended | March 31, | 2016 | 2015 | Stribild – U.S. | 376 | 282 | Stribild – Europe | 81 | 61 | Stribild – Other International | 20 | 13 | 477 | 356</t>
        </is>
      </c>
      <c r="J8797" t="inlineStr"/>
      <c r="K8797" t="inlineStr"/>
      <c r="L8797" t="inlineStr"/>
      <c r="M8797" t="inlineStr"/>
      <c r="N8797" t="inlineStr"/>
      <c r="O8797" t="inlineStr">
        <is>
          <t>gilead-stribild-worldwide-reported-2016q1</t>
        </is>
      </c>
    </row>
    <row r="8798">
      <c r="A8798" t="inlineStr">
        <is>
          <t>D410</t>
        </is>
      </c>
      <c r="B8798" t="inlineStr">
        <is>
          <t>Stribild</t>
        </is>
      </c>
      <c r="C8798" t="inlineStr">
        <is>
          <t>2016Q2</t>
        </is>
      </c>
      <c r="D8798" t="n">
        <v>429</v>
      </c>
      <c r="E8798" t="inlineStr">
        <is>
          <t>USD</t>
        </is>
      </c>
      <c r="F8798" t="n">
        <v>429</v>
      </c>
      <c r="G8798" t="inlineStr">
        <is>
          <t>direct_reported</t>
        </is>
      </c>
      <c r="H8798" s="8" t="inlineStr">
        <is>
          <t>https://www.sec.gov/Archives/edgar/data/882095/000088209516000049/exhibit991earningspressrel.htm</t>
        </is>
      </c>
      <c r="I8798" t="inlineStr">
        <is>
          <t>Three Months Ended | Six Months Ended | June 30, | June 30, | 2016 | 2015 | 2016 | 2015 | Stribild – U.S. | 326 | 364 | 702 | 646 | Stribild – Europe | 84 | 65 | 165 | 126 | Stribild – Other International | 19 | 18 | 39 | 31 | 429 | 447 | 906 | 803</t>
        </is>
      </c>
      <c r="J8798" t="inlineStr"/>
      <c r="K8798" t="inlineStr"/>
      <c r="L8798" t="inlineStr"/>
      <c r="M8798" t="inlineStr"/>
      <c r="N8798" t="inlineStr"/>
      <c r="O8798" t="inlineStr">
        <is>
          <t>gilead-stribild-worldwide-reported-2016q2</t>
        </is>
      </c>
    </row>
    <row r="8799">
      <c r="A8799" t="inlineStr">
        <is>
          <t>D410</t>
        </is>
      </c>
      <c r="B8799" t="inlineStr">
        <is>
          <t>Stribild</t>
        </is>
      </c>
      <c r="C8799" t="inlineStr">
        <is>
          <t>2016Q3</t>
        </is>
      </c>
      <c r="D8799" t="n">
        <v>621</v>
      </c>
      <c r="E8799" t="inlineStr">
        <is>
          <t>USD</t>
        </is>
      </c>
      <c r="F8799" t="n">
        <v>621</v>
      </c>
      <c r="G8799" t="inlineStr">
        <is>
          <t>direct_reported</t>
        </is>
      </c>
      <c r="H8799" s="8" t="inlineStr">
        <is>
          <t>https://www.sec.gov/Archives/edgar/data/882095/000088209516000057/exhibit991earningspressrel.htm</t>
        </is>
      </c>
      <c r="I8799" t="inlineStr">
        <is>
          <t>Three Months Ended | Nine Months Ended | September 30, | September 30, | 2016 | 2015 | 2016 | 2015 | Stribild – U.S. (1) | 525 | 422 | 1,227 | 1,068 | Stribild – Europe | 78 | 73 | 243 | 199 | Stribild – Other International | 18 | 16 | 57 | 47 | 621 | 511 | 1,527 | 1,314</t>
        </is>
      </c>
      <c r="J8799" t="inlineStr"/>
      <c r="K8799" t="inlineStr"/>
      <c r="L8799" t="inlineStr"/>
      <c r="M8799" t="inlineStr"/>
      <c r="N8799" t="inlineStr"/>
      <c r="O8799" t="inlineStr">
        <is>
          <t>gilead-stribild-worldwide-reported-2016q3</t>
        </is>
      </c>
    </row>
    <row r="8800">
      <c r="A8800" t="inlineStr">
        <is>
          <t>D410</t>
        </is>
      </c>
      <c r="B8800" t="inlineStr">
        <is>
          <t>Stribild</t>
        </is>
      </c>
      <c r="C8800" t="inlineStr">
        <is>
          <t>2016Q4</t>
        </is>
      </c>
      <c r="D8800" t="n">
        <v>387</v>
      </c>
      <c r="E8800" t="inlineStr">
        <is>
          <t>USD</t>
        </is>
      </c>
      <c r="F8800" t="n">
        <v>387</v>
      </c>
      <c r="G8800" t="inlineStr">
        <is>
          <t>direct_reported</t>
        </is>
      </c>
      <c r="H8800" s="8" t="inlineStr">
        <is>
          <t>https://www.sec.gov/Archives/edgar/data/882095/000088209517000003/exhibit991earningspressrel.htm</t>
        </is>
      </c>
      <c r="I8800" t="inlineStr">
        <is>
          <t>Three Months Ended | Twelve Months Ended | December 31, | December 31, | 2016 | 2015 | 2016 | 2015 | Stribild – U.S. | 296 | 408 | 1,523 | 1,476 | Stribild – Europe | 71 | 83 | 314 | 282 | Stribild – Other International | 20 | 20 | 77 | 67 | 387 | 511 | 1,914 | 1,825</t>
        </is>
      </c>
      <c r="J8800" t="inlineStr"/>
      <c r="K8800" t="inlineStr"/>
      <c r="L8800" t="inlineStr"/>
      <c r="M8800" t="inlineStr"/>
      <c r="N8800" t="inlineStr"/>
      <c r="O8800" t="inlineStr">
        <is>
          <t>gilead-stribild-worldwide-reported-2016q4</t>
        </is>
      </c>
    </row>
    <row r="8801">
      <c r="A8801" t="inlineStr">
        <is>
          <t>D410</t>
        </is>
      </c>
      <c r="B8801" t="inlineStr">
        <is>
          <t>Stribild</t>
        </is>
      </c>
      <c r="C8801" t="inlineStr">
        <is>
          <t>2017Q1</t>
        </is>
      </c>
      <c r="D8801" t="n">
        <v>309</v>
      </c>
      <c r="E8801" t="inlineStr">
        <is>
          <t>USD</t>
        </is>
      </c>
      <c r="F8801" t="n">
        <v>309</v>
      </c>
      <c r="G8801" t="inlineStr">
        <is>
          <t>direct_reported</t>
        </is>
      </c>
      <c r="H8801" s="8" t="inlineStr">
        <is>
          <t>https://www.sec.gov/Archives/edgar/data/882095/000088209517000009/exhibit991earningspressrel.htm</t>
        </is>
      </c>
      <c r="I8801" t="inlineStr">
        <is>
          <t>Three Months Ended | March 31, | 2017 | 2016 | Stribild – U.S. | 226 | 376 | Stribild – Europe | 67 | 81 | Stribild – Other International | 16 | 20 | 309 | 477</t>
        </is>
      </c>
      <c r="J8801" t="inlineStr"/>
      <c r="K8801" t="inlineStr"/>
      <c r="L8801" t="inlineStr"/>
      <c r="M8801" t="inlineStr"/>
      <c r="N8801" t="inlineStr"/>
      <c r="O8801" t="inlineStr">
        <is>
          <t>gilead-stribild-worldwide-reported-2017q1</t>
        </is>
      </c>
    </row>
    <row r="8802">
      <c r="A8802" t="inlineStr">
        <is>
          <t>D410</t>
        </is>
      </c>
      <c r="B8802" t="inlineStr">
        <is>
          <t>Stribild</t>
        </is>
      </c>
      <c r="C8802" t="inlineStr">
        <is>
          <t>2017Q2</t>
        </is>
      </c>
      <c r="D8802" t="n">
        <v>293</v>
      </c>
      <c r="E8802" t="inlineStr">
        <is>
          <t>USD</t>
        </is>
      </c>
      <c r="F8802" t="n">
        <v>293</v>
      </c>
      <c r="G8802" t="inlineStr">
        <is>
          <t>direct_reported</t>
        </is>
      </c>
      <c r="H8802" s="8" t="inlineStr">
        <is>
          <t>https://www.sec.gov/Archives/edgar/data/882095/000088209517000016/exhibit991earningspressrel.htm</t>
        </is>
      </c>
      <c r="I8802" t="inlineStr">
        <is>
          <t>Three Months Ended | Six Months Ended | June 30, | June 30, | 2017 | 2016 | 2017 | 2016 | Stribild – U.S. | 225 | 326 | 451 | 702 | Stribild – Europe | 54 | 84 | 121 | 165 | Stribild – Other International | 14 | 19 | 30 | 39 | 293 | 429 | 602 | 906</t>
        </is>
      </c>
      <c r="J8802" t="inlineStr"/>
      <c r="K8802" t="inlineStr"/>
      <c r="L8802" t="inlineStr"/>
      <c r="M8802" t="inlineStr"/>
      <c r="N8802" t="inlineStr"/>
      <c r="O8802" t="inlineStr">
        <is>
          <t>gilead-stribild-worldwide-reported-2017q2</t>
        </is>
      </c>
    </row>
    <row r="8803">
      <c r="A8803" t="inlineStr">
        <is>
          <t>D410</t>
        </is>
      </c>
      <c r="B8803" t="inlineStr">
        <is>
          <t>Stribild</t>
        </is>
      </c>
      <c r="C8803" t="inlineStr">
        <is>
          <t>2017Q3</t>
        </is>
      </c>
      <c r="D8803" t="n">
        <v>229</v>
      </c>
      <c r="E8803" t="inlineStr">
        <is>
          <t>USD</t>
        </is>
      </c>
      <c r="F8803" t="n">
        <v>229</v>
      </c>
      <c r="G8803" t="inlineStr">
        <is>
          <t>direct_reported</t>
        </is>
      </c>
      <c r="H8803" s="8" t="inlineStr">
        <is>
          <t>https://www.sec.gov/Archives/edgar/data/882095/000088209517000023/gildq32017exh991.htm</t>
        </is>
      </c>
      <c r="I8803" t="inlineStr">
        <is>
          <t>Three Months Ended | Nine Months Ended | September 30, | September 30, | 2017 | 2016 | 2017 | 2016 | Stribild – U.S. (1) | 181 | 525 | 632 | 1,227 | Stribild – Europe | 40 | 78 | 161 | 243 | Stribild – Other International | 8 | 18 | 38 | 57 | 229 | 621 | 831 | 1,527</t>
        </is>
      </c>
      <c r="J8803" t="inlineStr"/>
      <c r="K8803" t="inlineStr"/>
      <c r="L8803" t="inlineStr"/>
      <c r="M8803" t="inlineStr"/>
      <c r="N8803" t="inlineStr"/>
      <c r="O8803" t="inlineStr">
        <is>
          <t>gilead-stribild-worldwide-reported-2017q3</t>
        </is>
      </c>
    </row>
    <row r="8804">
      <c r="A8804" t="inlineStr">
        <is>
          <t>D410</t>
        </is>
      </c>
      <c r="B8804" t="inlineStr">
        <is>
          <t>Stribild</t>
        </is>
      </c>
      <c r="C8804" t="inlineStr">
        <is>
          <t>2017Q4</t>
        </is>
      </c>
      <c r="D8804" t="n">
        <v>222</v>
      </c>
      <c r="E8804" t="inlineStr">
        <is>
          <t>USD</t>
        </is>
      </c>
      <c r="F8804" t="n">
        <v>222</v>
      </c>
      <c r="G8804" t="inlineStr">
        <is>
          <t>direct_reported</t>
        </is>
      </c>
      <c r="H8804" s="8" t="inlineStr">
        <is>
          <t>https://www.sec.gov/Archives/edgar/data/882095/000088209518000005/gildq42017exh991.htm</t>
        </is>
      </c>
      <c r="I8804" t="inlineStr">
        <is>
          <t>Three Months Ended | Twelve Months Ended | December 31, | December 31, | 2017 | 2016 | 2017 | 2016 | Stribild – U.S. | 179 | 296 | 811 | 1,523 | Stribild – Europe | 34 | 71 | 195 | 314 | Stribild – Other International | 9 | 20 | 47 | 77 | 222 | 387 | 1,053 | 1,914</t>
        </is>
      </c>
      <c r="J8804" t="inlineStr"/>
      <c r="K8804" t="inlineStr"/>
      <c r="L8804" t="inlineStr"/>
      <c r="M8804" t="inlineStr"/>
      <c r="N8804" t="inlineStr"/>
      <c r="O8804" t="inlineStr">
        <is>
          <t>gilead-stribild-worldwide-reported-2017q4</t>
        </is>
      </c>
    </row>
    <row r="8805">
      <c r="A8805" t="inlineStr">
        <is>
          <t>D410</t>
        </is>
      </c>
      <c r="B8805" t="inlineStr">
        <is>
          <t>Stribild</t>
        </is>
      </c>
      <c r="C8805" t="inlineStr">
        <is>
          <t>2018Q1</t>
        </is>
      </c>
      <c r="D8805" t="n">
        <v>174</v>
      </c>
      <c r="E8805" t="inlineStr">
        <is>
          <t>USD</t>
        </is>
      </c>
      <c r="F8805" t="n">
        <v>174</v>
      </c>
      <c r="G8805" t="inlineStr">
        <is>
          <t>direct_reported</t>
        </is>
      </c>
      <c r="H8805" s="8" t="inlineStr">
        <is>
          <t>https://www.gilead.com/news/news-details/2018/gilead-sciences-announces-first-quarter-2018-financial-results</t>
        </is>
      </c>
      <c r="I8805" t="inlineStr">
        <is>
          <t>Stribild worldwide total, first quarter 2018 and 2017, USD millions | 174 | 309</t>
        </is>
      </c>
      <c r="J8805" t="inlineStr"/>
      <c r="K8805" t="inlineStr"/>
      <c r="L8805" t="inlineStr"/>
      <c r="M8805" t="inlineStr"/>
      <c r="N8805" t="inlineStr"/>
      <c r="O8805" t="inlineStr">
        <is>
          <t>gilead-stribild-worldwide-reported-2018q1</t>
        </is>
      </c>
    </row>
    <row r="8806">
      <c r="A8806" t="inlineStr">
        <is>
          <t>D410</t>
        </is>
      </c>
      <c r="B8806" t="inlineStr">
        <is>
          <t>Stribild</t>
        </is>
      </c>
      <c r="C8806" t="inlineStr">
        <is>
          <t>2018Q2</t>
        </is>
      </c>
      <c r="D8806" t="n">
        <v>187</v>
      </c>
      <c r="E8806" t="inlineStr">
        <is>
          <t>USD</t>
        </is>
      </c>
      <c r="F8806" t="n">
        <v>187</v>
      </c>
      <c r="G8806" t="inlineStr">
        <is>
          <t>direct_reported</t>
        </is>
      </c>
      <c r="H8806" s="8" t="inlineStr">
        <is>
          <t>https://www.gilead.com/news/news-details/2018/gilead-sciences-announces-second-quarter-2018-financial-results</t>
        </is>
      </c>
      <c r="I8806" t="inlineStr">
        <is>
          <t>Stribild worldwide total, second quarter 2018 and 2017 then six months 2018 and 2017, USD millions | 187 | 293 | 361 | 602</t>
        </is>
      </c>
      <c r="J8806" t="inlineStr"/>
      <c r="K8806" t="inlineStr"/>
      <c r="L8806" t="inlineStr"/>
      <c r="M8806" t="inlineStr"/>
      <c r="N8806" t="inlineStr"/>
      <c r="O8806" t="inlineStr">
        <is>
          <t>gilead-stribild-worldwide-reported-2018q2</t>
        </is>
      </c>
    </row>
    <row r="8807">
      <c r="A8807" t="inlineStr">
        <is>
          <t>D410</t>
        </is>
      </c>
      <c r="B8807" t="inlineStr">
        <is>
          <t>Stribild</t>
        </is>
      </c>
      <c r="C8807" t="inlineStr">
        <is>
          <t>2018Q3</t>
        </is>
      </c>
      <c r="D8807" t="n">
        <v>146</v>
      </c>
      <c r="E8807" t="inlineStr">
        <is>
          <t>USD</t>
        </is>
      </c>
      <c r="F8807" t="n">
        <v>146</v>
      </c>
      <c r="G8807" t="inlineStr">
        <is>
          <t>direct_reported</t>
        </is>
      </c>
      <c r="H8807" s="8" t="inlineStr">
        <is>
          <t>https://www.gilead.com/news/news-details/2018/gilead-sciences-announces-third-quarter-2018-financial-results</t>
        </is>
      </c>
      <c r="I8807" t="inlineStr">
        <is>
          <t>Stribild worldwide total, third quarter 2018 and 2017 then nine months 2018 and 2017, USD millions | 146 | 229 | 507 | 831</t>
        </is>
      </c>
      <c r="J8807" t="inlineStr"/>
      <c r="K8807" t="inlineStr"/>
      <c r="L8807" t="inlineStr"/>
      <c r="M8807" t="inlineStr"/>
      <c r="N8807" t="inlineStr"/>
      <c r="O8807" t="inlineStr">
        <is>
          <t>gilead-stribild-worldwide-reported-2018q3</t>
        </is>
      </c>
    </row>
    <row r="8808">
      <c r="A8808" t="inlineStr">
        <is>
          <t>D410</t>
        </is>
      </c>
      <c r="B8808" t="inlineStr">
        <is>
          <t>Stribild</t>
        </is>
      </c>
      <c r="C8808" t="inlineStr">
        <is>
          <t>2018Q4</t>
        </is>
      </c>
      <c r="D8808" t="n">
        <v>137</v>
      </c>
      <c r="E8808" t="inlineStr">
        <is>
          <t>USD</t>
        </is>
      </c>
      <c r="F8808" t="n">
        <v>137</v>
      </c>
      <c r="G8808" t="inlineStr">
        <is>
          <t>direct_reported</t>
        </is>
      </c>
      <c r="H8808" s="8" t="inlineStr">
        <is>
          <t>https://www.gilead.com/news/news-details/2019/gilead-sciences-announces-fourth-quarter-and-full-year-2018-financial-results</t>
        </is>
      </c>
      <c r="I8808" t="inlineStr">
        <is>
          <t>Stribild worldwide total, fourth quarter 2018 and 2017 then twelve months 2018 and 2017, USD millions | 137 | 222 | 644 | 1,053</t>
        </is>
      </c>
      <c r="J8808" t="inlineStr"/>
      <c r="K8808" t="inlineStr"/>
      <c r="L8808" t="inlineStr"/>
      <c r="M8808" t="inlineStr"/>
      <c r="N8808" t="inlineStr"/>
      <c r="O8808" t="inlineStr">
        <is>
          <t>gilead-stribild-worldwide-reported-2018q4</t>
        </is>
      </c>
    </row>
    <row r="8809">
      <c r="A8809" t="inlineStr">
        <is>
          <t>D410</t>
        </is>
      </c>
      <c r="B8809" t="inlineStr">
        <is>
          <t>Stribild</t>
        </is>
      </c>
      <c r="C8809" t="inlineStr">
        <is>
          <t>2019Q1</t>
        </is>
      </c>
      <c r="D8809" t="n">
        <v>96</v>
      </c>
      <c r="E8809" t="inlineStr">
        <is>
          <t>USD</t>
        </is>
      </c>
      <c r="F8809" t="n">
        <v>96</v>
      </c>
      <c r="G8809" t="inlineStr">
        <is>
          <t>direct_reported</t>
        </is>
      </c>
      <c r="H8809" s="8" t="inlineStr">
        <is>
          <t>https://www.gilead.com/news/news-details/2019/gilead-sciences-announces-first-quarter-2019-financial-results</t>
        </is>
      </c>
      <c r="I8809" t="inlineStr">
        <is>
          <t>Stribild worldwide total, first quarter 2019 and 2018, USD millions | 96 | 174</t>
        </is>
      </c>
      <c r="J8809" t="inlineStr"/>
      <c r="K8809" t="inlineStr"/>
      <c r="L8809" t="inlineStr"/>
      <c r="M8809" t="inlineStr"/>
      <c r="N8809" t="inlineStr"/>
      <c r="O8809" t="inlineStr">
        <is>
          <t>gilead-stribild-worldwide-reported-2019q1</t>
        </is>
      </c>
    </row>
    <row r="8810">
      <c r="A8810" t="inlineStr">
        <is>
          <t>D410</t>
        </is>
      </c>
      <c r="B8810" t="inlineStr">
        <is>
          <t>Stribild</t>
        </is>
      </c>
      <c r="C8810" t="inlineStr">
        <is>
          <t>2019Q2</t>
        </is>
      </c>
      <c r="D8810" t="n">
        <v>108</v>
      </c>
      <c r="E8810" t="inlineStr">
        <is>
          <t>USD</t>
        </is>
      </c>
      <c r="F8810" t="n">
        <v>108</v>
      </c>
      <c r="G8810" t="inlineStr">
        <is>
          <t>direct_reported</t>
        </is>
      </c>
      <c r="H8810" s="8" t="inlineStr">
        <is>
          <t>https://www.gilead.com/news/news-details/2019/gilead-sciences-announces-second-quarter-2019-financial-results</t>
        </is>
      </c>
      <c r="I8810" t="inlineStr">
        <is>
          <t>Stribild worldwide total, second quarter 2019 and 2018 then six months 2019 and 2018, USD millions | 108 | 187 | 204 | 361</t>
        </is>
      </c>
      <c r="J8810" t="inlineStr"/>
      <c r="K8810" t="inlineStr"/>
      <c r="L8810" t="inlineStr"/>
      <c r="M8810" t="inlineStr"/>
      <c r="N8810" t="inlineStr"/>
      <c r="O8810" t="inlineStr">
        <is>
          <t>gilead-stribild-worldwide-reported-2019q2</t>
        </is>
      </c>
    </row>
    <row r="8811">
      <c r="A8811" t="inlineStr">
        <is>
          <t>D410</t>
        </is>
      </c>
      <c r="B8811" t="inlineStr">
        <is>
          <t>Stribild</t>
        </is>
      </c>
      <c r="C8811" t="inlineStr">
        <is>
          <t>2019Q3</t>
        </is>
      </c>
      <c r="D8811" t="n">
        <v>94</v>
      </c>
      <c r="E8811" t="inlineStr">
        <is>
          <t>USD</t>
        </is>
      </c>
      <c r="F8811" t="n">
        <v>94</v>
      </c>
      <c r="G8811" t="inlineStr">
        <is>
          <t>direct_reported</t>
        </is>
      </c>
      <c r="H8811" s="8" t="inlineStr">
        <is>
          <t>https://www.gilead.com/news/news-details/2019/gilead-sciences-announces-third-quarter-2019-financial-results</t>
        </is>
      </c>
      <c r="I8811" t="inlineStr">
        <is>
          <t>Stribild worldwide total, third quarter 2019 and 2018 then nine months 2019 and 2018, USD millions | 94 | 146 | 298 | 507</t>
        </is>
      </c>
      <c r="J8811" t="inlineStr"/>
      <c r="K8811" t="inlineStr"/>
      <c r="L8811" t="inlineStr"/>
      <c r="M8811" t="inlineStr"/>
      <c r="N8811" t="inlineStr"/>
      <c r="O8811" t="inlineStr">
        <is>
          <t>gilead-stribild-worldwide-reported-2019q3</t>
        </is>
      </c>
    </row>
    <row r="8812">
      <c r="A8812" t="inlineStr">
        <is>
          <t>D410</t>
        </is>
      </c>
      <c r="B8812" t="inlineStr">
        <is>
          <t>Stribild</t>
        </is>
      </c>
      <c r="C8812" t="inlineStr">
        <is>
          <t>2019Q4</t>
        </is>
      </c>
      <c r="D8812" t="n">
        <v>71</v>
      </c>
      <c r="E8812" t="inlineStr">
        <is>
          <t>USD</t>
        </is>
      </c>
      <c r="F8812" t="n">
        <v>71</v>
      </c>
      <c r="G8812" t="inlineStr">
        <is>
          <t>direct_reported</t>
        </is>
      </c>
      <c r="H8812" s="8" t="inlineStr">
        <is>
          <t>https://www.gilead.com/news/news-details/2020/gilead-sciences-announces-fourth-quarter-and-full-year-2019-financial-results</t>
        </is>
      </c>
      <c r="I8812" t="inlineStr">
        <is>
          <t>Stribild worldwide total, fourth quarter 2019 and 2018 then twelve months 2019 and 2018, USD millions | 71 | 137 | 369 | 644</t>
        </is>
      </c>
      <c r="J8812" t="inlineStr"/>
      <c r="K8812" t="inlineStr"/>
      <c r="L8812" t="inlineStr"/>
      <c r="M8812" t="inlineStr"/>
      <c r="N8812" t="inlineStr"/>
      <c r="O8812" t="inlineStr">
        <is>
          <t>gilead-stribild-worldwide-reported-2019q4</t>
        </is>
      </c>
    </row>
    <row r="8813">
      <c r="A8813" t="inlineStr">
        <is>
          <t>D410</t>
        </is>
      </c>
      <c r="B8813" t="inlineStr">
        <is>
          <t>Stribild</t>
        </is>
      </c>
      <c r="C8813" t="inlineStr">
        <is>
          <t>2020Q1</t>
        </is>
      </c>
      <c r="D8813" t="n">
        <v>53</v>
      </c>
      <c r="E8813" t="inlineStr">
        <is>
          <t>USD</t>
        </is>
      </c>
      <c r="F8813" t="n">
        <v>53</v>
      </c>
      <c r="G8813" t="inlineStr">
        <is>
          <t>direct_reported</t>
        </is>
      </c>
      <c r="H8813" s="8" t="inlineStr">
        <is>
          <t>https://www.gilead.com/news/news-details/2020/gilead-sciences-announces-first-quarter-2020-financial-results</t>
        </is>
      </c>
      <c r="I8813" t="inlineStr">
        <is>
          <t>Stribild worldwide total, first quarter 2020 and 2019, USD millions | 53 | 96</t>
        </is>
      </c>
      <c r="J8813" t="inlineStr"/>
      <c r="K8813" t="inlineStr"/>
      <c r="L8813" t="inlineStr"/>
      <c r="M8813" t="inlineStr"/>
      <c r="N8813" t="inlineStr"/>
      <c r="O8813" t="inlineStr">
        <is>
          <t>gilead-stribild-worldwide-reported-2020q1</t>
        </is>
      </c>
    </row>
    <row r="8814">
      <c r="A8814" t="inlineStr">
        <is>
          <t>D410</t>
        </is>
      </c>
      <c r="B8814" t="inlineStr">
        <is>
          <t>Stribild</t>
        </is>
      </c>
      <c r="C8814" t="inlineStr">
        <is>
          <t>2020Q2</t>
        </is>
      </c>
      <c r="D8814" t="n">
        <v>59</v>
      </c>
      <c r="E8814" t="inlineStr">
        <is>
          <t>USD</t>
        </is>
      </c>
      <c r="F8814" t="n">
        <v>59</v>
      </c>
      <c r="G8814" t="inlineStr">
        <is>
          <t>direct_reported</t>
        </is>
      </c>
      <c r="H8814" s="8" t="inlineStr">
        <is>
          <t>https://www.sec.gov/Archives/edgar/data/882095/000088209520000016/exhibit991earningspres.htm</t>
        </is>
      </c>
      <c r="I8814" t="inlineStr">
        <is>
          <t>Stribild worldwide total, second quarter 2020 and 2019 then six months 2020 and 2019, USD millions | 59 | 108 | 112 | 204</t>
        </is>
      </c>
      <c r="J8814" t="inlineStr"/>
      <c r="K8814" t="inlineStr"/>
      <c r="L8814" t="inlineStr"/>
      <c r="M8814" t="inlineStr"/>
      <c r="N8814" t="inlineStr"/>
      <c r="O8814" t="inlineStr">
        <is>
          <t>gilead-stribild-worldwide-reported-2020q2</t>
        </is>
      </c>
    </row>
    <row r="8815">
      <c r="A8815" t="inlineStr">
        <is>
          <t>D410</t>
        </is>
      </c>
      <c r="B8815" t="inlineStr">
        <is>
          <t>Stribild</t>
        </is>
      </c>
      <c r="C8815" t="inlineStr">
        <is>
          <t>2020Q3</t>
        </is>
      </c>
      <c r="D8815" t="n">
        <v>42</v>
      </c>
      <c r="E8815" t="inlineStr">
        <is>
          <t>USD</t>
        </is>
      </c>
      <c r="F8815" t="n">
        <v>42</v>
      </c>
      <c r="G8815" t="inlineStr">
        <is>
          <t>direct_reported</t>
        </is>
      </c>
      <c r="H8815" s="8" t="inlineStr">
        <is>
          <t>https://www.sec.gov/Archives/edgar/data/882095/000088209520000023/exhibit991earningspres.htm</t>
        </is>
      </c>
      <c r="I8815" t="inlineStr">
        <is>
          <t>Stribild worldwide total, third quarter 2020 and 2019 then nine months 2020 and 2019, USD millions | 42 | 94 | 154 | 298</t>
        </is>
      </c>
      <c r="J8815" t="inlineStr"/>
      <c r="K8815" t="inlineStr"/>
      <c r="L8815" t="inlineStr"/>
      <c r="M8815" t="inlineStr"/>
      <c r="N8815" t="inlineStr"/>
      <c r="O8815" t="inlineStr">
        <is>
          <t>gilead-stribild-worldwide-reported-2020q3</t>
        </is>
      </c>
    </row>
    <row r="8816">
      <c r="A8816" t="inlineStr">
        <is>
          <t>D410</t>
        </is>
      </c>
      <c r="B8816" t="inlineStr">
        <is>
          <t>Stribild</t>
        </is>
      </c>
      <c r="C8816" t="inlineStr">
        <is>
          <t>2020Q4</t>
        </is>
      </c>
      <c r="D8816" t="n">
        <v>42</v>
      </c>
      <c r="E8816" t="inlineStr">
        <is>
          <t>USD</t>
        </is>
      </c>
      <c r="F8816" t="n">
        <v>42</v>
      </c>
      <c r="G8816" t="inlineStr">
        <is>
          <t>direct_reported</t>
        </is>
      </c>
      <c r="H8816" s="8" t="inlineStr">
        <is>
          <t>https://www.gilead.com/news/news-details/2021/gilead-sciences-announces-fourth-quarter-and-full-year-2020-financial-results</t>
        </is>
      </c>
      <c r="I8816" t="inlineStr">
        <is>
          <t>Stribild worldwide total, fourth quarter 2020 and 2019 then twelve months 2020 and 2019, USD millions | 42 | 71 | 196 | 369</t>
        </is>
      </c>
      <c r="J8816" t="inlineStr"/>
      <c r="K8816" t="inlineStr"/>
      <c r="L8816" t="inlineStr"/>
      <c r="M8816" t="inlineStr"/>
      <c r="N8816" t="inlineStr"/>
      <c r="O8816" t="inlineStr">
        <is>
          <t>gilead-stribild-worldwide-reported-2020q4</t>
        </is>
      </c>
    </row>
    <row r="8817">
      <c r="A8817" t="inlineStr">
        <is>
          <t>D410</t>
        </is>
      </c>
      <c r="B8817" t="inlineStr">
        <is>
          <t>Stribild</t>
        </is>
      </c>
      <c r="C8817" t="inlineStr">
        <is>
          <t>2021Q1</t>
        </is>
      </c>
      <c r="D8817" t="n">
        <v>46</v>
      </c>
      <c r="E8817" t="inlineStr">
        <is>
          <t>USD</t>
        </is>
      </c>
      <c r="F8817" t="n">
        <v>46</v>
      </c>
      <c r="G8817" t="inlineStr">
        <is>
          <t>direct_reported</t>
        </is>
      </c>
      <c r="H8817" s="8" t="inlineStr">
        <is>
          <t>https://www.gilead.com/news/news-details/2021/gilead-sciences-announces-first-quarter-2021-financial-results</t>
        </is>
      </c>
      <c r="I8817" t="inlineStr">
        <is>
          <t>Stribild worldwide total, first quarter 2021 and 2020, USD millions | 46 | 53</t>
        </is>
      </c>
      <c r="J8817" t="inlineStr"/>
      <c r="K8817" t="inlineStr"/>
      <c r="L8817" t="inlineStr"/>
      <c r="M8817" t="inlineStr"/>
      <c r="N8817" t="inlineStr"/>
      <c r="O8817" t="inlineStr">
        <is>
          <t>gilead-stribild-worldwide-reported-2021q1</t>
        </is>
      </c>
    </row>
    <row r="8818">
      <c r="A8818" t="inlineStr">
        <is>
          <t>D410</t>
        </is>
      </c>
      <c r="B8818" t="inlineStr">
        <is>
          <t>Stribild</t>
        </is>
      </c>
      <c r="C8818" t="inlineStr">
        <is>
          <t>2021Q2</t>
        </is>
      </c>
      <c r="D8818" t="n">
        <v>51</v>
      </c>
      <c r="E8818" t="inlineStr">
        <is>
          <t>USD</t>
        </is>
      </c>
      <c r="F8818" t="n">
        <v>51</v>
      </c>
      <c r="G8818" t="inlineStr">
        <is>
          <t>direct_reported</t>
        </is>
      </c>
      <c r="H8818" s="8" t="inlineStr">
        <is>
          <t>https://www.gilead.com/news/news-details/2021/gilead-sciences-announces-second-quarter-2021-financial-results</t>
        </is>
      </c>
      <c r="I8818" t="inlineStr">
        <is>
          <t>Stribild worldwide total, second quarter 2021 and 2020 then six months 2021 and 2020, USD millions | 51 | 59 | 97 | 112</t>
        </is>
      </c>
      <c r="J8818" t="inlineStr"/>
      <c r="K8818" t="inlineStr"/>
      <c r="L8818" t="inlineStr"/>
      <c r="M8818" t="inlineStr"/>
      <c r="N8818" t="inlineStr"/>
      <c r="O8818" t="inlineStr">
        <is>
          <t>gilead-stribild-worldwide-reported-2021q2</t>
        </is>
      </c>
    </row>
    <row r="8819">
      <c r="A8819" t="inlineStr">
        <is>
          <t>D410</t>
        </is>
      </c>
      <c r="B8819" t="inlineStr">
        <is>
          <t>Stribild</t>
        </is>
      </c>
      <c r="C8819" t="inlineStr">
        <is>
          <t>2021Q3</t>
        </is>
      </c>
      <c r="D8819" t="n">
        <v>42</v>
      </c>
      <c r="E8819" t="inlineStr">
        <is>
          <t>USD</t>
        </is>
      </c>
      <c r="F8819" t="n">
        <v>42</v>
      </c>
      <c r="G8819" t="inlineStr">
        <is>
          <t>direct_reported</t>
        </is>
      </c>
      <c r="H8819" s="8" t="inlineStr">
        <is>
          <t>https://www.gilead.com/news/news-details/2021/gilead-sciences-announces-third-quarter-2021-financial-results</t>
        </is>
      </c>
      <c r="I8819" t="inlineStr">
        <is>
          <t>Stribild worldwide total, third quarter 2021 and 2020 then nine months 2021 and 2020, USD millions | 42 | 42 | 139 | 154</t>
        </is>
      </c>
      <c r="J8819" t="inlineStr"/>
      <c r="K8819" t="inlineStr"/>
      <c r="L8819" t="inlineStr"/>
      <c r="M8819" t="inlineStr"/>
      <c r="N8819" t="inlineStr"/>
      <c r="O8819" t="inlineStr">
        <is>
          <t>gilead-stribild-worldwide-reported-2021q3</t>
        </is>
      </c>
    </row>
    <row r="8820">
      <c r="A8820" t="inlineStr">
        <is>
          <t>D410</t>
        </is>
      </c>
      <c r="B8820" t="inlineStr">
        <is>
          <t>Stribild</t>
        </is>
      </c>
      <c r="C8820" t="inlineStr">
        <is>
          <t>2021Q4</t>
        </is>
      </c>
      <c r="D8820" t="n">
        <v>50</v>
      </c>
      <c r="E8820" t="inlineStr">
        <is>
          <t>USD</t>
        </is>
      </c>
      <c r="F8820" t="n">
        <v>50</v>
      </c>
      <c r="G8820" t="inlineStr">
        <is>
          <t>direct_reported</t>
        </is>
      </c>
      <c r="H8820" s="8" t="inlineStr">
        <is>
          <t>https://www.gilead.com/news/news-details/2022/gilead-sciences-announces-fourth-quarter-and-full-year-2021-financial-results</t>
        </is>
      </c>
      <c r="I8820" t="inlineStr">
        <is>
          <t>Stribild worldwide total, fourth quarter 2021 and 2020 then twelve months 2021 and 2020, USD millions | 50 | 42 | 189 | 196</t>
        </is>
      </c>
      <c r="J8820" t="inlineStr"/>
      <c r="K8820" t="inlineStr"/>
      <c r="L8820" t="inlineStr"/>
      <c r="M8820" t="inlineStr"/>
      <c r="N8820" t="inlineStr"/>
      <c r="O8820" t="inlineStr">
        <is>
          <t>gilead-stribild-worldwide-reported-2021q4</t>
        </is>
      </c>
    </row>
    <row r="8821">
      <c r="A8821" t="inlineStr">
        <is>
          <t>D410</t>
        </is>
      </c>
      <c r="B8821" t="inlineStr">
        <is>
          <t>Stribild</t>
        </is>
      </c>
      <c r="C8821" t="inlineStr">
        <is>
          <t>2022Q1</t>
        </is>
      </c>
      <c r="D8821" t="n">
        <v>32</v>
      </c>
      <c r="E8821" t="inlineStr">
        <is>
          <t>USD</t>
        </is>
      </c>
      <c r="F8821" t="n">
        <v>32</v>
      </c>
      <c r="G8821" t="inlineStr">
        <is>
          <t>direct_reported</t>
        </is>
      </c>
      <c r="H8821" s="8" t="inlineStr">
        <is>
          <t>https://www.gilead.com/news/news-details/2022/gilead-sciences-announces-first-quarter-2022-financial-results</t>
        </is>
      </c>
      <c r="I8821" t="inlineStr">
        <is>
          <t>Stribild worldwide total, first quarter 2022 and 2021, USD millions | 32 | 46</t>
        </is>
      </c>
      <c r="J8821" t="inlineStr"/>
      <c r="K8821" t="inlineStr"/>
      <c r="L8821" t="inlineStr"/>
      <c r="M8821" t="inlineStr"/>
      <c r="N8821" t="inlineStr"/>
      <c r="O8821" t="inlineStr">
        <is>
          <t>gilead-stribild-worldwide-reported-2022q1</t>
        </is>
      </c>
    </row>
    <row r="8822">
      <c r="A8822" t="inlineStr">
        <is>
          <t>D410</t>
        </is>
      </c>
      <c r="B8822" t="inlineStr">
        <is>
          <t>Stribild</t>
        </is>
      </c>
      <c r="C8822" t="inlineStr">
        <is>
          <t>2022Q2</t>
        </is>
      </c>
      <c r="D8822" t="n">
        <v>33</v>
      </c>
      <c r="E8822" t="inlineStr">
        <is>
          <t>USD</t>
        </is>
      </c>
      <c r="F8822" t="n">
        <v>33</v>
      </c>
      <c r="G8822" t="inlineStr">
        <is>
          <t>direct_reported</t>
        </is>
      </c>
      <c r="H8822" s="8" t="inlineStr">
        <is>
          <t>https://www.gilead.com/news/news-details/2022/gilead-sciences-announces-second-quarter-2022-financial-results</t>
        </is>
      </c>
      <c r="I8822" t="inlineStr">
        <is>
          <t>Stribild worldwide total, second quarter 2022 and 2021 then six months 2022 and 2021, USD millions | 33 | 51 | 66 | 97</t>
        </is>
      </c>
      <c r="J8822" t="inlineStr"/>
      <c r="K8822" t="inlineStr"/>
      <c r="L8822" t="inlineStr"/>
      <c r="M8822" t="inlineStr"/>
      <c r="N8822" t="inlineStr"/>
      <c r="O8822" t="inlineStr">
        <is>
          <t>gilead-stribild-worldwide-reported-2022q2</t>
        </is>
      </c>
    </row>
    <row r="8823">
      <c r="A8823" t="inlineStr">
        <is>
          <t>D410</t>
        </is>
      </c>
      <c r="B8823" t="inlineStr">
        <is>
          <t>Stribild</t>
        </is>
      </c>
      <c r="C8823" t="inlineStr">
        <is>
          <t>2022Q3</t>
        </is>
      </c>
      <c r="D8823" t="n">
        <v>32</v>
      </c>
      <c r="E8823" t="inlineStr">
        <is>
          <t>USD</t>
        </is>
      </c>
      <c r="F8823" t="n">
        <v>32</v>
      </c>
      <c r="G8823" t="inlineStr">
        <is>
          <t>direct_reported</t>
        </is>
      </c>
      <c r="H8823" s="8" t="inlineStr">
        <is>
          <t>https://www.gilead.com/news/news-details/2022/gilead-sciences-announces-third-quarter-2022-financial-results</t>
        </is>
      </c>
      <c r="I8823" t="inlineStr">
        <is>
          <t>Stribild worldwide total, third quarter 2022 and 2021 then nine months 2022 and 2021, USD millions | 32 | 42 | 98 | 139</t>
        </is>
      </c>
      <c r="J8823" t="inlineStr"/>
      <c r="K8823" t="inlineStr"/>
      <c r="L8823" t="inlineStr"/>
      <c r="M8823" t="inlineStr"/>
      <c r="N8823" t="inlineStr"/>
      <c r="O8823" t="inlineStr">
        <is>
          <t>gilead-stribild-worldwide-reported-2022q3</t>
        </is>
      </c>
    </row>
    <row r="8824">
      <c r="A8824" t="inlineStr">
        <is>
          <t>D410</t>
        </is>
      </c>
      <c r="B8824" t="inlineStr">
        <is>
          <t>Stribild</t>
        </is>
      </c>
      <c r="C8824" t="inlineStr">
        <is>
          <t>2022Q4</t>
        </is>
      </c>
      <c r="D8824" t="n">
        <v>29</v>
      </c>
      <c r="E8824" t="inlineStr">
        <is>
          <t>USD</t>
        </is>
      </c>
      <c r="F8824" t="n">
        <v>29</v>
      </c>
      <c r="G8824" t="inlineStr">
        <is>
          <t>direct_reported</t>
        </is>
      </c>
      <c r="H8824" s="8" t="inlineStr">
        <is>
          <t>https://www.gilead.com/news/news-details/2023/gilead-sciences-announces-fourth-quarter-and-full-year-2022-financial-results</t>
        </is>
      </c>
      <c r="I8824" t="inlineStr">
        <is>
          <t>Stribild worldwide total, fourth quarter 2022 and 2021 then twelve months 2022 and 2021, USD millions | 29 | 50 | 127 | 189</t>
        </is>
      </c>
      <c r="J8824" t="inlineStr"/>
      <c r="K8824" t="inlineStr"/>
      <c r="L8824" t="inlineStr"/>
      <c r="M8824" t="inlineStr"/>
      <c r="N8824" t="inlineStr"/>
      <c r="O8824" t="inlineStr">
        <is>
          <t>gilead-stribild-worldwide-reported-2022q4</t>
        </is>
      </c>
    </row>
    <row r="8825">
      <c r="A8825" t="inlineStr">
        <is>
          <t>D410</t>
        </is>
      </c>
      <c r="B8825" t="inlineStr">
        <is>
          <t>Stribild</t>
        </is>
      </c>
      <c r="C8825" t="inlineStr">
        <is>
          <t>2023Q1</t>
        </is>
      </c>
      <c r="D8825" t="n">
        <v>28</v>
      </c>
      <c r="E8825" t="inlineStr">
        <is>
          <t>USD</t>
        </is>
      </c>
      <c r="F8825" t="n">
        <v>28</v>
      </c>
      <c r="G8825" t="inlineStr">
        <is>
          <t>direct_reported</t>
        </is>
      </c>
      <c r="H8825" s="8" t="inlineStr">
        <is>
          <t>https://www.sec.gov/Archives/edgar/data/882095/000088209523000014/exhibit991earningspressrel.htm</t>
        </is>
      </c>
      <c r="I8825" t="inlineStr">
        <is>
          <t>Stribild worldwide total, first quarter 2023 and 2022, USD millions | 28 | 32</t>
        </is>
      </c>
      <c r="J8825" t="inlineStr"/>
      <c r="K8825" t="inlineStr"/>
      <c r="L8825" t="inlineStr"/>
      <c r="M8825" t="inlineStr"/>
      <c r="N8825" t="inlineStr"/>
      <c r="O8825" t="inlineStr">
        <is>
          <t>gilead-stribild-worldwide-reported-2023q1</t>
        </is>
      </c>
    </row>
    <row r="8826">
      <c r="A8826" t="inlineStr">
        <is>
          <t>D410</t>
        </is>
      </c>
      <c r="B8826" t="inlineStr">
        <is>
          <t>Stribild</t>
        </is>
      </c>
      <c r="C8826" t="inlineStr">
        <is>
          <t>2023Q2</t>
        </is>
      </c>
      <c r="D8826" t="n">
        <v>26</v>
      </c>
      <c r="E8826" t="inlineStr">
        <is>
          <t>USD</t>
        </is>
      </c>
      <c r="F8826" t="n">
        <v>26</v>
      </c>
      <c r="G8826" t="inlineStr">
        <is>
          <t>direct_reported</t>
        </is>
      </c>
      <c r="H8826" s="8" t="inlineStr">
        <is>
          <t>https://www.gilead.com/news/news-details/2023/gilead-sciences-announces-second-quarter-2023-financial-results</t>
        </is>
      </c>
      <c r="I8826" t="inlineStr">
        <is>
          <t>Stribild worldwide total, second quarter 2023 and 2022 then six months 2023 and 2022, USD millions | 26 | 33 | 55 | 66</t>
        </is>
      </c>
      <c r="J8826" t="inlineStr"/>
      <c r="K8826" t="inlineStr"/>
      <c r="L8826" t="inlineStr"/>
      <c r="M8826" t="inlineStr"/>
      <c r="N8826" t="inlineStr"/>
      <c r="O8826" t="inlineStr">
        <is>
          <t>gilead-stribild-worldwide-reported-2023q2</t>
        </is>
      </c>
    </row>
    <row r="8827">
      <c r="A8827" t="inlineStr">
        <is>
          <t>D410</t>
        </is>
      </c>
      <c r="B8827" t="inlineStr">
        <is>
          <t>Stribild</t>
        </is>
      </c>
      <c r="C8827" t="inlineStr">
        <is>
          <t>2023Q3</t>
        </is>
      </c>
      <c r="D8827" t="n">
        <v>25</v>
      </c>
      <c r="E8827" t="inlineStr">
        <is>
          <t>USD</t>
        </is>
      </c>
      <c r="F8827" t="n">
        <v>25</v>
      </c>
      <c r="G8827" t="inlineStr">
        <is>
          <t>direct_reported</t>
        </is>
      </c>
      <c r="H8827" s="8" t="inlineStr">
        <is>
          <t>https://www.gilead.com/news/news-details/2023/gilead-sciences-announces-third-quarter-2023-financial-results</t>
        </is>
      </c>
      <c r="I8827" t="inlineStr">
        <is>
          <t>Stribild worldwide total, third quarter 2023 and 2022 then nine months 2023 and 2022, USD millions | 25 | 32 | 79 | 98</t>
        </is>
      </c>
      <c r="J8827" t="inlineStr"/>
      <c r="K8827" t="inlineStr"/>
      <c r="L8827" t="inlineStr"/>
      <c r="M8827" t="inlineStr"/>
      <c r="N8827" t="inlineStr"/>
      <c r="O8827" t="inlineStr">
        <is>
          <t>gilead-stribild-worldwide-reported-2023q3</t>
        </is>
      </c>
    </row>
    <row r="8828">
      <c r="A8828" t="inlineStr">
        <is>
          <t>D410</t>
        </is>
      </c>
      <c r="B8828" t="inlineStr">
        <is>
          <t>Stribild</t>
        </is>
      </c>
      <c r="C8828" t="inlineStr">
        <is>
          <t>2023Q4</t>
        </is>
      </c>
      <c r="D8828" t="n">
        <v>22</v>
      </c>
      <c r="E8828" t="inlineStr">
        <is>
          <t>USD</t>
        </is>
      </c>
      <c r="F8828" t="n">
        <v>22</v>
      </c>
      <c r="G8828" t="inlineStr">
        <is>
          <t>direct_reported</t>
        </is>
      </c>
      <c r="H8828" s="8" t="inlineStr">
        <is>
          <t>https://www.gilead.com/news/news-details/2024/gilead-sciences-announces-fourth-quarter-and-full-year-2023-financial-results</t>
        </is>
      </c>
      <c r="I8828" t="inlineStr">
        <is>
          <t>Stribild worldwide total, fourth quarter 2023 and 2022 then twelve months 2023 and 2022, USD millions | 22 | 29 | 101 | 127</t>
        </is>
      </c>
      <c r="J8828" t="inlineStr"/>
      <c r="K8828" t="inlineStr"/>
      <c r="L8828" t="inlineStr"/>
      <c r="M8828" t="inlineStr"/>
      <c r="N8828" t="inlineStr"/>
      <c r="O8828" t="inlineStr">
        <is>
          <t>gilead-stribild-worldwide-reported-2023q4</t>
        </is>
      </c>
    </row>
    <row r="8829">
      <c r="A8829" t="inlineStr">
        <is>
          <t>D411</t>
        </is>
      </c>
      <c r="B8829" t="inlineStr">
        <is>
          <t>Odefsey</t>
        </is>
      </c>
      <c r="C8829" t="inlineStr">
        <is>
          <t>2016Q3</t>
        </is>
      </c>
      <c r="D8829" t="n">
        <v>105</v>
      </c>
      <c r="E8829" t="inlineStr">
        <is>
          <t>USD</t>
        </is>
      </c>
      <c r="F8829" t="n">
        <v>105</v>
      </c>
      <c r="G8829" t="inlineStr">
        <is>
          <t>direct_reported</t>
        </is>
      </c>
      <c r="H8829" s="8" t="inlineStr">
        <is>
          <t>https://www.sec.gov/Archives/edgar/data/882095/000088209516000057/exhibit991earningspressrel.htm</t>
        </is>
      </c>
      <c r="I8829" t="inlineStr">
        <is>
          <t>Three Months Ended | Nine Months Ended | September 30, | September 30, | 2016 | 2015 | 2016 | 2015 | Odefsey – U.S. | 95 | — | 164 | — | Odefsey – Europe | 10 | — | 10 | — | 105 | — | 174 | —</t>
        </is>
      </c>
      <c r="J8829" t="inlineStr"/>
      <c r="K8829" t="inlineStr"/>
      <c r="L8829" t="inlineStr"/>
      <c r="M8829" t="inlineStr"/>
      <c r="N8829" t="inlineStr"/>
      <c r="O8829" t="inlineStr">
        <is>
          <t>gilead-odefsey-worldwide-reported-2016q3</t>
        </is>
      </c>
    </row>
    <row r="8830">
      <c r="A8830" t="inlineStr">
        <is>
          <t>D411</t>
        </is>
      </c>
      <c r="B8830" t="inlineStr">
        <is>
          <t>Odefsey</t>
        </is>
      </c>
      <c r="C8830" t="inlineStr">
        <is>
          <t>2016Q4</t>
        </is>
      </c>
      <c r="D8830" t="n">
        <v>155</v>
      </c>
      <c r="E8830" t="inlineStr">
        <is>
          <t>USD</t>
        </is>
      </c>
      <c r="F8830" t="n">
        <v>155</v>
      </c>
      <c r="G8830" t="inlineStr">
        <is>
          <t>direct_reported</t>
        </is>
      </c>
      <c r="H8830" s="8" t="inlineStr">
        <is>
          <t>https://www.sec.gov/Archives/edgar/data/882095/000088209517000003/exhibit991earningspressrel.htm</t>
        </is>
      </c>
      <c r="I8830" t="inlineStr">
        <is>
          <t>Three Months Ended | Twelve Months Ended | December 31, | December 31, | 2016 | 2015 | 2016 | 2015 | Odefsey – U.S. | 138 | — | 302 | — | Odefsey – Europe | 17 | — | 27 | — | 155 | — | 329 | —</t>
        </is>
      </c>
      <c r="J8830" t="inlineStr"/>
      <c r="K8830" t="inlineStr"/>
      <c r="L8830" t="inlineStr"/>
      <c r="M8830" t="inlineStr"/>
      <c r="N8830" t="inlineStr"/>
      <c r="O8830" t="inlineStr">
        <is>
          <t>gilead-odefsey-worldwide-reported-2016q4</t>
        </is>
      </c>
    </row>
    <row r="8831">
      <c r="A8831" t="inlineStr">
        <is>
          <t>D411</t>
        </is>
      </c>
      <c r="B8831" t="inlineStr">
        <is>
          <t>Odefsey</t>
        </is>
      </c>
      <c r="C8831" t="inlineStr">
        <is>
          <t>2017Q1</t>
        </is>
      </c>
      <c r="D8831" t="n">
        <v>227</v>
      </c>
      <c r="E8831" t="inlineStr">
        <is>
          <t>USD</t>
        </is>
      </c>
      <c r="F8831" t="n">
        <v>227</v>
      </c>
      <c r="G8831" t="inlineStr">
        <is>
          <t>direct_reported</t>
        </is>
      </c>
      <c r="H8831" s="8" t="inlineStr">
        <is>
          <t>https://www.sec.gov/Archives/edgar/data/882095/000088209517000009/exhibit991earningspressrel.htm</t>
        </is>
      </c>
      <c r="I8831" t="inlineStr">
        <is>
          <t>Three Months Ended | March 31, | 2017 | 2016 | Odefsey – U.S. | 203 | 11 | Odefsey – Europe | 23 | — | Odefsey – Other International | 1 | — | 227 | 11</t>
        </is>
      </c>
      <c r="J8831" t="inlineStr"/>
      <c r="K8831" t="inlineStr"/>
      <c r="L8831" t="inlineStr"/>
      <c r="M8831" t="inlineStr"/>
      <c r="N8831" t="inlineStr"/>
      <c r="O8831" t="inlineStr">
        <is>
          <t>gilead-odefsey-worldwide-reported-2017q1</t>
        </is>
      </c>
    </row>
    <row r="8832">
      <c r="A8832" t="inlineStr">
        <is>
          <t>D411</t>
        </is>
      </c>
      <c r="B8832" t="inlineStr">
        <is>
          <t>Odefsey</t>
        </is>
      </c>
      <c r="C8832" t="inlineStr">
        <is>
          <t>2017Q2</t>
        </is>
      </c>
      <c r="D8832" t="n">
        <v>258</v>
      </c>
      <c r="E8832" t="inlineStr">
        <is>
          <t>USD</t>
        </is>
      </c>
      <c r="F8832" t="n">
        <v>258</v>
      </c>
      <c r="G8832" t="inlineStr">
        <is>
          <t>direct_reported</t>
        </is>
      </c>
      <c r="H8832" s="8" t="inlineStr">
        <is>
          <t>https://www.sec.gov/Archives/edgar/data/882095/000088209517000016/exhibit991earningspressrel.htm</t>
        </is>
      </c>
      <c r="I8832" t="inlineStr">
        <is>
          <t>Three Months Ended | Six Months Ended | June 30, | June 30, | 2017 | 2016 | 2017 | 2016 | Odefsey – U.S. | 230 | 58 | 433 | 69 | Odefsey – Europe | 27 | — | 50 | — | Odefsey – Other International | 1 | — | 2 | — | 258 | 58 | 485 | 69</t>
        </is>
      </c>
      <c r="J8832" t="inlineStr"/>
      <c r="K8832" t="inlineStr"/>
      <c r="L8832" t="inlineStr"/>
      <c r="M8832" t="inlineStr"/>
      <c r="N8832" t="inlineStr"/>
      <c r="O8832" t="inlineStr">
        <is>
          <t>gilead-odefsey-worldwide-reported-2017q2</t>
        </is>
      </c>
    </row>
    <row r="8833">
      <c r="A8833" t="inlineStr">
        <is>
          <t>D411</t>
        </is>
      </c>
      <c r="B8833" t="inlineStr">
        <is>
          <t>Odefsey</t>
        </is>
      </c>
      <c r="C8833" t="inlineStr">
        <is>
          <t>2017Q3</t>
        </is>
      </c>
      <c r="D8833" t="n">
        <v>296</v>
      </c>
      <c r="E8833" t="inlineStr">
        <is>
          <t>USD</t>
        </is>
      </c>
      <c r="F8833" t="n">
        <v>296</v>
      </c>
      <c r="G8833" t="inlineStr">
        <is>
          <t>direct_reported</t>
        </is>
      </c>
      <c r="H8833" s="8" t="inlineStr">
        <is>
          <t>https://www.sec.gov/Archives/edgar/data/882095/000088209517000023/gildq32017exh991.htm</t>
        </is>
      </c>
      <c r="I8833" t="inlineStr">
        <is>
          <t>Three Months Ended | Nine Months Ended | September 30, | September 30, | 2017 | 2016 | 2017 | 2016 | Odefsey – U.S. | 255 | 95 | 688 | 164 | Odefsey – Europe | 37 | 10 | 87 | 10 | Odefsey – Other International | 4 | — | 6 | — | 296 | 105 | 781 | 174</t>
        </is>
      </c>
      <c r="J8833" t="inlineStr"/>
      <c r="K8833" t="inlineStr"/>
      <c r="L8833" t="inlineStr"/>
      <c r="M8833" t="inlineStr"/>
      <c r="N8833" t="inlineStr"/>
      <c r="O8833" t="inlineStr">
        <is>
          <t>gilead-odefsey-worldwide-reported-2017q3</t>
        </is>
      </c>
    </row>
    <row r="8834">
      <c r="A8834" t="inlineStr">
        <is>
          <t>D411</t>
        </is>
      </c>
      <c r="B8834" t="inlineStr">
        <is>
          <t>Odefsey</t>
        </is>
      </c>
      <c r="C8834" t="inlineStr">
        <is>
          <t>2017Q4</t>
        </is>
      </c>
      <c r="D8834" t="n">
        <v>325</v>
      </c>
      <c r="E8834" t="inlineStr">
        <is>
          <t>USD</t>
        </is>
      </c>
      <c r="F8834" t="n">
        <v>325</v>
      </c>
      <c r="G8834" t="inlineStr">
        <is>
          <t>direct_reported</t>
        </is>
      </c>
      <c r="H8834" s="8" t="inlineStr">
        <is>
          <t>https://www.sec.gov/Archives/edgar/data/882095/000088209518000005/gildq42017exh991.htm</t>
        </is>
      </c>
      <c r="I8834" t="inlineStr">
        <is>
          <t>Three Months Ended | Twelve Months Ended | December 31, | December 31, | 2017 | 2016 | 2017 | 2016 | Odefsey – U.S. | 276 | 138 | 964 | 302 | Odefsey – Europe | 45 | 17 | 132 | 27 | Odefsey – Other International | 4 | — | 10 | — | 325 | 155 | 1,106 | 329</t>
        </is>
      </c>
      <c r="J8834" t="inlineStr"/>
      <c r="K8834" t="inlineStr"/>
      <c r="L8834" t="inlineStr"/>
      <c r="M8834" t="inlineStr"/>
      <c r="N8834" t="inlineStr"/>
      <c r="O8834" t="inlineStr">
        <is>
          <t>gilead-odefsey-worldwide-reported-2017q4</t>
        </is>
      </c>
    </row>
    <row r="8835">
      <c r="A8835" t="inlineStr">
        <is>
          <t>D411</t>
        </is>
      </c>
      <c r="B8835" t="inlineStr">
        <is>
          <t>Odefsey</t>
        </is>
      </c>
      <c r="C8835" t="inlineStr">
        <is>
          <t>2018Q1</t>
        </is>
      </c>
      <c r="D8835" t="n">
        <v>342</v>
      </c>
      <c r="E8835" t="inlineStr">
        <is>
          <t>USD</t>
        </is>
      </c>
      <c r="F8835" t="n">
        <v>342</v>
      </c>
      <c r="G8835" t="inlineStr">
        <is>
          <t>direct_reported</t>
        </is>
      </c>
      <c r="H8835" s="8" t="inlineStr">
        <is>
          <t>https://www.gilead.com/news/news-details/2018/gilead-sciences-announces-first-quarter-2018-financial-results</t>
        </is>
      </c>
      <c r="I8835" t="inlineStr">
        <is>
          <t>Odefsey worldwide total, first quarter 2018 and 2017, USD millions | 342 | 227</t>
        </is>
      </c>
      <c r="J8835" t="inlineStr"/>
      <c r="K8835" t="inlineStr"/>
      <c r="L8835" t="inlineStr"/>
      <c r="M8835" t="inlineStr"/>
      <c r="N8835" t="inlineStr"/>
      <c r="O8835" t="inlineStr">
        <is>
          <t>gilead-odefsey-worldwide-reported-2018q1</t>
        </is>
      </c>
    </row>
    <row r="8836">
      <c r="A8836" t="inlineStr">
        <is>
          <t>D411</t>
        </is>
      </c>
      <c r="B8836" t="inlineStr">
        <is>
          <t>Odefsey</t>
        </is>
      </c>
      <c r="C8836" t="inlineStr">
        <is>
          <t>2018Q2</t>
        </is>
      </c>
      <c r="D8836" t="n">
        <v>385</v>
      </c>
      <c r="E8836" t="inlineStr">
        <is>
          <t>USD</t>
        </is>
      </c>
      <c r="F8836" t="n">
        <v>385</v>
      </c>
      <c r="G8836" t="inlineStr">
        <is>
          <t>direct_reported</t>
        </is>
      </c>
      <c r="H8836" s="8" t="inlineStr">
        <is>
          <t>https://www.gilead.com/news/news-details/2018/gilead-sciences-announces-second-quarter-2018-financial-results</t>
        </is>
      </c>
      <c r="I8836" t="inlineStr">
        <is>
          <t>Odefsey worldwide total, second quarter 2018 and 2017 then six months 2018 and 2017, USD millions | 385 | 258 | 727 | 485</t>
        </is>
      </c>
      <c r="J8836" t="inlineStr"/>
      <c r="K8836" t="inlineStr"/>
      <c r="L8836" t="inlineStr"/>
      <c r="M8836" t="inlineStr"/>
      <c r="N8836" t="inlineStr"/>
      <c r="O8836" t="inlineStr">
        <is>
          <t>gilead-odefsey-worldwide-reported-2018q2</t>
        </is>
      </c>
    </row>
    <row r="8837">
      <c r="A8837" t="inlineStr">
        <is>
          <t>D411</t>
        </is>
      </c>
      <c r="B8837" t="inlineStr">
        <is>
          <t>Odefsey</t>
        </is>
      </c>
      <c r="C8837" t="inlineStr">
        <is>
          <t>2018Q3</t>
        </is>
      </c>
      <c r="D8837" t="n">
        <v>423</v>
      </c>
      <c r="E8837" t="inlineStr">
        <is>
          <t>USD</t>
        </is>
      </c>
      <c r="F8837" t="n">
        <v>423</v>
      </c>
      <c r="G8837" t="inlineStr">
        <is>
          <t>direct_reported</t>
        </is>
      </c>
      <c r="H8837" s="8" t="inlineStr">
        <is>
          <t>https://www.gilead.com/news/news-details/2018/gilead-sciences-announces-third-quarter-2018-financial-results</t>
        </is>
      </c>
      <c r="I8837" t="inlineStr">
        <is>
          <t>Odefsey worldwide total, third quarter 2018 and 2017 then nine months 2018 and 2017, USD millions | 423 | 296 | 1,150 | 781</t>
        </is>
      </c>
      <c r="J8837" t="inlineStr"/>
      <c r="K8837" t="inlineStr"/>
      <c r="L8837" t="inlineStr"/>
      <c r="M8837" t="inlineStr"/>
      <c r="N8837" t="inlineStr"/>
      <c r="O8837" t="inlineStr">
        <is>
          <t>gilead-odefsey-worldwide-reported-2018q3</t>
        </is>
      </c>
    </row>
    <row r="8838">
      <c r="A8838" t="inlineStr">
        <is>
          <t>D411</t>
        </is>
      </c>
      <c r="B8838" t="inlineStr">
        <is>
          <t>Odefsey</t>
        </is>
      </c>
      <c r="C8838" t="inlineStr">
        <is>
          <t>2018Q4</t>
        </is>
      </c>
      <c r="D8838" t="n">
        <v>448</v>
      </c>
      <c r="E8838" t="inlineStr">
        <is>
          <t>USD</t>
        </is>
      </c>
      <c r="F8838" t="n">
        <v>448</v>
      </c>
      <c r="G8838" t="inlineStr">
        <is>
          <t>direct_reported</t>
        </is>
      </c>
      <c r="H8838" s="8" t="inlineStr">
        <is>
          <t>https://www.gilead.com/news/news-details/2019/gilead-sciences-announces-fourth-quarter-and-full-year-2018-financial-results</t>
        </is>
      </c>
      <c r="I8838" t="inlineStr">
        <is>
          <t>Odefsey worldwide total, fourth quarter 2018 and 2017 then twelve months 2018 and 2017, USD millions | 448 | 325 | 1,598 | 1,106</t>
        </is>
      </c>
      <c r="J8838" t="inlineStr"/>
      <c r="K8838" t="inlineStr"/>
      <c r="L8838" t="inlineStr"/>
      <c r="M8838" t="inlineStr"/>
      <c r="N8838" t="inlineStr"/>
      <c r="O8838" t="inlineStr">
        <is>
          <t>gilead-odefsey-worldwide-reported-2018q4</t>
        </is>
      </c>
    </row>
    <row r="8839">
      <c r="A8839" t="inlineStr">
        <is>
          <t>D411</t>
        </is>
      </c>
      <c r="B8839" t="inlineStr">
        <is>
          <t>Odefsey</t>
        </is>
      </c>
      <c r="C8839" t="inlineStr">
        <is>
          <t>2019Q1</t>
        </is>
      </c>
      <c r="D8839" t="n">
        <v>397</v>
      </c>
      <c r="E8839" t="inlineStr">
        <is>
          <t>USD</t>
        </is>
      </c>
      <c r="F8839" t="n">
        <v>397</v>
      </c>
      <c r="G8839" t="inlineStr">
        <is>
          <t>direct_reported</t>
        </is>
      </c>
      <c r="H8839" s="8" t="inlineStr">
        <is>
          <t>https://www.gilead.com/news/news-details/2019/gilead-sciences-announces-first-quarter-2019-financial-results</t>
        </is>
      </c>
      <c r="I8839" t="inlineStr">
        <is>
          <t>Odefsey worldwide total, first quarter 2019 and 2018, USD millions | 397 | 342</t>
        </is>
      </c>
      <c r="J8839" t="inlineStr"/>
      <c r="K8839" t="inlineStr"/>
      <c r="L8839" t="inlineStr"/>
      <c r="M8839" t="inlineStr"/>
      <c r="N8839" t="inlineStr"/>
      <c r="O8839" t="inlineStr">
        <is>
          <t>gilead-odefsey-worldwide-reported-2019q1</t>
        </is>
      </c>
    </row>
    <row r="8840">
      <c r="A8840" t="inlineStr">
        <is>
          <t>D411</t>
        </is>
      </c>
      <c r="B8840" t="inlineStr">
        <is>
          <t>Odefsey</t>
        </is>
      </c>
      <c r="C8840" t="inlineStr">
        <is>
          <t>2019Q2</t>
        </is>
      </c>
      <c r="D8840" t="n">
        <v>387</v>
      </c>
      <c r="E8840" t="inlineStr">
        <is>
          <t>USD</t>
        </is>
      </c>
      <c r="F8840" t="n">
        <v>387</v>
      </c>
      <c r="G8840" t="inlineStr">
        <is>
          <t>direct_reported</t>
        </is>
      </c>
      <c r="H8840" s="8" t="inlineStr">
        <is>
          <t>https://www.gilead.com/news/news-details/2019/gilead-sciences-announces-second-quarter-2019-financial-results</t>
        </is>
      </c>
      <c r="I8840" t="inlineStr">
        <is>
          <t>Odefsey worldwide total, second quarter 2019 and 2018 then six months 2019 and 2018, USD millions | 387 | 385 | 784 | 727</t>
        </is>
      </c>
      <c r="J8840" t="inlineStr"/>
      <c r="K8840" t="inlineStr"/>
      <c r="L8840" t="inlineStr"/>
      <c r="M8840" t="inlineStr"/>
      <c r="N8840" t="inlineStr"/>
      <c r="O8840" t="inlineStr">
        <is>
          <t>gilead-odefsey-worldwide-reported-2019q2</t>
        </is>
      </c>
    </row>
    <row r="8841">
      <c r="A8841" t="inlineStr">
        <is>
          <t>D411</t>
        </is>
      </c>
      <c r="B8841" t="inlineStr">
        <is>
          <t>Odefsey</t>
        </is>
      </c>
      <c r="C8841" t="inlineStr">
        <is>
          <t>2019Q3</t>
        </is>
      </c>
      <c r="D8841" t="n">
        <v>436</v>
      </c>
      <c r="E8841" t="inlineStr">
        <is>
          <t>USD</t>
        </is>
      </c>
      <c r="F8841" t="n">
        <v>436</v>
      </c>
      <c r="G8841" t="inlineStr">
        <is>
          <t>direct_reported</t>
        </is>
      </c>
      <c r="H8841" s="8" t="inlineStr">
        <is>
          <t>https://www.gilead.com/news/news-details/2019/gilead-sciences-announces-third-quarter-2019-financial-results</t>
        </is>
      </c>
      <c r="I8841" t="inlineStr">
        <is>
          <t>Odefsey worldwide total, third quarter 2019 and 2018 then nine months 2019 and 2018, USD millions | 436 | 423 | 1,220 | 1,150</t>
        </is>
      </c>
      <c r="J8841" t="inlineStr"/>
      <c r="K8841" t="inlineStr"/>
      <c r="L8841" t="inlineStr"/>
      <c r="M8841" t="inlineStr"/>
      <c r="N8841" t="inlineStr"/>
      <c r="O8841" t="inlineStr">
        <is>
          <t>gilead-odefsey-worldwide-reported-2019q3</t>
        </is>
      </c>
    </row>
    <row r="8842">
      <c r="A8842" t="inlineStr">
        <is>
          <t>D411</t>
        </is>
      </c>
      <c r="B8842" t="inlineStr">
        <is>
          <t>Odefsey</t>
        </is>
      </c>
      <c r="C8842" t="inlineStr">
        <is>
          <t>2019Q4</t>
        </is>
      </c>
      <c r="D8842" t="n">
        <v>435</v>
      </c>
      <c r="E8842" t="inlineStr">
        <is>
          <t>USD</t>
        </is>
      </c>
      <c r="F8842" t="n">
        <v>435</v>
      </c>
      <c r="G8842" t="inlineStr">
        <is>
          <t>direct_reported</t>
        </is>
      </c>
      <c r="H8842" s="8" t="inlineStr">
        <is>
          <t>https://www.gilead.com/news/news-details/2020/gilead-sciences-announces-fourth-quarter-and-full-year-2019-financial-results</t>
        </is>
      </c>
      <c r="I8842" t="inlineStr">
        <is>
          <t>Odefsey worldwide total, fourth quarter 2019 and 2018 then twelve months 2019 and 2018, USD millions | 435 | 448 | 1,655 | 1,598</t>
        </is>
      </c>
      <c r="J8842" t="inlineStr"/>
      <c r="K8842" t="inlineStr"/>
      <c r="L8842" t="inlineStr"/>
      <c r="M8842" t="inlineStr"/>
      <c r="N8842" t="inlineStr"/>
      <c r="O8842" t="inlineStr">
        <is>
          <t>gilead-odefsey-worldwide-reported-2019q4</t>
        </is>
      </c>
    </row>
    <row r="8843">
      <c r="A8843" t="inlineStr">
        <is>
          <t>D411</t>
        </is>
      </c>
      <c r="B8843" t="inlineStr">
        <is>
          <t>Odefsey</t>
        </is>
      </c>
      <c r="C8843" t="inlineStr">
        <is>
          <t>2020Q1</t>
        </is>
      </c>
      <c r="D8843" t="n">
        <v>409</v>
      </c>
      <c r="E8843" t="inlineStr">
        <is>
          <t>USD</t>
        </is>
      </c>
      <c r="F8843" t="n">
        <v>409</v>
      </c>
      <c r="G8843" t="inlineStr">
        <is>
          <t>direct_reported</t>
        </is>
      </c>
      <c r="H8843" s="8" t="inlineStr">
        <is>
          <t>https://www.gilead.com/news/news-details/2020/gilead-sciences-announces-first-quarter-2020-financial-results</t>
        </is>
      </c>
      <c r="I8843" t="inlineStr">
        <is>
          <t>Odefsey worldwide total, first quarter 2020 and 2019, USD millions | 409 | 397</t>
        </is>
      </c>
      <c r="J8843" t="inlineStr"/>
      <c r="K8843" t="inlineStr"/>
      <c r="L8843" t="inlineStr"/>
      <c r="M8843" t="inlineStr"/>
      <c r="N8843" t="inlineStr"/>
      <c r="O8843" t="inlineStr">
        <is>
          <t>gilead-odefsey-worldwide-reported-2020q1</t>
        </is>
      </c>
    </row>
    <row r="8844">
      <c r="A8844" t="inlineStr">
        <is>
          <t>D411</t>
        </is>
      </c>
      <c r="B8844" t="inlineStr">
        <is>
          <t>Odefsey</t>
        </is>
      </c>
      <c r="C8844" t="inlineStr">
        <is>
          <t>2020Q2</t>
        </is>
      </c>
      <c r="D8844" t="n">
        <v>382</v>
      </c>
      <c r="E8844" t="inlineStr">
        <is>
          <t>USD</t>
        </is>
      </c>
      <c r="F8844" t="n">
        <v>382</v>
      </c>
      <c r="G8844" t="inlineStr">
        <is>
          <t>direct_reported</t>
        </is>
      </c>
      <c r="H8844" s="8" t="inlineStr">
        <is>
          <t>https://www.sec.gov/Archives/edgar/data/882095/000088209520000016/exhibit991earningspres.htm</t>
        </is>
      </c>
      <c r="I8844" t="inlineStr">
        <is>
          <t>Odefsey worldwide total, second quarter 2020 and 2019 then six months 2020 and 2019, USD millions | 382 | 387 | 791 | 784</t>
        </is>
      </c>
      <c r="J8844" t="inlineStr"/>
      <c r="K8844" t="inlineStr"/>
      <c r="L8844" t="inlineStr"/>
      <c r="M8844" t="inlineStr"/>
      <c r="N8844" t="inlineStr"/>
      <c r="O8844" t="inlineStr">
        <is>
          <t>gilead-odefsey-worldwide-reported-2020q2</t>
        </is>
      </c>
    </row>
    <row r="8845">
      <c r="A8845" t="inlineStr">
        <is>
          <t>D411</t>
        </is>
      </c>
      <c r="B8845" t="inlineStr">
        <is>
          <t>Odefsey</t>
        </is>
      </c>
      <c r="C8845" t="inlineStr">
        <is>
          <t>2020Q3</t>
        </is>
      </c>
      <c r="D8845" t="n">
        <v>437</v>
      </c>
      <c r="E8845" t="inlineStr">
        <is>
          <t>USD</t>
        </is>
      </c>
      <c r="F8845" t="n">
        <v>437</v>
      </c>
      <c r="G8845" t="inlineStr">
        <is>
          <t>direct_reported</t>
        </is>
      </c>
      <c r="H8845" s="8" t="inlineStr">
        <is>
          <t>https://www.sec.gov/Archives/edgar/data/882095/000088209520000023/exhibit991earningspres.htm</t>
        </is>
      </c>
      <c r="I8845" t="inlineStr">
        <is>
          <t>Odefsey worldwide total, third quarter 2020 and 2019 then nine months 2020 and 2019, USD millions | 437 | 436 | 1,228 | 1,220</t>
        </is>
      </c>
      <c r="J8845" t="inlineStr"/>
      <c r="K8845" t="inlineStr"/>
      <c r="L8845" t="inlineStr"/>
      <c r="M8845" t="inlineStr"/>
      <c r="N8845" t="inlineStr"/>
      <c r="O8845" t="inlineStr">
        <is>
          <t>gilead-odefsey-worldwide-reported-2020q3</t>
        </is>
      </c>
    </row>
    <row r="8846">
      <c r="A8846" t="inlineStr">
        <is>
          <t>D411</t>
        </is>
      </c>
      <c r="B8846" t="inlineStr">
        <is>
          <t>Odefsey</t>
        </is>
      </c>
      <c r="C8846" t="inlineStr">
        <is>
          <t>2020Q4</t>
        </is>
      </c>
      <c r="D8846" t="n">
        <v>444</v>
      </c>
      <c r="E8846" t="inlineStr">
        <is>
          <t>USD</t>
        </is>
      </c>
      <c r="F8846" t="n">
        <v>444</v>
      </c>
      <c r="G8846" t="inlineStr">
        <is>
          <t>direct_reported</t>
        </is>
      </c>
      <c r="H8846" s="8" t="inlineStr">
        <is>
          <t>https://www.gilead.com/news/news-details/2021/gilead-sciences-announces-fourth-quarter-and-full-year-2020-financial-results</t>
        </is>
      </c>
      <c r="I8846" t="inlineStr">
        <is>
          <t>Odefsey worldwide total, fourth quarter 2020 and 2019 then twelve months 2020 and 2019, USD millions | 444 | 435 | 1,672 | 1,655</t>
        </is>
      </c>
      <c r="J8846" t="inlineStr"/>
      <c r="K8846" t="inlineStr"/>
      <c r="L8846" t="inlineStr"/>
      <c r="M8846" t="inlineStr"/>
      <c r="N8846" t="inlineStr"/>
      <c r="O8846" t="inlineStr">
        <is>
          <t>gilead-odefsey-worldwide-reported-2020q4</t>
        </is>
      </c>
    </row>
    <row r="8847">
      <c r="A8847" t="inlineStr">
        <is>
          <t>D411</t>
        </is>
      </c>
      <c r="B8847" t="inlineStr">
        <is>
          <t>Odefsey</t>
        </is>
      </c>
      <c r="C8847" t="inlineStr">
        <is>
          <t>2021Q1</t>
        </is>
      </c>
      <c r="D8847" t="n">
        <v>367</v>
      </c>
      <c r="E8847" t="inlineStr">
        <is>
          <t>USD</t>
        </is>
      </c>
      <c r="F8847" t="n">
        <v>367</v>
      </c>
      <c r="G8847" t="inlineStr">
        <is>
          <t>direct_reported</t>
        </is>
      </c>
      <c r="H8847" s="8" t="inlineStr">
        <is>
          <t>https://www.gilead.com/news/news-details/2021/gilead-sciences-announces-first-quarter-2021-financial-results</t>
        </is>
      </c>
      <c r="I8847" t="inlineStr">
        <is>
          <t>Odefsey worldwide total, first quarter 2021 and 2020, USD millions | 367 | 409</t>
        </is>
      </c>
      <c r="J8847" t="inlineStr"/>
      <c r="K8847" t="inlineStr"/>
      <c r="L8847" t="inlineStr"/>
      <c r="M8847" t="inlineStr"/>
      <c r="N8847" t="inlineStr"/>
      <c r="O8847" t="inlineStr">
        <is>
          <t>gilead-odefsey-worldwide-reported-2021q1</t>
        </is>
      </c>
    </row>
    <row r="8848">
      <c r="A8848" t="inlineStr">
        <is>
          <t>D411</t>
        </is>
      </c>
      <c r="B8848" t="inlineStr">
        <is>
          <t>Odefsey</t>
        </is>
      </c>
      <c r="C8848" t="inlineStr">
        <is>
          <t>2021Q2</t>
        </is>
      </c>
      <c r="D8848" t="n">
        <v>382</v>
      </c>
      <c r="E8848" t="inlineStr">
        <is>
          <t>USD</t>
        </is>
      </c>
      <c r="F8848" t="n">
        <v>382</v>
      </c>
      <c r="G8848" t="inlineStr">
        <is>
          <t>direct_reported</t>
        </is>
      </c>
      <c r="H8848" s="8" t="inlineStr">
        <is>
          <t>https://www.gilead.com/news/news-details/2021/gilead-sciences-announces-second-quarter-2021-financial-results</t>
        </is>
      </c>
      <c r="I8848" t="inlineStr">
        <is>
          <t>Odefsey worldwide total, second quarter 2021 and 2020 then six months 2021 and 2020, USD millions | 382 | 382 | 749 | 791</t>
        </is>
      </c>
      <c r="J8848" t="inlineStr"/>
      <c r="K8848" t="inlineStr"/>
      <c r="L8848" t="inlineStr"/>
      <c r="M8848" t="inlineStr"/>
      <c r="N8848" t="inlineStr"/>
      <c r="O8848" t="inlineStr">
        <is>
          <t>gilead-odefsey-worldwide-reported-2021q2</t>
        </is>
      </c>
    </row>
    <row r="8849">
      <c r="A8849" t="inlineStr">
        <is>
          <t>D411</t>
        </is>
      </c>
      <c r="B8849" t="inlineStr">
        <is>
          <t>Odefsey</t>
        </is>
      </c>
      <c r="C8849" t="inlineStr">
        <is>
          <t>2021Q3</t>
        </is>
      </c>
      <c r="D8849" t="n">
        <v>399</v>
      </c>
      <c r="E8849" t="inlineStr">
        <is>
          <t>USD</t>
        </is>
      </c>
      <c r="F8849" t="n">
        <v>399</v>
      </c>
      <c r="G8849" t="inlineStr">
        <is>
          <t>direct_reported</t>
        </is>
      </c>
      <c r="H8849" s="8" t="inlineStr">
        <is>
          <t>https://www.gilead.com/news/news-details/2021/gilead-sciences-announces-third-quarter-2021-financial-results</t>
        </is>
      </c>
      <c r="I8849" t="inlineStr">
        <is>
          <t>Odefsey worldwide total, third quarter 2021 and 2020 then nine months 2021 and 2020, USD millions | 399 | 437 | 1,148 | 1,228</t>
        </is>
      </c>
      <c r="J8849" t="inlineStr"/>
      <c r="K8849" t="inlineStr"/>
      <c r="L8849" t="inlineStr"/>
      <c r="M8849" t="inlineStr"/>
      <c r="N8849" t="inlineStr"/>
      <c r="O8849" t="inlineStr">
        <is>
          <t>gilead-odefsey-worldwide-reported-2021q3</t>
        </is>
      </c>
    </row>
    <row r="8850">
      <c r="A8850" t="inlineStr">
        <is>
          <t>D411</t>
        </is>
      </c>
      <c r="B8850" t="inlineStr">
        <is>
          <t>Odefsey</t>
        </is>
      </c>
      <c r="C8850" t="inlineStr">
        <is>
          <t>2021Q4</t>
        </is>
      </c>
      <c r="D8850" t="n">
        <v>420</v>
      </c>
      <c r="E8850" t="inlineStr">
        <is>
          <t>USD</t>
        </is>
      </c>
      <c r="F8850" t="n">
        <v>420</v>
      </c>
      <c r="G8850" t="inlineStr">
        <is>
          <t>direct_reported</t>
        </is>
      </c>
      <c r="H8850" s="8" t="inlineStr">
        <is>
          <t>https://www.gilead.com/news/news-details/2022/gilead-sciences-announces-fourth-quarter-and-full-year-2021-financial-results</t>
        </is>
      </c>
      <c r="I8850" t="inlineStr">
        <is>
          <t>Odefsey worldwide total, fourth quarter 2021 and 2020 then twelve months 2021 and 2020, USD millions | 420 | 444 | 1,568 | 1,672</t>
        </is>
      </c>
      <c r="J8850" t="inlineStr"/>
      <c r="K8850" t="inlineStr"/>
      <c r="L8850" t="inlineStr"/>
      <c r="M8850" t="inlineStr"/>
      <c r="N8850" t="inlineStr"/>
      <c r="O8850" t="inlineStr">
        <is>
          <t>gilead-odefsey-worldwide-reported-2021q4</t>
        </is>
      </c>
    </row>
    <row r="8851">
      <c r="A8851" t="inlineStr">
        <is>
          <t>D411</t>
        </is>
      </c>
      <c r="B8851" t="inlineStr">
        <is>
          <t>Odefsey</t>
        </is>
      </c>
      <c r="C8851" t="inlineStr">
        <is>
          <t>2022Q1</t>
        </is>
      </c>
      <c r="D8851" t="n">
        <v>339</v>
      </c>
      <c r="E8851" t="inlineStr">
        <is>
          <t>USD</t>
        </is>
      </c>
      <c r="F8851" t="n">
        <v>339</v>
      </c>
      <c r="G8851" t="inlineStr">
        <is>
          <t>direct_reported</t>
        </is>
      </c>
      <c r="H8851" s="8" t="inlineStr">
        <is>
          <t>https://www.gilead.com/news/news-details/2022/gilead-sciences-announces-first-quarter-2022-financial-results</t>
        </is>
      </c>
      <c r="I8851" t="inlineStr">
        <is>
          <t>Odefsey worldwide total, first quarter 2022 and 2021, USD millions | 339 | 367</t>
        </is>
      </c>
      <c r="J8851" t="inlineStr"/>
      <c r="K8851" t="inlineStr"/>
      <c r="L8851" t="inlineStr"/>
      <c r="M8851" t="inlineStr"/>
      <c r="N8851" t="inlineStr"/>
      <c r="O8851" t="inlineStr">
        <is>
          <t>gilead-odefsey-worldwide-reported-2022q1</t>
        </is>
      </c>
    </row>
    <row r="8852">
      <c r="A8852" t="inlineStr">
        <is>
          <t>D411</t>
        </is>
      </c>
      <c r="B8852" t="inlineStr">
        <is>
          <t>Odefsey</t>
        </is>
      </c>
      <c r="C8852" t="inlineStr">
        <is>
          <t>2022Q2</t>
        </is>
      </c>
      <c r="D8852" t="n">
        <v>364</v>
      </c>
      <c r="E8852" t="inlineStr">
        <is>
          <t>USD</t>
        </is>
      </c>
      <c r="F8852" t="n">
        <v>364</v>
      </c>
      <c r="G8852" t="inlineStr">
        <is>
          <t>direct_reported</t>
        </is>
      </c>
      <c r="H8852" s="8" t="inlineStr">
        <is>
          <t>https://www.gilead.com/news/news-details/2022/gilead-sciences-announces-second-quarter-2022-financial-results</t>
        </is>
      </c>
      <c r="I8852" t="inlineStr">
        <is>
          <t>Odefsey worldwide total, second quarter 2022 and 2021 then six months 2022 and 2021, USD millions | 364 | 382 | 703 | 749</t>
        </is>
      </c>
      <c r="J8852" t="inlineStr"/>
      <c r="K8852" t="inlineStr"/>
      <c r="L8852" t="inlineStr"/>
      <c r="M8852" t="inlineStr"/>
      <c r="N8852" t="inlineStr"/>
      <c r="O8852" t="inlineStr">
        <is>
          <t>gilead-odefsey-worldwide-reported-2022q2</t>
        </is>
      </c>
    </row>
    <row r="8853">
      <c r="A8853" t="inlineStr">
        <is>
          <t>D411</t>
        </is>
      </c>
      <c r="B8853" t="inlineStr">
        <is>
          <t>Odefsey</t>
        </is>
      </c>
      <c r="C8853" t="inlineStr">
        <is>
          <t>2022Q3</t>
        </is>
      </c>
      <c r="D8853" t="n">
        <v>374</v>
      </c>
      <c r="E8853" t="inlineStr">
        <is>
          <t>USD</t>
        </is>
      </c>
      <c r="F8853" t="n">
        <v>374</v>
      </c>
      <c r="G8853" t="inlineStr">
        <is>
          <t>direct_reported</t>
        </is>
      </c>
      <c r="H8853" s="8" t="inlineStr">
        <is>
          <t>https://www.gilead.com/news/news-details/2022/gilead-sciences-announces-third-quarter-2022-financial-results</t>
        </is>
      </c>
      <c r="I8853" t="inlineStr">
        <is>
          <t>Odefsey worldwide total, third quarter 2022 and 2021 then nine months 2022 and 2021, USD millions | 374 | 399 | 1,077 | 1,148</t>
        </is>
      </c>
      <c r="J8853" t="inlineStr"/>
      <c r="K8853" t="inlineStr"/>
      <c r="L8853" t="inlineStr"/>
      <c r="M8853" t="inlineStr"/>
      <c r="N8853" t="inlineStr"/>
      <c r="O8853" t="inlineStr">
        <is>
          <t>gilead-odefsey-worldwide-reported-2022q3</t>
        </is>
      </c>
    </row>
    <row r="8854">
      <c r="A8854" t="inlineStr">
        <is>
          <t>D411</t>
        </is>
      </c>
      <c r="B8854" t="inlineStr">
        <is>
          <t>Odefsey</t>
        </is>
      </c>
      <c r="C8854" t="inlineStr">
        <is>
          <t>2022Q4</t>
        </is>
      </c>
      <c r="D8854" t="n">
        <v>392</v>
      </c>
      <c r="E8854" t="inlineStr">
        <is>
          <t>USD</t>
        </is>
      </c>
      <c r="F8854" t="n">
        <v>392</v>
      </c>
      <c r="G8854" t="inlineStr">
        <is>
          <t>direct_reported</t>
        </is>
      </c>
      <c r="H8854" s="8" t="inlineStr">
        <is>
          <t>https://www.gilead.com/news/news-details/2023/gilead-sciences-announces-fourth-quarter-and-full-year-2022-financial-results</t>
        </is>
      </c>
      <c r="I8854" t="inlineStr">
        <is>
          <t>Odefsey worldwide total, fourth quarter 2022 and 2021 then twelve months 2022 and 2021, USD millions | 392 | 420 | 1,469 | 1,568</t>
        </is>
      </c>
      <c r="J8854" t="inlineStr"/>
      <c r="K8854" t="inlineStr"/>
      <c r="L8854" t="inlineStr"/>
      <c r="M8854" t="inlineStr"/>
      <c r="N8854" t="inlineStr"/>
      <c r="O8854" t="inlineStr">
        <is>
          <t>gilead-odefsey-worldwide-reported-2022q4</t>
        </is>
      </c>
    </row>
    <row r="8855">
      <c r="A8855" t="inlineStr">
        <is>
          <t>D411</t>
        </is>
      </c>
      <c r="B8855" t="inlineStr">
        <is>
          <t>Odefsey</t>
        </is>
      </c>
      <c r="C8855" t="inlineStr">
        <is>
          <t>2023Q1</t>
        </is>
      </c>
      <c r="D8855" t="n">
        <v>317</v>
      </c>
      <c r="E8855" t="inlineStr">
        <is>
          <t>USD</t>
        </is>
      </c>
      <c r="F8855" t="n">
        <v>317</v>
      </c>
      <c r="G8855" t="inlineStr">
        <is>
          <t>direct_reported</t>
        </is>
      </c>
      <c r="H8855" s="8" t="inlineStr">
        <is>
          <t>https://www.sec.gov/Archives/edgar/data/882095/000088209523000014/exhibit991earningspressrel.htm</t>
        </is>
      </c>
      <c r="I8855" t="inlineStr">
        <is>
          <t>Odefsey worldwide total, first quarter 2023 and 2022, USD millions | 317 | 339</t>
        </is>
      </c>
      <c r="J8855" t="inlineStr"/>
      <c r="K8855" t="inlineStr"/>
      <c r="L8855" t="inlineStr"/>
      <c r="M8855" t="inlineStr"/>
      <c r="N8855" t="inlineStr"/>
      <c r="O8855" t="inlineStr">
        <is>
          <t>gilead-odefsey-worldwide-reported-2023q1</t>
        </is>
      </c>
    </row>
    <row r="8856">
      <c r="A8856" t="inlineStr">
        <is>
          <t>D411</t>
        </is>
      </c>
      <c r="B8856" t="inlineStr">
        <is>
          <t>Odefsey</t>
        </is>
      </c>
      <c r="C8856" t="inlineStr">
        <is>
          <t>2023Q2</t>
        </is>
      </c>
      <c r="D8856" t="n">
        <v>351</v>
      </c>
      <c r="E8856" t="inlineStr">
        <is>
          <t>USD</t>
        </is>
      </c>
      <c r="F8856" t="n">
        <v>351</v>
      </c>
      <c r="G8856" t="inlineStr">
        <is>
          <t>direct_reported</t>
        </is>
      </c>
      <c r="H8856" s="8" t="inlineStr">
        <is>
          <t>https://www.gilead.com/news/news-details/2023/gilead-sciences-announces-second-quarter-2023-financial-results</t>
        </is>
      </c>
      <c r="I8856" t="inlineStr">
        <is>
          <t>Odefsey worldwide total, second quarter 2023 and 2022 then six months 2023 and 2022, USD millions | 351 | 364 | 668 | 703</t>
        </is>
      </c>
      <c r="J8856" t="inlineStr"/>
      <c r="K8856" t="inlineStr"/>
      <c r="L8856" t="inlineStr"/>
      <c r="M8856" t="inlineStr"/>
      <c r="N8856" t="inlineStr"/>
      <c r="O8856" t="inlineStr">
        <is>
          <t>gilead-odefsey-worldwide-reported-2023q2</t>
        </is>
      </c>
    </row>
    <row r="8857">
      <c r="A8857" t="inlineStr">
        <is>
          <t>D411</t>
        </is>
      </c>
      <c r="B8857" t="inlineStr">
        <is>
          <t>Odefsey</t>
        </is>
      </c>
      <c r="C8857" t="inlineStr">
        <is>
          <t>2023Q3</t>
        </is>
      </c>
      <c r="D8857" t="n">
        <v>343</v>
      </c>
      <c r="E8857" t="inlineStr">
        <is>
          <t>USD</t>
        </is>
      </c>
      <c r="F8857" t="n">
        <v>343</v>
      </c>
      <c r="G8857" t="inlineStr">
        <is>
          <t>direct_reported</t>
        </is>
      </c>
      <c r="H8857" s="8" t="inlineStr">
        <is>
          <t>https://www.gilead.com/news/news-details/2023/gilead-sciences-announces-third-quarter-2023-financial-results</t>
        </is>
      </c>
      <c r="I8857" t="inlineStr">
        <is>
          <t>Odefsey worldwide total, third quarter 2023 and 2022 then nine months 2023 and 2022, USD millions | 343 | 374 | 1,011 | 1,077</t>
        </is>
      </c>
      <c r="J8857" t="inlineStr"/>
      <c r="K8857" t="inlineStr"/>
      <c r="L8857" t="inlineStr"/>
      <c r="M8857" t="inlineStr"/>
      <c r="N8857" t="inlineStr"/>
      <c r="O8857" t="inlineStr">
        <is>
          <t>gilead-odefsey-worldwide-reported-2023q3</t>
        </is>
      </c>
    </row>
    <row r="8858">
      <c r="A8858" t="inlineStr">
        <is>
          <t>D411</t>
        </is>
      </c>
      <c r="B8858" t="inlineStr">
        <is>
          <t>Odefsey</t>
        </is>
      </c>
      <c r="C8858" t="inlineStr">
        <is>
          <t>2023Q4</t>
        </is>
      </c>
      <c r="D8858" t="n">
        <v>340</v>
      </c>
      <c r="E8858" t="inlineStr">
        <is>
          <t>USD</t>
        </is>
      </c>
      <c r="F8858" t="n">
        <v>340</v>
      </c>
      <c r="G8858" t="inlineStr">
        <is>
          <t>direct_reported</t>
        </is>
      </c>
      <c r="H8858" s="8" t="inlineStr">
        <is>
          <t>https://www.gilead.com/news/news-details/2024/gilead-sciences-announces-fourth-quarter-and-full-year-2023-financial-results</t>
        </is>
      </c>
      <c r="I8858" t="inlineStr">
        <is>
          <t>Odefsey worldwide total, fourth quarter 2023 and 2022 then twelve months 2023 and 2022, USD millions | 340 | 392 | 1,350 | 1,469</t>
        </is>
      </c>
      <c r="J8858" t="inlineStr"/>
      <c r="K8858" t="inlineStr"/>
      <c r="L8858" t="inlineStr"/>
      <c r="M8858" t="inlineStr"/>
      <c r="N8858" t="inlineStr"/>
      <c r="O8858" t="inlineStr">
        <is>
          <t>gilead-odefsey-worldwide-reported-2023q4</t>
        </is>
      </c>
    </row>
    <row r="8859">
      <c r="A8859" t="inlineStr">
        <is>
          <t>D411</t>
        </is>
      </c>
      <c r="B8859" t="inlineStr">
        <is>
          <t>Odefsey</t>
        </is>
      </c>
      <c r="C8859" t="inlineStr">
        <is>
          <t>2024Q1</t>
        </is>
      </c>
      <c r="D8859" t="n">
        <v>310</v>
      </c>
      <c r="E8859" t="inlineStr">
        <is>
          <t>USD</t>
        </is>
      </c>
      <c r="F8859" t="n">
        <v>310</v>
      </c>
      <c r="G8859" t="inlineStr">
        <is>
          <t>direct_reported</t>
        </is>
      </c>
      <c r="H8859" s="8" t="inlineStr">
        <is>
          <t>https://www.gilead.com/news/news-details/2024/gilead-sciences-announces-first-quarter-2024-financial-results</t>
        </is>
      </c>
      <c r="I8859" t="inlineStr">
        <is>
          <t>Odefsey worldwide total, first quarter 2024 and 2023, USD millions | 310 | 317</t>
        </is>
      </c>
      <c r="J8859" t="inlineStr"/>
      <c r="K8859" t="inlineStr"/>
      <c r="L8859" t="inlineStr"/>
      <c r="M8859" t="inlineStr"/>
      <c r="N8859" t="inlineStr"/>
      <c r="O8859" t="inlineStr">
        <is>
          <t>gilead-odefsey-worldwide-reported-2024q1</t>
        </is>
      </c>
    </row>
    <row r="8860">
      <c r="A8860" t="inlineStr">
        <is>
          <t>D411</t>
        </is>
      </c>
      <c r="B8860" t="inlineStr">
        <is>
          <t>Odefsey</t>
        </is>
      </c>
      <c r="C8860" t="inlineStr">
        <is>
          <t>2024Q2</t>
        </is>
      </c>
      <c r="D8860" t="n">
        <v>315</v>
      </c>
      <c r="E8860" t="inlineStr">
        <is>
          <t>USD</t>
        </is>
      </c>
      <c r="F8860" t="n">
        <v>315</v>
      </c>
      <c r="G8860" t="inlineStr">
        <is>
          <t>direct_reported</t>
        </is>
      </c>
      <c r="H8860" s="8" t="inlineStr">
        <is>
          <t>https://www.gilead.com/news/news-details/2024/gilead-sciences-announces-second-quarter-2024-financial-results</t>
        </is>
      </c>
      <c r="I8860" t="inlineStr">
        <is>
          <t>Odefsey worldwide total, second quarter 2024 and 2023 then six months 2024 and 2023, USD millions | 315 | 351 | 626 | 668</t>
        </is>
      </c>
      <c r="J8860" t="inlineStr"/>
      <c r="K8860" t="inlineStr"/>
      <c r="L8860" t="inlineStr"/>
      <c r="M8860" t="inlineStr"/>
      <c r="N8860" t="inlineStr"/>
      <c r="O8860" t="inlineStr">
        <is>
          <t>gilead-odefsey-worldwide-reported-2024q2</t>
        </is>
      </c>
    </row>
    <row r="8861">
      <c r="A8861" t="inlineStr">
        <is>
          <t>D411</t>
        </is>
      </c>
      <c r="B8861" t="inlineStr">
        <is>
          <t>Odefsey</t>
        </is>
      </c>
      <c r="C8861" t="inlineStr">
        <is>
          <t>2024Q3</t>
        </is>
      </c>
      <c r="D8861" t="n">
        <v>326</v>
      </c>
      <c r="E8861" t="inlineStr">
        <is>
          <t>USD</t>
        </is>
      </c>
      <c r="F8861" t="n">
        <v>326</v>
      </c>
      <c r="G8861" t="inlineStr">
        <is>
          <t>direct_reported</t>
        </is>
      </c>
      <c r="H8861" s="8" t="inlineStr">
        <is>
          <t>https://www.gilead.com/news/news-details/2024/gilead-sciences-announces-third-quarter-2024-financial-results</t>
        </is>
      </c>
      <c r="I8861" t="inlineStr">
        <is>
          <t>Odefsey worldwide total, third quarter 2024 and 2023 then nine months 2024 and 2023, USD millions | 326 | 343 | 952 | 1,011</t>
        </is>
      </c>
      <c r="J8861" t="inlineStr"/>
      <c r="K8861" t="inlineStr"/>
      <c r="L8861" t="inlineStr"/>
      <c r="M8861" t="inlineStr"/>
      <c r="N8861" t="inlineStr"/>
      <c r="O8861" t="inlineStr">
        <is>
          <t>gilead-odefsey-worldwide-reported-2024q3</t>
        </is>
      </c>
    </row>
    <row r="8862">
      <c r="A8862" t="inlineStr">
        <is>
          <t>D411</t>
        </is>
      </c>
      <c r="B8862" t="inlineStr">
        <is>
          <t>Odefsey</t>
        </is>
      </c>
      <c r="C8862" t="inlineStr">
        <is>
          <t>2024Q4</t>
        </is>
      </c>
      <c r="D8862" t="n">
        <v>336</v>
      </c>
      <c r="E8862" t="inlineStr">
        <is>
          <t>USD</t>
        </is>
      </c>
      <c r="F8862" t="n">
        <v>336</v>
      </c>
      <c r="G8862" t="inlineStr">
        <is>
          <t>direct_reported</t>
        </is>
      </c>
      <c r="H8862" s="8" t="inlineStr">
        <is>
          <t>https://www.gilead.com/news/news-details/2025/gilead-sciences-announces-fourth-quarter-and-full-year-2024-financial-results</t>
        </is>
      </c>
      <c r="I8862" t="inlineStr">
        <is>
          <t>Odefsey worldwide total, fourth quarter 2024 and 2023 then twelve months 2024 and 2023, USD millions | 336 | 340 | 1,288 | 1,350</t>
        </is>
      </c>
      <c r="J8862" t="inlineStr"/>
      <c r="K8862" t="inlineStr"/>
      <c r="L8862" t="inlineStr"/>
      <c r="M8862" t="inlineStr"/>
      <c r="N8862" t="inlineStr"/>
      <c r="O8862" t="inlineStr">
        <is>
          <t>gilead-odefsey-worldwide-reported-2024q4</t>
        </is>
      </c>
    </row>
    <row r="8863">
      <c r="A8863" t="inlineStr">
        <is>
          <t>D411</t>
        </is>
      </c>
      <c r="B8863" t="inlineStr">
        <is>
          <t>Odefsey</t>
        </is>
      </c>
      <c r="C8863" t="inlineStr">
        <is>
          <t>2025Q1</t>
        </is>
      </c>
      <c r="D8863" t="n">
        <v>281</v>
      </c>
      <c r="E8863" t="inlineStr">
        <is>
          <t>USD</t>
        </is>
      </c>
      <c r="F8863" t="n">
        <v>281</v>
      </c>
      <c r="G8863" t="inlineStr">
        <is>
          <t>direct_prior_year_column</t>
        </is>
      </c>
      <c r="H8863" s="8" t="inlineStr">
        <is>
          <t>https://www.sec.gov/Archives/edgar/data/882095/000088209526000022/exhibit991earningspressrel.htm</t>
        </is>
      </c>
      <c r="I8863" t="inlineStr">
        <is>
          <t>Odefsey worldwide | 281 (the first-quarter 2025 column of the first quarter 2026 exhibit, USD millions)</t>
        </is>
      </c>
      <c r="J8863" t="inlineStr"/>
      <c r="K8863" t="inlineStr"/>
      <c r="L8863" t="inlineStr"/>
      <c r="M8863" t="inlineStr"/>
      <c r="N8863" t="inlineStr"/>
      <c r="O8863" t="inlineStr">
        <is>
          <t>gilead-odefsey-worldwide-reported-2025q1</t>
        </is>
      </c>
    </row>
    <row r="8864">
      <c r="A8864" t="inlineStr">
        <is>
          <t>D411</t>
        </is>
      </c>
      <c r="B8864" t="inlineStr">
        <is>
          <t>Odefsey</t>
        </is>
      </c>
      <c r="C8864" t="inlineStr">
        <is>
          <t>2025Q2</t>
        </is>
      </c>
      <c r="D8864" t="n">
        <v>298</v>
      </c>
      <c r="E8864" t="inlineStr">
        <is>
          <t>USD</t>
        </is>
      </c>
      <c r="F8864" t="n">
        <v>298</v>
      </c>
      <c r="G8864" t="inlineStr">
        <is>
          <t>direct_reported</t>
        </is>
      </c>
      <c r="H8864" s="8" t="inlineStr">
        <is>
          <t>https://www.sec.gov/Archives/edgar/data/882095/000088209525000030/exhibit991earningspressrel.htm</t>
        </is>
      </c>
      <c r="I8864" t="inlineStr">
        <is>
          <t>Odefsey worldwide second quarter 2025 and 2024 then six months 2025 and 2024, USD millions | 298 | 315 | 579 | 626</t>
        </is>
      </c>
      <c r="J8864" t="inlineStr"/>
      <c r="K8864" t="inlineStr"/>
      <c r="L8864" t="inlineStr"/>
      <c r="M8864" t="inlineStr"/>
      <c r="N8864" t="inlineStr"/>
      <c r="O8864" t="inlineStr">
        <is>
          <t>gilead-odefsey-worldwide-reported-2025q2</t>
        </is>
      </c>
    </row>
    <row r="8865">
      <c r="A8865" t="inlineStr">
        <is>
          <t>D411</t>
        </is>
      </c>
      <c r="B8865" t="inlineStr">
        <is>
          <t>Odefsey</t>
        </is>
      </c>
      <c r="C8865" t="inlineStr">
        <is>
          <t>2025Q3</t>
        </is>
      </c>
      <c r="D8865" t="n">
        <v>277</v>
      </c>
      <c r="E8865" t="inlineStr">
        <is>
          <t>USD</t>
        </is>
      </c>
      <c r="F8865" t="n">
        <v>277</v>
      </c>
      <c r="G8865" t="inlineStr">
        <is>
          <t>direct_reported</t>
        </is>
      </c>
      <c r="H8865" s="8" t="inlineStr">
        <is>
          <t>https://www.sec.gov/Archives/edgar/data/882095/000088209525000044/exhibit991earningspressrel.htm</t>
        </is>
      </c>
      <c r="I8865" t="inlineStr">
        <is>
          <t>Odefsey worldwide third quarter 2025 and 2024 then nine months 2025 and 2024, USD millions | 277 | 326 | 857 | 952</t>
        </is>
      </c>
      <c r="J8865" t="inlineStr"/>
      <c r="K8865" t="inlineStr"/>
      <c r="L8865" t="inlineStr"/>
      <c r="M8865" t="inlineStr"/>
      <c r="N8865" t="inlineStr"/>
      <c r="O8865" t="inlineStr">
        <is>
          <t>gilead-odefsey-worldwide-reported-2025q3</t>
        </is>
      </c>
    </row>
    <row r="8866">
      <c r="A8866" t="inlineStr">
        <is>
          <t>D411</t>
        </is>
      </c>
      <c r="B8866" t="inlineStr">
        <is>
          <t>Odefsey</t>
        </is>
      </c>
      <c r="C8866" t="inlineStr">
        <is>
          <t>2025Q4</t>
        </is>
      </c>
      <c r="D8866" t="n">
        <v>310</v>
      </c>
      <c r="E8866" t="inlineStr">
        <is>
          <t>USD</t>
        </is>
      </c>
      <c r="F8866" t="n">
        <v>310</v>
      </c>
      <c r="G8866" t="inlineStr">
        <is>
          <t>direct_reported</t>
        </is>
      </c>
      <c r="H8866" s="8" t="inlineStr">
        <is>
          <t>https://www.sec.gov/Archives/edgar/data/882095/000088209526000003/exhibit991earningspressrel.htm</t>
        </is>
      </c>
      <c r="I8866" t="inlineStr">
        <is>
          <t>Odefsey worldwide fourth quarter 2025 and 2024 then twelve months 2025 and 2024, USD millions | 310 | 336 | 1,167 | 1,288</t>
        </is>
      </c>
      <c r="J8866" t="inlineStr"/>
      <c r="K8866" t="inlineStr"/>
      <c r="L8866" t="inlineStr"/>
      <c r="M8866" t="inlineStr"/>
      <c r="N8866" t="inlineStr"/>
      <c r="O8866" t="inlineStr">
        <is>
          <t>gilead-odefsey-worldwide-reported-2025q4</t>
        </is>
      </c>
    </row>
    <row r="8867">
      <c r="A8867" t="inlineStr">
        <is>
          <t>D411</t>
        </is>
      </c>
      <c r="B8867" t="inlineStr">
        <is>
          <t>Odefsey</t>
        </is>
      </c>
      <c r="C8867" t="inlineStr">
        <is>
          <t>2026Q1</t>
        </is>
      </c>
      <c r="D8867" t="n">
        <v>221</v>
      </c>
      <c r="E8867" t="inlineStr">
        <is>
          <t>USD</t>
        </is>
      </c>
      <c r="F8867" t="n">
        <v>221</v>
      </c>
      <c r="G8867" t="inlineStr">
        <is>
          <t>direct_reported</t>
        </is>
      </c>
      <c r="H8867" s="8" t="inlineStr">
        <is>
          <t>https://www.sec.gov/Archives/edgar/data/882095/000088209526000022/exhibit991earningspressrel.htm</t>
        </is>
      </c>
      <c r="I8867" t="inlineStr">
        <is>
          <t>Odefsey worldwide first quarter 2026 and 2025, USD millions | 221 | 281</t>
        </is>
      </c>
      <c r="J8867" t="inlineStr"/>
      <c r="K8867" t="inlineStr"/>
      <c r="L8867" t="inlineStr"/>
      <c r="M8867" t="inlineStr"/>
      <c r="N8867" t="inlineStr"/>
      <c r="O8867" t="inlineStr">
        <is>
          <t>gilead-odefsey-worldwide-reported-2026q1</t>
        </is>
      </c>
    </row>
    <row r="8868">
      <c r="A8868" t="inlineStr">
        <is>
          <t>D411</t>
        </is>
      </c>
      <c r="B8868" t="inlineStr">
        <is>
          <t>Odefsey</t>
        </is>
      </c>
      <c r="C8868" t="inlineStr">
        <is>
          <t>2026Q2</t>
        </is>
      </c>
      <c r="D8868" t="n">
        <v>239</v>
      </c>
      <c r="E8868" t="inlineStr">
        <is>
          <t>USD</t>
        </is>
      </c>
      <c r="F8868" t="n">
        <v>239</v>
      </c>
      <c r="G8868" t="inlineStr">
        <is>
          <t>direct_reported</t>
        </is>
      </c>
      <c r="H8868" s="8" t="inlineStr">
        <is>
          <t>https://www.sec.gov/Archives/edgar/data/882095/000088209526000028/exhibit991earningspressrel.htm</t>
        </is>
      </c>
      <c r="I8868" t="inlineStr">
        <is>
          <t>Odefsey worldwide second quarter 2026 and 2025 then six months 2026 and 2025, USD millions | 239 | 298 | 461 | 579</t>
        </is>
      </c>
      <c r="J8868" t="inlineStr"/>
      <c r="K8868" t="inlineStr"/>
      <c r="L8868" t="inlineStr"/>
      <c r="M8868" t="inlineStr"/>
      <c r="N8868" t="inlineStr"/>
      <c r="O8868" t="inlineStr">
        <is>
          <t>gilead-odefsey-worldwide-reported-2026q2</t>
        </is>
      </c>
    </row>
    <row r="8869">
      <c r="A8869" t="inlineStr">
        <is>
          <t>D412</t>
        </is>
      </c>
      <c r="B8869" t="inlineStr">
        <is>
          <t>Complera</t>
        </is>
      </c>
      <c r="C8869" t="inlineStr">
        <is>
          <t>2011Q3</t>
        </is>
      </c>
      <c r="D8869" t="n">
        <v>19.044</v>
      </c>
      <c r="E8869" t="inlineStr">
        <is>
          <t>USD</t>
        </is>
      </c>
      <c r="F8869" t="n">
        <v>19.044</v>
      </c>
      <c r="G8869" t="inlineStr">
        <is>
          <t>direct_reported</t>
        </is>
      </c>
      <c r="H8869" s="8" t="inlineStr">
        <is>
          <t>https://www.sec.gov/Archives/edgar/data/882095/000119312511284200/d248092dex991.htm</t>
        </is>
      </c>
      <c r="I8869" t="inlineStr">
        <is>
          <t>Three Months Ended September 30, | Nine Months Ended September 30, | 2011 | 2010 | 2011 | 2010 | Complera – U.S. | 19,044 | — | 19,044 | — | Complera – Europe | — | — | — | — | Complera – Other | — | — | — | — | 19,044 | — | 19,044 | —</t>
        </is>
      </c>
      <c r="J8869" t="inlineStr"/>
      <c r="K8869" t="inlineStr"/>
      <c r="L8869" t="inlineStr"/>
      <c r="M8869" t="inlineStr"/>
      <c r="N8869" t="inlineStr"/>
      <c r="O8869" t="inlineStr">
        <is>
          <t>gilead-complera-worldwide-reported-2011q3</t>
        </is>
      </c>
    </row>
    <row r="8870">
      <c r="A8870" t="inlineStr">
        <is>
          <t>D412</t>
        </is>
      </c>
      <c r="B8870" t="inlineStr">
        <is>
          <t>Complera</t>
        </is>
      </c>
      <c r="C8870" t="inlineStr">
        <is>
          <t>2011Q4</t>
        </is>
      </c>
      <c r="D8870" t="n">
        <v>19.703</v>
      </c>
      <c r="E8870" t="inlineStr">
        <is>
          <t>USD</t>
        </is>
      </c>
      <c r="F8870" t="n">
        <v>19.703</v>
      </c>
      <c r="G8870" t="inlineStr">
        <is>
          <t>direct_reported</t>
        </is>
      </c>
      <c r="H8870" s="8" t="inlineStr">
        <is>
          <t>https://www.sec.gov/Archives/edgar/data/882095/000119312512036780/d291114dex991.htm</t>
        </is>
      </c>
      <c r="I8870" t="inlineStr">
        <is>
          <t>Three Months Ended December 31, | Year Ended December 31, | 2011 | 2010 | 2011 | 2010 | Complera / Eviplera – U.S. | 19,463 | — | 38,507 | — | Complera / Eviplera – Europe | 85 | — | 85 | — | Complera / Eviplera – Other | 155 | — | 155 | — | 19,703 | — | 38,747 | —</t>
        </is>
      </c>
      <c r="J8870" t="inlineStr"/>
      <c r="K8870" t="inlineStr"/>
      <c r="L8870" t="inlineStr"/>
      <c r="M8870" t="inlineStr"/>
      <c r="N8870" t="inlineStr"/>
      <c r="O8870" t="inlineStr">
        <is>
          <t>gilead-complera-worldwide-reported-2011q4</t>
        </is>
      </c>
    </row>
    <row r="8871">
      <c r="A8871" t="inlineStr">
        <is>
          <t>D412</t>
        </is>
      </c>
      <c r="B8871" t="inlineStr">
        <is>
          <t>Complera</t>
        </is>
      </c>
      <c r="C8871" t="inlineStr">
        <is>
          <t>2012Q1</t>
        </is>
      </c>
      <c r="D8871" t="n">
        <v>52.18</v>
      </c>
      <c r="E8871" t="inlineStr">
        <is>
          <t>USD</t>
        </is>
      </c>
      <c r="F8871" t="n">
        <v>52.18</v>
      </c>
      <c r="G8871" t="inlineStr">
        <is>
          <t>direct_reported</t>
        </is>
      </c>
      <c r="H8871" s="8" t="inlineStr">
        <is>
          <t>https://www.sec.gov/Archives/edgar/data/882095/000144530512001207/exhibit991pressreleaseq12012.htm</t>
        </is>
      </c>
      <c r="I8871" t="inlineStr">
        <is>
          <t>Three Months Ended | March 31, | 2012 | 2011 | Complera / Eviplera – U.S. | 48,639 | — | Complera / Eviplera – Europe | 3,267 | — | Complera / Eviplera – Other International | 274 | — | 52,180 | —</t>
        </is>
      </c>
      <c r="J8871" t="inlineStr"/>
      <c r="K8871" t="inlineStr"/>
      <c r="L8871" t="inlineStr"/>
      <c r="M8871" t="inlineStr"/>
      <c r="N8871" t="inlineStr"/>
      <c r="O8871" t="inlineStr">
        <is>
          <t>gilead-complera-worldwide-reported-2012q1</t>
        </is>
      </c>
    </row>
    <row r="8872">
      <c r="A8872" t="inlineStr">
        <is>
          <t>D412</t>
        </is>
      </c>
      <c r="B8872" t="inlineStr">
        <is>
          <t>Complera</t>
        </is>
      </c>
      <c r="C8872" t="inlineStr">
        <is>
          <t>2012Q2</t>
        </is>
      </c>
      <c r="D8872" t="n">
        <v>72.90900000000001</v>
      </c>
      <c r="E8872" t="inlineStr">
        <is>
          <t>USD</t>
        </is>
      </c>
      <c r="F8872" t="n">
        <v>72.90900000000001</v>
      </c>
      <c r="G8872" t="inlineStr">
        <is>
          <t>direct_reported</t>
        </is>
      </c>
      <c r="H8872" s="8" t="inlineStr">
        <is>
          <t>https://www.sec.gov/Archives/edgar/data/882095/000088209512000011/exhibit991pressreleaseissu.htm</t>
        </is>
      </c>
      <c r="I8872" t="inlineStr">
        <is>
          <t>Three Months Ended | Six Months Ended | June 30, | June 30, | 2012 | 2011 | 2012 | 2011 | Complera / Eviplera – U.S. | 65,004 | — | 113,643 | — | Complera / Eviplera – Europe | 7,198 | — | 10,465 | — | Complera / Eviplera – Other International | 707 | — | 981 | — | 72,909 | — | 125,089 | —</t>
        </is>
      </c>
      <c r="J8872" t="inlineStr"/>
      <c r="K8872" t="inlineStr"/>
      <c r="L8872" t="inlineStr"/>
      <c r="M8872" t="inlineStr"/>
      <c r="N8872" t="inlineStr"/>
      <c r="O8872" t="inlineStr">
        <is>
          <t>gilead-complera-worldwide-reported-2012q2</t>
        </is>
      </c>
    </row>
    <row r="8873">
      <c r="A8873" t="inlineStr">
        <is>
          <t>D412</t>
        </is>
      </c>
      <c r="B8873" t="inlineStr">
        <is>
          <t>Complera</t>
        </is>
      </c>
      <c r="C8873" t="inlineStr">
        <is>
          <t>2012Q3</t>
        </is>
      </c>
      <c r="D8873" t="n">
        <v>99.297</v>
      </c>
      <c r="E8873" t="inlineStr">
        <is>
          <t>USD</t>
        </is>
      </c>
      <c r="F8873" t="n">
        <v>99.297</v>
      </c>
      <c r="G8873" t="inlineStr">
        <is>
          <t>direct_reported</t>
        </is>
      </c>
      <c r="H8873" s="8" t="inlineStr">
        <is>
          <t>https://www.sec.gov/Archives/edgar/data/882095/000088209512000022/exhibit991pressreleaseissu.htm</t>
        </is>
      </c>
      <c r="I8873"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8873" t="inlineStr"/>
      <c r="K8873" t="inlineStr"/>
      <c r="L8873" t="inlineStr"/>
      <c r="M8873" t="inlineStr"/>
      <c r="N8873" t="inlineStr"/>
      <c r="O8873" t="inlineStr">
        <is>
          <t>gilead-complera-worldwide-reported-2012q3</t>
        </is>
      </c>
    </row>
    <row r="8874">
      <c r="A8874" t="inlineStr">
        <is>
          <t>D412</t>
        </is>
      </c>
      <c r="B8874" t="inlineStr">
        <is>
          <t>Complera</t>
        </is>
      </c>
      <c r="C8874" t="inlineStr">
        <is>
          <t>2012Q4</t>
        </is>
      </c>
      <c r="D8874" t="n">
        <v>117.814</v>
      </c>
      <c r="E8874" t="inlineStr">
        <is>
          <t>USD</t>
        </is>
      </c>
      <c r="F8874" t="n">
        <v>117.814</v>
      </c>
      <c r="G8874" t="inlineStr">
        <is>
          <t>direct_reported</t>
        </is>
      </c>
      <c r="H8874" s="8" t="inlineStr">
        <is>
          <t>https://www.sec.gov/Archives/edgar/data/882095/000088209513000005/exhibit991earningspressrel.htm</t>
        </is>
      </c>
      <c r="I8874"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8874" t="inlineStr"/>
      <c r="K8874" t="inlineStr"/>
      <c r="L8874" t="inlineStr"/>
      <c r="M8874" t="inlineStr"/>
      <c r="N8874" t="inlineStr"/>
      <c r="O8874" t="inlineStr">
        <is>
          <t>gilead-complera-worldwide-reported-2012q4</t>
        </is>
      </c>
    </row>
    <row r="8875">
      <c r="A8875" t="inlineStr">
        <is>
          <t>D412</t>
        </is>
      </c>
      <c r="B8875" t="inlineStr">
        <is>
          <t>Complera</t>
        </is>
      </c>
      <c r="C8875" t="inlineStr">
        <is>
          <t>2013Q1</t>
        </is>
      </c>
      <c r="D8875" t="n">
        <v>148.189</v>
      </c>
      <c r="E8875" t="inlineStr">
        <is>
          <t>USD</t>
        </is>
      </c>
      <c r="F8875" t="n">
        <v>148.189</v>
      </c>
      <c r="G8875" t="inlineStr">
        <is>
          <t>direct_reported</t>
        </is>
      </c>
      <c r="H8875" s="8" t="inlineStr">
        <is>
          <t>https://www.sec.gov/Archives/edgar/data/882095/000088209513000022/exhibit991earningspressrel.htm</t>
        </is>
      </c>
      <c r="I8875" t="inlineStr">
        <is>
          <t>Three Months Ended | March 31, | 2013 | 2012 | Complera / Eviplera – U.S. | 103,297 | 48,639 | Complera / Eviplera – Europe | 38,962 | 3,267 | Complera / Eviplera – Other International | 5,930 | 274 | 148,189 | 52,180</t>
        </is>
      </c>
      <c r="J8875" t="inlineStr"/>
      <c r="K8875" t="inlineStr"/>
      <c r="L8875" t="inlineStr"/>
      <c r="M8875" t="inlineStr"/>
      <c r="N8875" t="inlineStr"/>
      <c r="O8875" t="inlineStr">
        <is>
          <t>gilead-complera-worldwide-reported-2013q1</t>
        </is>
      </c>
    </row>
    <row r="8876">
      <c r="A8876" t="inlineStr">
        <is>
          <t>D412</t>
        </is>
      </c>
      <c r="B8876" t="inlineStr">
        <is>
          <t>Complera</t>
        </is>
      </c>
      <c r="C8876" t="inlineStr">
        <is>
          <t>2013Q2</t>
        </is>
      </c>
      <c r="D8876" t="n">
        <v>188.683</v>
      </c>
      <c r="E8876" t="inlineStr">
        <is>
          <t>USD</t>
        </is>
      </c>
      <c r="F8876" t="n">
        <v>188.683</v>
      </c>
      <c r="G8876" t="inlineStr">
        <is>
          <t>direct_reported</t>
        </is>
      </c>
      <c r="H8876" s="8" t="inlineStr">
        <is>
          <t>https://www.sec.gov/Archives/edgar/data/882095/000088209513000034/exhibit991earningspressrel.htm</t>
        </is>
      </c>
      <c r="I8876"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8876" t="inlineStr"/>
      <c r="K8876" t="inlineStr"/>
      <c r="L8876" t="inlineStr"/>
      <c r="M8876" t="inlineStr"/>
      <c r="N8876" t="inlineStr"/>
      <c r="O8876" t="inlineStr">
        <is>
          <t>gilead-complera-worldwide-reported-2013q2</t>
        </is>
      </c>
    </row>
    <row r="8877">
      <c r="A8877" t="inlineStr">
        <is>
          <t>D412</t>
        </is>
      </c>
      <c r="B8877" t="inlineStr">
        <is>
          <t>Complera</t>
        </is>
      </c>
      <c r="C8877" t="inlineStr">
        <is>
          <t>2013Q3</t>
        </is>
      </c>
      <c r="D8877" t="n">
        <v>210.736</v>
      </c>
      <c r="E8877" t="inlineStr">
        <is>
          <t>USD</t>
        </is>
      </c>
      <c r="F8877" t="n">
        <v>210.736</v>
      </c>
      <c r="G8877" t="inlineStr">
        <is>
          <t>direct_reported</t>
        </is>
      </c>
      <c r="H8877" s="8" t="inlineStr">
        <is>
          <t>https://www.sec.gov/Archives/edgar/data/882095/000088209513000043/exhibit991earningspressrel.htm</t>
        </is>
      </c>
      <c r="I8877"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8877" t="inlineStr"/>
      <c r="K8877" t="inlineStr"/>
      <c r="L8877" t="inlineStr"/>
      <c r="M8877" t="inlineStr"/>
      <c r="N8877" t="inlineStr"/>
      <c r="O8877" t="inlineStr">
        <is>
          <t>gilead-complera-worldwide-reported-2013q3</t>
        </is>
      </c>
    </row>
    <row r="8878">
      <c r="A8878" t="inlineStr">
        <is>
          <t>D412</t>
        </is>
      </c>
      <c r="B8878" t="inlineStr">
        <is>
          <t>Complera</t>
        </is>
      </c>
      <c r="C8878" t="inlineStr">
        <is>
          <t>2013Q4</t>
        </is>
      </c>
      <c r="D8878" t="n">
        <v>261.844</v>
      </c>
      <c r="E8878" t="inlineStr">
        <is>
          <t>USD</t>
        </is>
      </c>
      <c r="F8878" t="n">
        <v>261.844</v>
      </c>
      <c r="G8878" t="inlineStr">
        <is>
          <t>direct_reported</t>
        </is>
      </c>
      <c r="H8878" s="8" t="inlineStr">
        <is>
          <t>https://www.sec.gov/Archives/edgar/data/882095/000088209514000007/exhibit991earningspressrel.htm</t>
        </is>
      </c>
      <c r="I8878"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8878" t="inlineStr"/>
      <c r="K8878" t="inlineStr"/>
      <c r="L8878" t="inlineStr"/>
      <c r="M8878" t="inlineStr"/>
      <c r="N8878" t="inlineStr"/>
      <c r="O8878" t="inlineStr">
        <is>
          <t>gilead-complera-worldwide-reported-2013q4</t>
        </is>
      </c>
    </row>
    <row r="8879">
      <c r="A8879" t="inlineStr">
        <is>
          <t>D412</t>
        </is>
      </c>
      <c r="B8879" t="inlineStr">
        <is>
          <t>Complera</t>
        </is>
      </c>
      <c r="C8879" t="inlineStr">
        <is>
          <t>2014Q1</t>
        </is>
      </c>
      <c r="D8879" t="n">
        <v>250.733</v>
      </c>
      <c r="E8879" t="inlineStr">
        <is>
          <t>USD</t>
        </is>
      </c>
      <c r="F8879" t="n">
        <v>250.733</v>
      </c>
      <c r="G8879" t="inlineStr">
        <is>
          <t>direct_reported</t>
        </is>
      </c>
      <c r="H8879" s="8" t="inlineStr">
        <is>
          <t>https://www.sec.gov/Archives/edgar/data/882095/000088209514000018/exhibit991earningspressrel.htm</t>
        </is>
      </c>
      <c r="I8879" t="inlineStr">
        <is>
          <t>Three Months Ended | March 31, | 2014 | 2013 | Complera / Eviplera – U.S. | 130,426 | 103,297 | Complera / Eviplera – Europe | 108,994 | 38,962 | Complera / Eviplera – Other International | 11,313 | 5,930 | 250,733 | 148,189</t>
        </is>
      </c>
      <c r="J8879" t="inlineStr"/>
      <c r="K8879" t="inlineStr"/>
      <c r="L8879" t="inlineStr"/>
      <c r="M8879" t="inlineStr"/>
      <c r="N8879" t="inlineStr"/>
      <c r="O8879" t="inlineStr">
        <is>
          <t>gilead-complera-worldwide-reported-2014q1</t>
        </is>
      </c>
    </row>
    <row r="8880">
      <c r="A8880" t="inlineStr">
        <is>
          <t>D412</t>
        </is>
      </c>
      <c r="B8880" t="inlineStr">
        <is>
          <t>Complera</t>
        </is>
      </c>
      <c r="C8880" t="inlineStr">
        <is>
          <t>2014Q2</t>
        </is>
      </c>
      <c r="D8880" t="n">
        <v>299.464</v>
      </c>
      <c r="E8880" t="inlineStr">
        <is>
          <t>USD</t>
        </is>
      </c>
      <c r="F8880" t="n">
        <v>299.464</v>
      </c>
      <c r="G8880" t="inlineStr">
        <is>
          <t>direct_reported</t>
        </is>
      </c>
      <c r="H8880" s="8" t="inlineStr">
        <is>
          <t>https://www.sec.gov/Archives/edgar/data/882095/000088209514000035/exhibit991earningspressrel.htm</t>
        </is>
      </c>
      <c r="I8880"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8880" t="inlineStr"/>
      <c r="K8880" t="inlineStr"/>
      <c r="L8880" t="inlineStr"/>
      <c r="M8880" t="inlineStr"/>
      <c r="N8880" t="inlineStr"/>
      <c r="O8880" t="inlineStr">
        <is>
          <t>gilead-complera-worldwide-reported-2014q2</t>
        </is>
      </c>
    </row>
    <row r="8881">
      <c r="A8881" t="inlineStr">
        <is>
          <t>D412</t>
        </is>
      </c>
      <c r="B8881" t="inlineStr">
        <is>
          <t>Complera</t>
        </is>
      </c>
      <c r="C8881" t="inlineStr">
        <is>
          <t>2014Q3</t>
        </is>
      </c>
      <c r="D8881" t="n">
        <v>330.263</v>
      </c>
      <c r="E8881" t="inlineStr">
        <is>
          <t>USD</t>
        </is>
      </c>
      <c r="F8881" t="n">
        <v>330.263</v>
      </c>
      <c r="G8881" t="inlineStr">
        <is>
          <t>direct_reported</t>
        </is>
      </c>
      <c r="H8881" s="8" t="inlineStr">
        <is>
          <t>https://www.sec.gov/Archives/edgar/data/882095/000088209514000047/exhibit991earningspressrel.htm</t>
        </is>
      </c>
      <c r="I8881"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8881" t="inlineStr"/>
      <c r="K8881" t="inlineStr"/>
      <c r="L8881" t="inlineStr"/>
      <c r="M8881" t="inlineStr"/>
      <c r="N8881" t="inlineStr"/>
      <c r="O8881" t="inlineStr">
        <is>
          <t>gilead-complera-worldwide-reported-2014q3</t>
        </is>
      </c>
    </row>
    <row r="8882">
      <c r="A8882" t="inlineStr">
        <is>
          <t>D412</t>
        </is>
      </c>
      <c r="B8882" t="inlineStr">
        <is>
          <t>Complera</t>
        </is>
      </c>
      <c r="C8882" t="inlineStr">
        <is>
          <t>2014Q4</t>
        </is>
      </c>
      <c r="D8882" t="n">
        <v>348</v>
      </c>
      <c r="E8882" t="inlineStr">
        <is>
          <t>USD</t>
        </is>
      </c>
      <c r="F8882" t="n">
        <v>348</v>
      </c>
      <c r="G8882" t="inlineStr">
        <is>
          <t>direct_reported</t>
        </is>
      </c>
      <c r="H8882" s="8" t="inlineStr">
        <is>
          <t>https://www.sec.gov/Archives/edgar/data/882095/000088209515000003/exhibit991earningspressrel.htm</t>
        </is>
      </c>
      <c r="I8882"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8882" t="inlineStr"/>
      <c r="K8882" t="inlineStr"/>
      <c r="L8882" t="inlineStr"/>
      <c r="M8882" t="inlineStr"/>
      <c r="N8882" t="inlineStr"/>
      <c r="O8882" t="inlineStr">
        <is>
          <t>gilead-complera-worldwide-reported-2014q4</t>
        </is>
      </c>
    </row>
    <row r="8883">
      <c r="A8883" t="inlineStr">
        <is>
          <t>D412</t>
        </is>
      </c>
      <c r="B8883" t="inlineStr">
        <is>
          <t>Complera</t>
        </is>
      </c>
      <c r="C8883" t="inlineStr">
        <is>
          <t>2015Q1</t>
        </is>
      </c>
      <c r="D8883" t="n">
        <v>320</v>
      </c>
      <c r="E8883" t="inlineStr">
        <is>
          <t>USD</t>
        </is>
      </c>
      <c r="F8883" t="n">
        <v>320</v>
      </c>
      <c r="G8883" t="inlineStr">
        <is>
          <t>direct_reported</t>
        </is>
      </c>
      <c r="H8883" s="8" t="inlineStr">
        <is>
          <t>https://www.sec.gov/Archives/edgar/data/882095/000088209515000012/exhibit991earningspressrel.htm</t>
        </is>
      </c>
      <c r="I8883" t="inlineStr">
        <is>
          <t>Three Months Ended | March 31, | 2015 | 2014 | Complera / Eviplera – U.S. | 163 | 131 | Complera / Eviplera – Europe | 145 | 109 | Complera / Eviplera – Other International | 12 | 11 | 320 | 251</t>
        </is>
      </c>
      <c r="J8883" t="inlineStr"/>
      <c r="K8883" t="inlineStr"/>
      <c r="L8883" t="inlineStr"/>
      <c r="M8883" t="inlineStr"/>
      <c r="N8883" t="inlineStr"/>
      <c r="O8883" t="inlineStr">
        <is>
          <t>gilead-complera-worldwide-reported-2015q1</t>
        </is>
      </c>
    </row>
    <row r="8884">
      <c r="A8884" t="inlineStr">
        <is>
          <t>D412</t>
        </is>
      </c>
      <c r="B8884" t="inlineStr">
        <is>
          <t>Complera</t>
        </is>
      </c>
      <c r="C8884" t="inlineStr">
        <is>
          <t>2015Q2</t>
        </is>
      </c>
      <c r="D8884" t="n">
        <v>367</v>
      </c>
      <c r="E8884" t="inlineStr">
        <is>
          <t>USD</t>
        </is>
      </c>
      <c r="F8884" t="n">
        <v>367</v>
      </c>
      <c r="G8884" t="inlineStr">
        <is>
          <t>direct_reported</t>
        </is>
      </c>
      <c r="H8884" s="8" t="inlineStr">
        <is>
          <t>https://www.sec.gov/Archives/edgar/data/882095/000088209515000022/exhibit991earningspressrel.htm</t>
        </is>
      </c>
      <c r="I8884" t="inlineStr">
        <is>
          <t>Three Months Ended | Six Months Ended | June 30, | June 30, | 2015 | 2014 | 2015 | 2014 | Complera / Eviplera – U.S. | 207 | 153 | 370 | 284 | Complera / Eviplera – Europe | 145 | 132 | 290 | 241 | Complera / Eviplera – Other International | 15 | 14 | 27 | 25 | 367 | 299 | 687 | 550</t>
        </is>
      </c>
      <c r="J8884" t="inlineStr"/>
      <c r="K8884" t="inlineStr"/>
      <c r="L8884" t="inlineStr"/>
      <c r="M8884" t="inlineStr"/>
      <c r="N8884" t="inlineStr"/>
      <c r="O8884" t="inlineStr">
        <is>
          <t>gilead-complera-worldwide-reported-2015q2</t>
        </is>
      </c>
    </row>
    <row r="8885">
      <c r="A8885" t="inlineStr">
        <is>
          <t>D412</t>
        </is>
      </c>
      <c r="B8885" t="inlineStr">
        <is>
          <t>Complera</t>
        </is>
      </c>
      <c r="C8885" t="inlineStr">
        <is>
          <t>2015Q3</t>
        </is>
      </c>
      <c r="D8885" t="n">
        <v>360</v>
      </c>
      <c r="E8885" t="inlineStr">
        <is>
          <t>USD</t>
        </is>
      </c>
      <c r="F8885" t="n">
        <v>360</v>
      </c>
      <c r="G8885" t="inlineStr">
        <is>
          <t>direct_reported</t>
        </is>
      </c>
      <c r="H8885" s="8" t="inlineStr">
        <is>
          <t>https://www.sec.gov/Archives/edgar/data/882095/000088209515000031/exhibit991earningspressrel.htm</t>
        </is>
      </c>
      <c r="I8885"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8885" t="inlineStr"/>
      <c r="K8885" t="inlineStr"/>
      <c r="L8885" t="inlineStr"/>
      <c r="M8885" t="inlineStr"/>
      <c r="N8885" t="inlineStr"/>
      <c r="O8885" t="inlineStr">
        <is>
          <t>gilead-complera-worldwide-reported-2015q3</t>
        </is>
      </c>
    </row>
    <row r="8886">
      <c r="A8886" t="inlineStr">
        <is>
          <t>D412</t>
        </is>
      </c>
      <c r="B8886" t="inlineStr">
        <is>
          <t>Complera</t>
        </is>
      </c>
      <c r="C8886" t="inlineStr">
        <is>
          <t>2015Q4</t>
        </is>
      </c>
      <c r="D8886" t="n">
        <v>380</v>
      </c>
      <c r="E8886" t="inlineStr">
        <is>
          <t>USD</t>
        </is>
      </c>
      <c r="F8886" t="n">
        <v>380</v>
      </c>
      <c r="G8886" t="inlineStr">
        <is>
          <t>direct_reported</t>
        </is>
      </c>
      <c r="H8886" s="8" t="inlineStr">
        <is>
          <t>https://www.sec.gov/Archives/edgar/data/882095/000088209516000036/exhibit991earningspressrel.htm</t>
        </is>
      </c>
      <c r="I8886"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8886" t="inlineStr"/>
      <c r="K8886" t="inlineStr"/>
      <c r="L8886" t="inlineStr"/>
      <c r="M8886" t="inlineStr"/>
      <c r="N8886" t="inlineStr"/>
      <c r="O8886" t="inlineStr">
        <is>
          <t>gilead-complera-worldwide-reported-2015q4</t>
        </is>
      </c>
    </row>
    <row r="8887">
      <c r="A8887" t="inlineStr">
        <is>
          <t>D412</t>
        </is>
      </c>
      <c r="B8887" t="inlineStr">
        <is>
          <t>Complera</t>
        </is>
      </c>
      <c r="C8887" t="inlineStr">
        <is>
          <t>2016Q1</t>
        </is>
      </c>
      <c r="D8887" t="n">
        <v>381</v>
      </c>
      <c r="E8887" t="inlineStr">
        <is>
          <t>USD</t>
        </is>
      </c>
      <c r="F8887" t="n">
        <v>381</v>
      </c>
      <c r="G8887" t="inlineStr">
        <is>
          <t>direct_reported</t>
        </is>
      </c>
      <c r="H8887" s="8" t="inlineStr">
        <is>
          <t>https://www.sec.gov/Archives/edgar/data/882095/000088209516000043/exhibit991earningspressrel.htm</t>
        </is>
      </c>
      <c r="I8887" t="inlineStr">
        <is>
          <t>Three Months Ended | March 31, | 2016 | 2015 | Complera / Eviplera – U.S. | 222 | 163 | Complera / Eviplera – Europe | 146 | 145 | Complera / Eviplera – Other International | 13 | 12 | 381 | 320</t>
        </is>
      </c>
      <c r="J8887" t="inlineStr"/>
      <c r="K8887" t="inlineStr"/>
      <c r="L8887" t="inlineStr"/>
      <c r="M8887" t="inlineStr"/>
      <c r="N8887" t="inlineStr"/>
      <c r="O8887" t="inlineStr">
        <is>
          <t>gilead-complera-worldwide-reported-2016q1</t>
        </is>
      </c>
    </row>
    <row r="8888">
      <c r="A8888" t="inlineStr">
        <is>
          <t>D412</t>
        </is>
      </c>
      <c r="B8888" t="inlineStr">
        <is>
          <t>Complera</t>
        </is>
      </c>
      <c r="C8888" t="inlineStr">
        <is>
          <t>2016Q2</t>
        </is>
      </c>
      <c r="D8888" t="n">
        <v>368</v>
      </c>
      <c r="E8888" t="inlineStr">
        <is>
          <t>USD</t>
        </is>
      </c>
      <c r="F8888" t="n">
        <v>368</v>
      </c>
      <c r="G8888" t="inlineStr">
        <is>
          <t>direct_reported</t>
        </is>
      </c>
      <c r="H8888" s="8" t="inlineStr">
        <is>
          <t>https://www.sec.gov/Archives/edgar/data/882095/000088209516000049/exhibit991earningspressrel.htm</t>
        </is>
      </c>
      <c r="I8888" t="inlineStr">
        <is>
          <t>Three Months Ended | Six Months Ended | June 30, | June 30, | 2016 | 2015 | 2016 | 2015 | Complera / Eviplera – U.S. | 199 | 207 | 421 | 370 | Complera / Eviplera – Europe | 156 | 145 | 302 | 290 | Complera / Eviplera – Other International | 13 | 15 | 26 | 27 | 368 | 367 | 749 | 687</t>
        </is>
      </c>
      <c r="J8888" t="inlineStr"/>
      <c r="K8888" t="inlineStr"/>
      <c r="L8888" t="inlineStr"/>
      <c r="M8888" t="inlineStr"/>
      <c r="N8888" t="inlineStr"/>
      <c r="O8888" t="inlineStr">
        <is>
          <t>gilead-complera-worldwide-reported-2016q2</t>
        </is>
      </c>
    </row>
    <row r="8889">
      <c r="A8889" t="inlineStr">
        <is>
          <t>D412</t>
        </is>
      </c>
      <c r="B8889" t="inlineStr">
        <is>
          <t>Complera</t>
        </is>
      </c>
      <c r="C8889" t="inlineStr">
        <is>
          <t>2016Q3</t>
        </is>
      </c>
      <c r="D8889" t="n">
        <v>411</v>
      </c>
      <c r="E8889" t="inlineStr">
        <is>
          <t>USD</t>
        </is>
      </c>
      <c r="F8889" t="n">
        <v>411</v>
      </c>
      <c r="G8889" t="inlineStr">
        <is>
          <t>direct_reported</t>
        </is>
      </c>
      <c r="H8889" s="8" t="inlineStr">
        <is>
          <t>https://www.sec.gov/Archives/edgar/data/882095/000088209516000057/exhibit991earningspressrel.htm</t>
        </is>
      </c>
      <c r="I8889"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8889" t="inlineStr"/>
      <c r="K8889" t="inlineStr"/>
      <c r="L8889" t="inlineStr"/>
      <c r="M8889" t="inlineStr"/>
      <c r="N8889" t="inlineStr"/>
      <c r="O8889" t="inlineStr">
        <is>
          <t>gilead-complera-worldwide-reported-2016q3</t>
        </is>
      </c>
    </row>
    <row r="8890">
      <c r="A8890" t="inlineStr">
        <is>
          <t>D412</t>
        </is>
      </c>
      <c r="B8890" t="inlineStr">
        <is>
          <t>Complera</t>
        </is>
      </c>
      <c r="C8890" t="inlineStr">
        <is>
          <t>2016Q4</t>
        </is>
      </c>
      <c r="D8890" t="n">
        <v>297</v>
      </c>
      <c r="E8890" t="inlineStr">
        <is>
          <t>USD</t>
        </is>
      </c>
      <c r="F8890" t="n">
        <v>297</v>
      </c>
      <c r="G8890" t="inlineStr">
        <is>
          <t>direct_reported</t>
        </is>
      </c>
      <c r="H8890" s="8" t="inlineStr">
        <is>
          <t>https://www.sec.gov/Archives/edgar/data/882095/000088209517000003/exhibit991earningspressrel.htm</t>
        </is>
      </c>
      <c r="I8890"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8890" t="inlineStr"/>
      <c r="K8890" t="inlineStr"/>
      <c r="L8890" t="inlineStr"/>
      <c r="M8890" t="inlineStr"/>
      <c r="N8890" t="inlineStr"/>
      <c r="O8890" t="inlineStr">
        <is>
          <t>gilead-complera-worldwide-reported-2016q4</t>
        </is>
      </c>
    </row>
    <row r="8891">
      <c r="A8891" t="inlineStr">
        <is>
          <t>D412</t>
        </is>
      </c>
      <c r="B8891" t="inlineStr">
        <is>
          <t>Complera</t>
        </is>
      </c>
      <c r="C8891" t="inlineStr">
        <is>
          <t>2017Q1</t>
        </is>
      </c>
      <c r="D8891" t="n">
        <v>253</v>
      </c>
      <c r="E8891" t="inlineStr">
        <is>
          <t>USD</t>
        </is>
      </c>
      <c r="F8891" t="n">
        <v>253</v>
      </c>
      <c r="G8891" t="inlineStr">
        <is>
          <t>direct_reported</t>
        </is>
      </c>
      <c r="H8891" s="8" t="inlineStr">
        <is>
          <t>https://www.sec.gov/Archives/edgar/data/882095/000088209517000009/exhibit991earningspressrel.htm</t>
        </is>
      </c>
      <c r="I8891" t="inlineStr">
        <is>
          <t>Three Months Ended | March 31, | 2017 | 2016 | Complera / Eviplera – U.S. | 112 | 222 | Complera / Eviplera – Europe | 125 | 146 | Complera / Eviplera – Other International | 16 | 13 | 253 | 381</t>
        </is>
      </c>
      <c r="J8891" t="inlineStr"/>
      <c r="K8891" t="inlineStr"/>
      <c r="L8891" t="inlineStr"/>
      <c r="M8891" t="inlineStr"/>
      <c r="N8891" t="inlineStr"/>
      <c r="O8891" t="inlineStr">
        <is>
          <t>gilead-complera-worldwide-reported-2017q1</t>
        </is>
      </c>
    </row>
    <row r="8892">
      <c r="A8892" t="inlineStr">
        <is>
          <t>D412</t>
        </is>
      </c>
      <c r="B8892" t="inlineStr">
        <is>
          <t>Complera</t>
        </is>
      </c>
      <c r="C8892" t="inlineStr">
        <is>
          <t>2017Q2</t>
        </is>
      </c>
      <c r="D8892" t="n">
        <v>254</v>
      </c>
      <c r="E8892" t="inlineStr">
        <is>
          <t>USD</t>
        </is>
      </c>
      <c r="F8892" t="n">
        <v>254</v>
      </c>
      <c r="G8892" t="inlineStr">
        <is>
          <t>direct_reported</t>
        </is>
      </c>
      <c r="H8892" s="8" t="inlineStr">
        <is>
          <t>https://www.sec.gov/Archives/edgar/data/882095/000088209517000016/exhibit991earningspressrel.htm</t>
        </is>
      </c>
      <c r="I8892" t="inlineStr">
        <is>
          <t>Three Months Ended | Six Months Ended | June 30, | June 30, | 2017 | 2016 | 2017 | 2016 | Complera / Eviplera – U.S. | 112 | 199 | 224 | 421 | Complera / Eviplera – Europe | 127 | 156 | 252 | 302 | Complera / Eviplera – Other International | 15 | 13 | 31 | 26 | 254 | 368 | 507 | 749</t>
        </is>
      </c>
      <c r="J8892" t="inlineStr"/>
      <c r="K8892" t="inlineStr"/>
      <c r="L8892" t="inlineStr"/>
      <c r="M8892" t="inlineStr"/>
      <c r="N8892" t="inlineStr"/>
      <c r="O8892" t="inlineStr">
        <is>
          <t>gilead-complera-worldwide-reported-2017q2</t>
        </is>
      </c>
    </row>
    <row r="8893">
      <c r="A8893" t="inlineStr">
        <is>
          <t>D412</t>
        </is>
      </c>
      <c r="B8893" t="inlineStr">
        <is>
          <t>Complera</t>
        </is>
      </c>
      <c r="C8893" t="inlineStr">
        <is>
          <t>2017Q3</t>
        </is>
      </c>
      <c r="D8893" t="n">
        <v>237</v>
      </c>
      <c r="E8893" t="inlineStr">
        <is>
          <t>USD</t>
        </is>
      </c>
      <c r="F8893" t="n">
        <v>237</v>
      </c>
      <c r="G8893" t="inlineStr">
        <is>
          <t>direct_reported</t>
        </is>
      </c>
      <c r="H8893" s="8" t="inlineStr">
        <is>
          <t>https://www.sec.gov/Archives/edgar/data/882095/000088209517000023/gildq32017exh991.htm</t>
        </is>
      </c>
      <c r="I8893"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8893" t="inlineStr"/>
      <c r="K8893" t="inlineStr"/>
      <c r="L8893" t="inlineStr"/>
      <c r="M8893" t="inlineStr"/>
      <c r="N8893" t="inlineStr"/>
      <c r="O8893" t="inlineStr">
        <is>
          <t>gilead-complera-worldwide-reported-2017q3</t>
        </is>
      </c>
    </row>
    <row r="8894">
      <c r="A8894" t="inlineStr">
        <is>
          <t>D412</t>
        </is>
      </c>
      <c r="B8894" t="inlineStr">
        <is>
          <t>Complera</t>
        </is>
      </c>
      <c r="C8894" t="inlineStr">
        <is>
          <t>2017Q4</t>
        </is>
      </c>
      <c r="D8894" t="n">
        <v>222</v>
      </c>
      <c r="E8894" t="inlineStr">
        <is>
          <t>USD</t>
        </is>
      </c>
      <c r="F8894" t="n">
        <v>222</v>
      </c>
      <c r="G8894" t="inlineStr">
        <is>
          <t>direct_reported</t>
        </is>
      </c>
      <c r="H8894" s="8" t="inlineStr">
        <is>
          <t>https://www.sec.gov/Archives/edgar/data/882095/000088209518000005/gildq42017exh991.htm</t>
        </is>
      </c>
      <c r="I8894"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8894" t="inlineStr"/>
      <c r="K8894" t="inlineStr"/>
      <c r="L8894" t="inlineStr"/>
      <c r="M8894" t="inlineStr"/>
      <c r="N8894" t="inlineStr"/>
      <c r="O8894" t="inlineStr">
        <is>
          <t>gilead-complera-worldwide-reported-2017q4</t>
        </is>
      </c>
    </row>
    <row r="8895">
      <c r="A8895" t="inlineStr">
        <is>
          <t>D412</t>
        </is>
      </c>
      <c r="B8895" t="inlineStr">
        <is>
          <t>Complera</t>
        </is>
      </c>
      <c r="C8895" t="inlineStr">
        <is>
          <t>2018Q1</t>
        </is>
      </c>
      <c r="D8895" t="n">
        <v>190</v>
      </c>
      <c r="E8895" t="inlineStr">
        <is>
          <t>USD</t>
        </is>
      </c>
      <c r="F8895" t="n">
        <v>190</v>
      </c>
      <c r="G8895" t="inlineStr">
        <is>
          <t>direct_reported</t>
        </is>
      </c>
      <c r="H8895" s="8" t="inlineStr">
        <is>
          <t>https://www.gilead.com/news/news-details/2018/gilead-sciences-announces-first-quarter-2018-financial-results</t>
        </is>
      </c>
      <c r="I8895" t="inlineStr">
        <is>
          <t>Complera / Eviplera worldwide total, first quarter 2018 and 2017, USD millions | 190 | 253</t>
        </is>
      </c>
      <c r="J8895" t="inlineStr"/>
      <c r="K8895" t="inlineStr"/>
      <c r="L8895" t="inlineStr"/>
      <c r="M8895" t="inlineStr"/>
      <c r="N8895" t="inlineStr"/>
      <c r="O8895" t="inlineStr">
        <is>
          <t>gilead-complera-worldwide-reported-2018q1</t>
        </is>
      </c>
    </row>
    <row r="8896">
      <c r="A8896" t="inlineStr">
        <is>
          <t>D412</t>
        </is>
      </c>
      <c r="B8896" t="inlineStr">
        <is>
          <t>Complera</t>
        </is>
      </c>
      <c r="C8896" t="inlineStr">
        <is>
          <t>2018Q2</t>
        </is>
      </c>
      <c r="D8896" t="n">
        <v>199</v>
      </c>
      <c r="E8896" t="inlineStr">
        <is>
          <t>USD</t>
        </is>
      </c>
      <c r="F8896" t="n">
        <v>199</v>
      </c>
      <c r="G8896" t="inlineStr">
        <is>
          <t>direct_reported</t>
        </is>
      </c>
      <c r="H8896" s="8" t="inlineStr">
        <is>
          <t>https://www.gilead.com/news/news-details/2018/gilead-sciences-announces-second-quarter-2018-financial-results</t>
        </is>
      </c>
      <c r="I8896" t="inlineStr">
        <is>
          <t>Complera / Eviplera worldwide total, second quarter 2018 and 2017 then six months 2018 and 2017, USD millions | 199 | 254 | 389 | 507</t>
        </is>
      </c>
      <c r="J8896" t="inlineStr"/>
      <c r="K8896" t="inlineStr"/>
      <c r="L8896" t="inlineStr"/>
      <c r="M8896" t="inlineStr"/>
      <c r="N8896" t="inlineStr"/>
      <c r="O8896" t="inlineStr">
        <is>
          <t>gilead-complera-worldwide-reported-2018q2</t>
        </is>
      </c>
    </row>
    <row r="8897">
      <c r="A8897" t="inlineStr">
        <is>
          <t>D412</t>
        </is>
      </c>
      <c r="B8897" t="inlineStr">
        <is>
          <t>Complera</t>
        </is>
      </c>
      <c r="C8897" t="inlineStr">
        <is>
          <t>2018Q3</t>
        </is>
      </c>
      <c r="D8897" t="n">
        <v>139</v>
      </c>
      <c r="E8897" t="inlineStr">
        <is>
          <t>USD</t>
        </is>
      </c>
      <c r="F8897" t="n">
        <v>139</v>
      </c>
      <c r="G8897" t="inlineStr">
        <is>
          <t>direct_reported</t>
        </is>
      </c>
      <c r="H8897" s="8" t="inlineStr">
        <is>
          <t>https://www.gilead.com/news/news-details/2018/gilead-sciences-announces-third-quarter-2018-financial-results</t>
        </is>
      </c>
      <c r="I8897" t="inlineStr">
        <is>
          <t>Complera / Eviplera worldwide total, third quarter 2018 and 2017 then nine months 2018 and 2017, USD millions | 139 | 237 | 528 | 744</t>
        </is>
      </c>
      <c r="J8897" t="inlineStr"/>
      <c r="K8897" t="inlineStr"/>
      <c r="L8897" t="inlineStr"/>
      <c r="M8897" t="inlineStr"/>
      <c r="N8897" t="inlineStr"/>
      <c r="O8897" t="inlineStr">
        <is>
          <t>gilead-complera-worldwide-reported-2018q3</t>
        </is>
      </c>
    </row>
    <row r="8898">
      <c r="A8898" t="inlineStr">
        <is>
          <t>D412</t>
        </is>
      </c>
      <c r="B8898" t="inlineStr">
        <is>
          <t>Complera</t>
        </is>
      </c>
      <c r="C8898" t="inlineStr">
        <is>
          <t>2018Q4</t>
        </is>
      </c>
      <c r="D8898" t="n">
        <v>125</v>
      </c>
      <c r="E8898" t="inlineStr">
        <is>
          <t>USD</t>
        </is>
      </c>
      <c r="F8898" t="n">
        <v>125</v>
      </c>
      <c r="G8898" t="inlineStr">
        <is>
          <t>direct_reported</t>
        </is>
      </c>
      <c r="H8898" s="8" t="inlineStr">
        <is>
          <t>https://www.gilead.com/news/news-details/2019/gilead-sciences-announces-fourth-quarter-and-full-year-2018-financial-results</t>
        </is>
      </c>
      <c r="I8898" t="inlineStr">
        <is>
          <t>Complera / Eviplera worldwide total, fourth quarter 2018 and 2017 then twelve months 2018 and 2017, USD millions | 125 | 222 | 653 | 966</t>
        </is>
      </c>
      <c r="J8898" t="inlineStr"/>
      <c r="K8898" t="inlineStr"/>
      <c r="L8898" t="inlineStr"/>
      <c r="M8898" t="inlineStr"/>
      <c r="N8898" t="inlineStr"/>
      <c r="O8898" t="inlineStr">
        <is>
          <t>gilead-complera-worldwide-reported-2018q4</t>
        </is>
      </c>
    </row>
    <row r="8899">
      <c r="A8899" t="inlineStr">
        <is>
          <t>D412</t>
        </is>
      </c>
      <c r="B8899" t="inlineStr">
        <is>
          <t>Complera</t>
        </is>
      </c>
      <c r="C8899" t="inlineStr">
        <is>
          <t>2019Q1</t>
        </is>
      </c>
      <c r="D8899" t="n">
        <v>115</v>
      </c>
      <c r="E8899" t="inlineStr">
        <is>
          <t>USD</t>
        </is>
      </c>
      <c r="F8899" t="n">
        <v>115</v>
      </c>
      <c r="G8899" t="inlineStr">
        <is>
          <t>direct_reported</t>
        </is>
      </c>
      <c r="H8899" s="8" t="inlineStr">
        <is>
          <t>https://www.gilead.com/news/news-details/2019/gilead-sciences-announces-first-quarter-2019-financial-results</t>
        </is>
      </c>
      <c r="I8899" t="inlineStr">
        <is>
          <t>Complera / Eviplera worldwide total, first quarter 2019 and 2018, USD millions | 115 | 190</t>
        </is>
      </c>
      <c r="J8899" t="inlineStr"/>
      <c r="K8899" t="inlineStr"/>
      <c r="L8899" t="inlineStr"/>
      <c r="M8899" t="inlineStr"/>
      <c r="N8899" t="inlineStr"/>
      <c r="O8899" t="inlineStr">
        <is>
          <t>gilead-complera-worldwide-reported-2019q1</t>
        </is>
      </c>
    </row>
    <row r="8900">
      <c r="A8900" t="inlineStr">
        <is>
          <t>D412</t>
        </is>
      </c>
      <c r="B8900" t="inlineStr">
        <is>
          <t>Complera</t>
        </is>
      </c>
      <c r="C8900" t="inlineStr">
        <is>
          <t>2019Q2</t>
        </is>
      </c>
      <c r="D8900" t="n">
        <v>123</v>
      </c>
      <c r="E8900" t="inlineStr">
        <is>
          <t>USD</t>
        </is>
      </c>
      <c r="F8900" t="n">
        <v>123</v>
      </c>
      <c r="G8900" t="inlineStr">
        <is>
          <t>direct_reported</t>
        </is>
      </c>
      <c r="H8900" s="8" t="inlineStr">
        <is>
          <t>https://www.gilead.com/news/news-details/2019/gilead-sciences-announces-second-quarter-2019-financial-results</t>
        </is>
      </c>
      <c r="I8900" t="inlineStr">
        <is>
          <t>Complera / Eviplera worldwide total, second quarter 2019 and 2018 then six months 2019 and 2018, USD millions | 123 | 199 | 238 | 389</t>
        </is>
      </c>
      <c r="J8900" t="inlineStr"/>
      <c r="K8900" t="inlineStr"/>
      <c r="L8900" t="inlineStr"/>
      <c r="M8900" t="inlineStr"/>
      <c r="N8900" t="inlineStr"/>
      <c r="O8900" t="inlineStr">
        <is>
          <t>gilead-complera-worldwide-reported-2019q2</t>
        </is>
      </c>
    </row>
    <row r="8901">
      <c r="A8901" t="inlineStr">
        <is>
          <t>D412</t>
        </is>
      </c>
      <c r="B8901" t="inlineStr">
        <is>
          <t>Complera</t>
        </is>
      </c>
      <c r="C8901" t="inlineStr">
        <is>
          <t>2019Q3</t>
        </is>
      </c>
      <c r="D8901" t="n">
        <v>93</v>
      </c>
      <c r="E8901" t="inlineStr">
        <is>
          <t>USD</t>
        </is>
      </c>
      <c r="F8901" t="n">
        <v>93</v>
      </c>
      <c r="G8901" t="inlineStr">
        <is>
          <t>direct_reported</t>
        </is>
      </c>
      <c r="H8901" s="8" t="inlineStr">
        <is>
          <t>https://www.gilead.com/news/news-details/2019/gilead-sciences-announces-third-quarter-2019-financial-results</t>
        </is>
      </c>
      <c r="I8901" t="inlineStr">
        <is>
          <t>Complera / Eviplera worldwide total, third quarter 2019 and 2018 then nine months 2019 and 2018, USD millions | 93 | 139 | 331 | 528</t>
        </is>
      </c>
      <c r="J8901" t="inlineStr"/>
      <c r="K8901" t="inlineStr"/>
      <c r="L8901" t="inlineStr"/>
      <c r="M8901" t="inlineStr"/>
      <c r="N8901" t="inlineStr"/>
      <c r="O8901" t="inlineStr">
        <is>
          <t>gilead-complera-worldwide-reported-2019q3</t>
        </is>
      </c>
    </row>
    <row r="8902">
      <c r="A8902" t="inlineStr">
        <is>
          <t>D412</t>
        </is>
      </c>
      <c r="B8902" t="inlineStr">
        <is>
          <t>Complera</t>
        </is>
      </c>
      <c r="C8902" t="inlineStr">
        <is>
          <t>2019Q4</t>
        </is>
      </c>
      <c r="D8902" t="n">
        <v>75</v>
      </c>
      <c r="E8902" t="inlineStr">
        <is>
          <t>USD</t>
        </is>
      </c>
      <c r="F8902" t="n">
        <v>75</v>
      </c>
      <c r="G8902" t="inlineStr">
        <is>
          <t>direct_reported</t>
        </is>
      </c>
      <c r="H8902" s="8" t="inlineStr">
        <is>
          <t>https://www.gilead.com/news/news-details/2020/gilead-sciences-announces-fourth-quarter-and-full-year-2019-financial-results</t>
        </is>
      </c>
      <c r="I8902" t="inlineStr">
        <is>
          <t>Complera / Eviplera worldwide total, fourth quarter 2019 and 2018 then twelve months 2019 and 2018, USD millions | 75 | 125 | 406 | 653</t>
        </is>
      </c>
      <c r="J8902" t="inlineStr"/>
      <c r="K8902" t="inlineStr"/>
      <c r="L8902" t="inlineStr"/>
      <c r="M8902" t="inlineStr"/>
      <c r="N8902" t="inlineStr"/>
      <c r="O8902" t="inlineStr">
        <is>
          <t>gilead-complera-worldwide-reported-2019q4</t>
        </is>
      </c>
    </row>
    <row r="8903">
      <c r="A8903" t="inlineStr">
        <is>
          <t>D412</t>
        </is>
      </c>
      <c r="B8903" t="inlineStr">
        <is>
          <t>Complera</t>
        </is>
      </c>
      <c r="C8903" t="inlineStr">
        <is>
          <t>2020Q1</t>
        </is>
      </c>
      <c r="D8903" t="n">
        <v>76</v>
      </c>
      <c r="E8903" t="inlineStr">
        <is>
          <t>USD</t>
        </is>
      </c>
      <c r="F8903" t="n">
        <v>76</v>
      </c>
      <c r="G8903" t="inlineStr">
        <is>
          <t>direct_reported</t>
        </is>
      </c>
      <c r="H8903" s="8" t="inlineStr">
        <is>
          <t>https://www.gilead.com/news/news-details/2020/gilead-sciences-announces-first-quarter-2020-financial-results</t>
        </is>
      </c>
      <c r="I8903" t="inlineStr">
        <is>
          <t>Complera / Eviplera worldwide total, first quarter 2020 and 2019, USD millions | 76 | 115</t>
        </is>
      </c>
      <c r="J8903" t="inlineStr"/>
      <c r="K8903" t="inlineStr"/>
      <c r="L8903" t="inlineStr"/>
      <c r="M8903" t="inlineStr"/>
      <c r="N8903" t="inlineStr"/>
      <c r="O8903" t="inlineStr">
        <is>
          <t>gilead-complera-worldwide-reported-2020q1</t>
        </is>
      </c>
    </row>
    <row r="8904">
      <c r="A8904" t="inlineStr">
        <is>
          <t>D412</t>
        </is>
      </c>
      <c r="B8904" t="inlineStr">
        <is>
          <t>Complera</t>
        </is>
      </c>
      <c r="C8904" t="inlineStr">
        <is>
          <t>2020Q2</t>
        </is>
      </c>
      <c r="D8904" t="n">
        <v>72</v>
      </c>
      <c r="E8904" t="inlineStr">
        <is>
          <t>USD</t>
        </is>
      </c>
      <c r="F8904" t="n">
        <v>72</v>
      </c>
      <c r="G8904" t="inlineStr">
        <is>
          <t>direct_reported</t>
        </is>
      </c>
      <c r="H8904" s="8" t="inlineStr">
        <is>
          <t>https://www.sec.gov/Archives/edgar/data/882095/000088209520000016/exhibit991earningspres.htm</t>
        </is>
      </c>
      <c r="I8904" t="inlineStr">
        <is>
          <t>Complera / Eviplera worldwide total, second quarter 2020 and 2019 then six months 2020 and 2019, USD millions | 72 | 123 | 148 | 238</t>
        </is>
      </c>
      <c r="J8904" t="inlineStr"/>
      <c r="K8904" t="inlineStr"/>
      <c r="L8904" t="inlineStr"/>
      <c r="M8904" t="inlineStr"/>
      <c r="N8904" t="inlineStr"/>
      <c r="O8904" t="inlineStr">
        <is>
          <t>gilead-complera-worldwide-reported-2020q2</t>
        </is>
      </c>
    </row>
    <row r="8905">
      <c r="A8905" t="inlineStr">
        <is>
          <t>D412</t>
        </is>
      </c>
      <c r="B8905" t="inlineStr">
        <is>
          <t>Complera</t>
        </is>
      </c>
      <c r="C8905" t="inlineStr">
        <is>
          <t>2020Q3</t>
        </is>
      </c>
      <c r="D8905" t="n">
        <v>70</v>
      </c>
      <c r="E8905" t="inlineStr">
        <is>
          <t>USD</t>
        </is>
      </c>
      <c r="F8905" t="n">
        <v>70</v>
      </c>
      <c r="G8905" t="inlineStr">
        <is>
          <t>direct_reported</t>
        </is>
      </c>
      <c r="H8905" s="8" t="inlineStr">
        <is>
          <t>https://www.sec.gov/Archives/edgar/data/882095/000088209520000023/exhibit991earningspres.htm</t>
        </is>
      </c>
      <c r="I8905" t="inlineStr">
        <is>
          <t>Complera / Eviplera worldwide total, third quarter 2020 and 2019 then nine months 2020 and 2019, USD millions | 70 | 93 | 218 | 331</t>
        </is>
      </c>
      <c r="J8905" t="inlineStr"/>
      <c r="K8905" t="inlineStr"/>
      <c r="L8905" t="inlineStr"/>
      <c r="M8905" t="inlineStr"/>
      <c r="N8905" t="inlineStr"/>
      <c r="O8905" t="inlineStr">
        <is>
          <t>gilead-complera-worldwide-reported-2020q3</t>
        </is>
      </c>
    </row>
    <row r="8906">
      <c r="A8906" t="inlineStr">
        <is>
          <t>D412</t>
        </is>
      </c>
      <c r="B8906" t="inlineStr">
        <is>
          <t>Complera</t>
        </is>
      </c>
      <c r="C8906" t="inlineStr">
        <is>
          <t>2020Q4</t>
        </is>
      </c>
      <c r="D8906" t="n">
        <v>51</v>
      </c>
      <c r="E8906" t="inlineStr">
        <is>
          <t>USD</t>
        </is>
      </c>
      <c r="F8906" t="n">
        <v>51</v>
      </c>
      <c r="G8906" t="inlineStr">
        <is>
          <t>direct_reported</t>
        </is>
      </c>
      <c r="H8906" s="8" t="inlineStr">
        <is>
          <t>https://www.gilead.com/news/news-details/2021/gilead-sciences-announces-fourth-quarter-and-full-year-2020-financial-results</t>
        </is>
      </c>
      <c r="I8906" t="inlineStr">
        <is>
          <t>Complera / Eviplera worldwide total, fourth quarter 2020 and 2019 then twelve months 2020 and 2019, USD millions | 51 | 75 | 269 | 406</t>
        </is>
      </c>
      <c r="J8906" t="inlineStr"/>
      <c r="K8906" t="inlineStr"/>
      <c r="L8906" t="inlineStr"/>
      <c r="M8906" t="inlineStr"/>
      <c r="N8906" t="inlineStr"/>
      <c r="O8906" t="inlineStr">
        <is>
          <t>gilead-complera-worldwide-reported-2020q4</t>
        </is>
      </c>
    </row>
    <row r="8907">
      <c r="A8907" t="inlineStr">
        <is>
          <t>D412</t>
        </is>
      </c>
      <c r="B8907" t="inlineStr">
        <is>
          <t>Complera</t>
        </is>
      </c>
      <c r="C8907" t="inlineStr">
        <is>
          <t>2021Q1</t>
        </is>
      </c>
      <c r="D8907" t="n">
        <v>63</v>
      </c>
      <c r="E8907" t="inlineStr">
        <is>
          <t>USD</t>
        </is>
      </c>
      <c r="F8907" t="n">
        <v>63</v>
      </c>
      <c r="G8907" t="inlineStr">
        <is>
          <t>direct_reported</t>
        </is>
      </c>
      <c r="H8907" s="8" t="inlineStr">
        <is>
          <t>https://www.gilead.com/news/news-details/2021/gilead-sciences-announces-first-quarter-2021-financial-results</t>
        </is>
      </c>
      <c r="I8907" t="inlineStr">
        <is>
          <t>Complera / Eviplera worldwide total, first quarter 2021 and 2020, USD millions | 63 | 76</t>
        </is>
      </c>
      <c r="J8907" t="inlineStr"/>
      <c r="K8907" t="inlineStr"/>
      <c r="L8907" t="inlineStr"/>
      <c r="M8907" t="inlineStr"/>
      <c r="N8907" t="inlineStr"/>
      <c r="O8907" t="inlineStr">
        <is>
          <t>gilead-complera-worldwide-reported-2021q1</t>
        </is>
      </c>
    </row>
    <row r="8908">
      <c r="A8908" t="inlineStr">
        <is>
          <t>D412</t>
        </is>
      </c>
      <c r="B8908" t="inlineStr">
        <is>
          <t>Complera</t>
        </is>
      </c>
      <c r="C8908" t="inlineStr">
        <is>
          <t>2021Q2</t>
        </is>
      </c>
      <c r="D8908" t="n">
        <v>62</v>
      </c>
      <c r="E8908" t="inlineStr">
        <is>
          <t>USD</t>
        </is>
      </c>
      <c r="F8908" t="n">
        <v>62</v>
      </c>
      <c r="G8908" t="inlineStr">
        <is>
          <t>direct_reported</t>
        </is>
      </c>
      <c r="H8908" s="8" t="inlineStr">
        <is>
          <t>https://www.gilead.com/news/news-details/2021/gilead-sciences-announces-second-quarter-2021-financial-results</t>
        </is>
      </c>
      <c r="I8908" t="inlineStr">
        <is>
          <t>Complera / Eviplera worldwide total, second quarter 2021 and 2020 then six months 2021 and 2020, USD millions | 62 | 72 | 125 | 148</t>
        </is>
      </c>
      <c r="J8908" t="inlineStr"/>
      <c r="K8908" t="inlineStr"/>
      <c r="L8908" t="inlineStr"/>
      <c r="M8908" t="inlineStr"/>
      <c r="N8908" t="inlineStr"/>
      <c r="O8908" t="inlineStr">
        <is>
          <t>gilead-complera-worldwide-reported-2021q2</t>
        </is>
      </c>
    </row>
    <row r="8909">
      <c r="A8909" t="inlineStr">
        <is>
          <t>D412</t>
        </is>
      </c>
      <c r="B8909" t="inlineStr">
        <is>
          <t>Complera</t>
        </is>
      </c>
      <c r="C8909" t="inlineStr">
        <is>
          <t>2021Q3</t>
        </is>
      </c>
      <c r="D8909" t="n">
        <v>64</v>
      </c>
      <c r="E8909" t="inlineStr">
        <is>
          <t>USD</t>
        </is>
      </c>
      <c r="F8909" t="n">
        <v>64</v>
      </c>
      <c r="G8909" t="inlineStr">
        <is>
          <t>direct_reported</t>
        </is>
      </c>
      <c r="H8909" s="8" t="inlineStr">
        <is>
          <t>https://www.gilead.com/news/news-details/2021/gilead-sciences-announces-third-quarter-2021-financial-results</t>
        </is>
      </c>
      <c r="I8909" t="inlineStr">
        <is>
          <t>Complera / Eviplera worldwide total, third quarter 2021 and 2020 then nine months 2021 and 2020, USD millions | 64 | 70 | 189 | 218</t>
        </is>
      </c>
      <c r="J8909" t="inlineStr"/>
      <c r="K8909" t="inlineStr"/>
      <c r="L8909" t="inlineStr"/>
      <c r="M8909" t="inlineStr"/>
      <c r="N8909" t="inlineStr"/>
      <c r="O8909" t="inlineStr">
        <is>
          <t>gilead-complera-worldwide-reported-2021q3</t>
        </is>
      </c>
    </row>
    <row r="8910">
      <c r="A8910" t="inlineStr">
        <is>
          <t>D412</t>
        </is>
      </c>
      <c r="B8910" t="inlineStr">
        <is>
          <t>Complera</t>
        </is>
      </c>
      <c r="C8910" t="inlineStr">
        <is>
          <t>2021Q4</t>
        </is>
      </c>
      <c r="D8910" t="n">
        <v>69</v>
      </c>
      <c r="E8910" t="inlineStr">
        <is>
          <t>USD</t>
        </is>
      </c>
      <c r="F8910" t="n">
        <v>69</v>
      </c>
      <c r="G8910" t="inlineStr">
        <is>
          <t>direct_reported</t>
        </is>
      </c>
      <c r="H8910" s="8" t="inlineStr">
        <is>
          <t>https://www.gilead.com/news/news-details/2022/gilead-sciences-announces-fourth-quarter-and-full-year-2021-financial-results</t>
        </is>
      </c>
      <c r="I8910" t="inlineStr">
        <is>
          <t>Complera / Eviplera worldwide total, fourth quarter 2021 and 2020 then twelve months 2021 and 2020, USD millions | 69 | 51 | 258 | 269</t>
        </is>
      </c>
      <c r="J8910" t="inlineStr"/>
      <c r="K8910" t="inlineStr"/>
      <c r="L8910" t="inlineStr"/>
      <c r="M8910" t="inlineStr"/>
      <c r="N8910" t="inlineStr"/>
      <c r="O8910" t="inlineStr">
        <is>
          <t>gilead-complera-worldwide-reported-2021q4</t>
        </is>
      </c>
    </row>
    <row r="8911">
      <c r="A8911" t="inlineStr">
        <is>
          <t>D412</t>
        </is>
      </c>
      <c r="B8911" t="inlineStr">
        <is>
          <t>Complera</t>
        </is>
      </c>
      <c r="C8911" t="inlineStr">
        <is>
          <t>2022Q1</t>
        </is>
      </c>
      <c r="D8911" t="n">
        <v>44</v>
      </c>
      <c r="E8911" t="inlineStr">
        <is>
          <t>USD</t>
        </is>
      </c>
      <c r="F8911" t="n">
        <v>44</v>
      </c>
      <c r="G8911" t="inlineStr">
        <is>
          <t>direct_reported</t>
        </is>
      </c>
      <c r="H8911" s="8" t="inlineStr">
        <is>
          <t>https://www.gilead.com/news/news-details/2022/gilead-sciences-announces-first-quarter-2022-financial-results</t>
        </is>
      </c>
      <c r="I8911" t="inlineStr">
        <is>
          <t>Complera / Eviplera worldwide total, first quarter 2022 and 2021, USD millions | 44 | 63</t>
        </is>
      </c>
      <c r="J8911" t="inlineStr"/>
      <c r="K8911" t="inlineStr"/>
      <c r="L8911" t="inlineStr"/>
      <c r="M8911" t="inlineStr"/>
      <c r="N8911" t="inlineStr"/>
      <c r="O8911" t="inlineStr">
        <is>
          <t>gilead-complera-worldwide-reported-2022q1</t>
        </is>
      </c>
    </row>
    <row r="8912">
      <c r="A8912" t="inlineStr">
        <is>
          <t>D412</t>
        </is>
      </c>
      <c r="B8912" t="inlineStr">
        <is>
          <t>Complera</t>
        </is>
      </c>
      <c r="C8912" t="inlineStr">
        <is>
          <t>2022Q2</t>
        </is>
      </c>
      <c r="D8912" t="n">
        <v>54</v>
      </c>
      <c r="E8912" t="inlineStr">
        <is>
          <t>USD</t>
        </is>
      </c>
      <c r="F8912" t="n">
        <v>54</v>
      </c>
      <c r="G8912" t="inlineStr">
        <is>
          <t>direct_reported</t>
        </is>
      </c>
      <c r="H8912" s="8" t="inlineStr">
        <is>
          <t>https://www.gilead.com/news/news-details/2022/gilead-sciences-announces-second-quarter-2022-financial-results</t>
        </is>
      </c>
      <c r="I8912" t="inlineStr">
        <is>
          <t>Complera / Eviplera worldwide total, second quarter 2022 and 2021 then six months 2022 and 2021, USD millions | 54 | 62 | 99 | 125</t>
        </is>
      </c>
      <c r="J8912" t="inlineStr"/>
      <c r="K8912" t="inlineStr"/>
      <c r="L8912" t="inlineStr"/>
      <c r="M8912" t="inlineStr"/>
      <c r="N8912" t="inlineStr"/>
      <c r="O8912" t="inlineStr">
        <is>
          <t>gilead-complera-worldwide-reported-2022q2</t>
        </is>
      </c>
    </row>
    <row r="8913">
      <c r="A8913" t="inlineStr">
        <is>
          <t>D412</t>
        </is>
      </c>
      <c r="B8913" t="inlineStr">
        <is>
          <t>Complera</t>
        </is>
      </c>
      <c r="C8913" t="inlineStr">
        <is>
          <t>2022Q3</t>
        </is>
      </c>
      <c r="D8913" t="n">
        <v>43</v>
      </c>
      <c r="E8913" t="inlineStr">
        <is>
          <t>USD</t>
        </is>
      </c>
      <c r="F8913" t="n">
        <v>43</v>
      </c>
      <c r="G8913" t="inlineStr">
        <is>
          <t>direct_reported</t>
        </is>
      </c>
      <c r="H8913" s="8" t="inlineStr">
        <is>
          <t>https://www.gilead.com/news/news-details/2022/gilead-sciences-announces-third-quarter-2022-financial-results</t>
        </is>
      </c>
      <c r="I8913" t="inlineStr">
        <is>
          <t>Complera / Eviplera worldwide total, third quarter 2022 and 2021 then nine months 2022 and 2021, USD millions | 43 | 64 | 142 | 189</t>
        </is>
      </c>
      <c r="J8913" t="inlineStr"/>
      <c r="K8913" t="inlineStr"/>
      <c r="L8913" t="inlineStr"/>
      <c r="M8913" t="inlineStr"/>
      <c r="N8913" t="inlineStr"/>
      <c r="O8913" t="inlineStr">
        <is>
          <t>gilead-complera-worldwide-reported-2022q3</t>
        </is>
      </c>
    </row>
    <row r="8914">
      <c r="A8914" t="inlineStr">
        <is>
          <t>D412</t>
        </is>
      </c>
      <c r="B8914" t="inlineStr">
        <is>
          <t>Complera</t>
        </is>
      </c>
      <c r="C8914" t="inlineStr">
        <is>
          <t>2022Q4</t>
        </is>
      </c>
      <c r="D8914" t="n">
        <v>58</v>
      </c>
      <c r="E8914" t="inlineStr">
        <is>
          <t>USD</t>
        </is>
      </c>
      <c r="F8914" t="n">
        <v>58</v>
      </c>
      <c r="G8914" t="inlineStr">
        <is>
          <t>direct_reported</t>
        </is>
      </c>
      <c r="H8914" s="8" t="inlineStr">
        <is>
          <t>https://www.gilead.com/news/news-details/2023/gilead-sciences-announces-fourth-quarter-and-full-year-2022-financial-results</t>
        </is>
      </c>
      <c r="I8914" t="inlineStr">
        <is>
          <t>Complera / Eviplera worldwide total, fourth quarter 2022 and 2021 then twelve months 2022 and 2021, USD millions | 58 | 69 | 200 | 258</t>
        </is>
      </c>
      <c r="J8914" t="inlineStr"/>
      <c r="K8914" t="inlineStr"/>
      <c r="L8914" t="inlineStr"/>
      <c r="M8914" t="inlineStr"/>
      <c r="N8914" t="inlineStr"/>
      <c r="O8914" t="inlineStr">
        <is>
          <t>gilead-complera-worldwide-reported-2022q4</t>
        </is>
      </c>
    </row>
    <row r="8915">
      <c r="A8915" t="inlineStr">
        <is>
          <t>D412</t>
        </is>
      </c>
      <c r="B8915" t="inlineStr">
        <is>
          <t>Complera</t>
        </is>
      </c>
      <c r="C8915" t="inlineStr">
        <is>
          <t>2023Q1</t>
        </is>
      </c>
      <c r="D8915" t="n">
        <v>39</v>
      </c>
      <c r="E8915" t="inlineStr">
        <is>
          <t>USD</t>
        </is>
      </c>
      <c r="F8915" t="n">
        <v>39</v>
      </c>
      <c r="G8915" t="inlineStr">
        <is>
          <t>direct_reported</t>
        </is>
      </c>
      <c r="H8915" s="8" t="inlineStr">
        <is>
          <t>https://www.sec.gov/Archives/edgar/data/882095/000088209523000014/exhibit991earningspressrel.htm</t>
        </is>
      </c>
      <c r="I8915" t="inlineStr">
        <is>
          <t>Complera / Eviplera worldwide total, first quarter 2023 and 2022, USD millions | 39 | 44</t>
        </is>
      </c>
      <c r="J8915" t="inlineStr"/>
      <c r="K8915" t="inlineStr"/>
      <c r="L8915" t="inlineStr"/>
      <c r="M8915" t="inlineStr"/>
      <c r="N8915" t="inlineStr"/>
      <c r="O8915" t="inlineStr">
        <is>
          <t>gilead-complera-worldwide-reported-2023q1</t>
        </is>
      </c>
    </row>
    <row r="8916">
      <c r="A8916" t="inlineStr">
        <is>
          <t>D412</t>
        </is>
      </c>
      <c r="B8916" t="inlineStr">
        <is>
          <t>Complera</t>
        </is>
      </c>
      <c r="C8916" t="inlineStr">
        <is>
          <t>2023Q2</t>
        </is>
      </c>
      <c r="D8916" t="n">
        <v>32</v>
      </c>
      <c r="E8916" t="inlineStr">
        <is>
          <t>USD</t>
        </is>
      </c>
      <c r="F8916" t="n">
        <v>32</v>
      </c>
      <c r="G8916" t="inlineStr">
        <is>
          <t>direct_reported</t>
        </is>
      </c>
      <c r="H8916" s="8" t="inlineStr">
        <is>
          <t>https://www.gilead.com/news/news-details/2023/gilead-sciences-announces-second-quarter-2023-financial-results</t>
        </is>
      </c>
      <c r="I8916" t="inlineStr">
        <is>
          <t>Complera / Eviplera worldwide total, second quarter 2023 and 2022 then six months 2023 and 2022, USD millions | 32 | 54 | 70 | 99</t>
        </is>
      </c>
      <c r="J8916" t="inlineStr"/>
      <c r="K8916" t="inlineStr"/>
      <c r="L8916" t="inlineStr"/>
      <c r="M8916" t="inlineStr"/>
      <c r="N8916" t="inlineStr"/>
      <c r="O8916" t="inlineStr">
        <is>
          <t>gilead-complera-worldwide-reported-2023q2</t>
        </is>
      </c>
    </row>
    <row r="8917">
      <c r="A8917" t="inlineStr">
        <is>
          <t>D412</t>
        </is>
      </c>
      <c r="B8917" t="inlineStr">
        <is>
          <t>Complera</t>
        </is>
      </c>
      <c r="C8917" t="inlineStr">
        <is>
          <t>2023Q3</t>
        </is>
      </c>
      <c r="D8917" t="n">
        <v>34</v>
      </c>
      <c r="E8917" t="inlineStr">
        <is>
          <t>USD</t>
        </is>
      </c>
      <c r="F8917" t="n">
        <v>34</v>
      </c>
      <c r="G8917" t="inlineStr">
        <is>
          <t>direct_reported</t>
        </is>
      </c>
      <c r="H8917" s="8" t="inlineStr">
        <is>
          <t>https://www.gilead.com/news/news-details/2023/gilead-sciences-announces-third-quarter-2023-financial-results</t>
        </is>
      </c>
      <c r="I8917" t="inlineStr">
        <is>
          <t>Complera / Eviplera worldwide total, third quarter 2023 and 2022 then nine months 2023 and 2022, USD millions | 34 | 43 | 104 | 142</t>
        </is>
      </c>
      <c r="J8917" t="inlineStr"/>
      <c r="K8917" t="inlineStr"/>
      <c r="L8917" t="inlineStr"/>
      <c r="M8917" t="inlineStr"/>
      <c r="N8917" t="inlineStr"/>
      <c r="O8917" t="inlineStr">
        <is>
          <t>gilead-complera-worldwide-reported-2023q3</t>
        </is>
      </c>
    </row>
    <row r="8918">
      <c r="A8918" t="inlineStr">
        <is>
          <t>D412</t>
        </is>
      </c>
      <c r="B8918" t="inlineStr">
        <is>
          <t>Complera</t>
        </is>
      </c>
      <c r="C8918" t="inlineStr">
        <is>
          <t>2023Q4</t>
        </is>
      </c>
      <c r="D8918" t="n">
        <v>24</v>
      </c>
      <c r="E8918" t="inlineStr">
        <is>
          <t>USD</t>
        </is>
      </c>
      <c r="F8918" t="n">
        <v>24</v>
      </c>
      <c r="G8918" t="inlineStr">
        <is>
          <t>direct_reported</t>
        </is>
      </c>
      <c r="H8918" s="8" t="inlineStr">
        <is>
          <t>https://www.gilead.com/news/news-details/2024/gilead-sciences-announces-fourth-quarter-and-full-year-2023-financial-results</t>
        </is>
      </c>
      <c r="I8918" t="inlineStr">
        <is>
          <t>Complera / Eviplera worldwide total, fourth quarter 2023 and 2022 then twelve months 2023 and 2022, USD millions | 24 | 58 | 129 | 200</t>
        </is>
      </c>
      <c r="J8918" t="inlineStr"/>
      <c r="K8918" t="inlineStr"/>
      <c r="L8918" t="inlineStr"/>
      <c r="M8918" t="inlineStr"/>
      <c r="N8918" t="inlineStr"/>
      <c r="O8918" t="inlineStr">
        <is>
          <t>gilead-complera-worldwide-reported-2023q4</t>
        </is>
      </c>
    </row>
    <row r="8919">
      <c r="A8919" t="inlineStr">
        <is>
          <t>D414</t>
        </is>
      </c>
      <c r="B8919" t="inlineStr">
        <is>
          <t>Juluca</t>
        </is>
      </c>
      <c r="C8919" t="inlineStr">
        <is>
          <t>2017Q4</t>
        </is>
      </c>
      <c r="D8919" t="n">
        <v>5</v>
      </c>
      <c r="E8919" t="inlineStr">
        <is>
          <t>GBP</t>
        </is>
      </c>
      <c r="F8919" t="n">
        <v>6.637</v>
      </c>
      <c r="G8919" t="inlineStr">
        <is>
          <t>direct_reported</t>
        </is>
      </c>
      <c r="H8919" s="8" t="inlineStr">
        <is>
          <t>https://www.sec.gov/Archives/edgar/data/1131399/000165495418001174/a2006e.htm</t>
        </is>
      </c>
      <c r="I8919" t="inlineStr">
        <is>
          <t>Juluca, fourth quarter 2017 (three months ended 31 December 2017): worldwide total (GBP millions, growth %) then the regional columns as printed, GBP millions and growth percentages | 5 | - | - | 5 | - | - | - | - | - | - | - | -</t>
        </is>
      </c>
      <c r="J8919" t="inlineStr"/>
      <c r="K8919" t="inlineStr"/>
      <c r="L8919" t="inlineStr"/>
      <c r="M8919" t="inlineStr"/>
      <c r="N8919" t="inlineStr"/>
      <c r="O8919" t="inlineStr">
        <is>
          <t>gsk-juluca-worldwide-reported-2017q4</t>
        </is>
      </c>
    </row>
    <row r="8920">
      <c r="A8920" t="inlineStr">
        <is>
          <t>D414</t>
        </is>
      </c>
      <c r="B8920" t="inlineStr">
        <is>
          <t>Juluca</t>
        </is>
      </c>
      <c r="C8920" t="inlineStr">
        <is>
          <t>2018Q1</t>
        </is>
      </c>
      <c r="D8920" t="n">
        <v>10</v>
      </c>
      <c r="E8920" t="inlineStr">
        <is>
          <t>GBP</t>
        </is>
      </c>
      <c r="F8920" t="n">
        <v>13.92</v>
      </c>
      <c r="G8920" t="inlineStr">
        <is>
          <t>direct_reported</t>
        </is>
      </c>
      <c r="H8920" s="8" t="inlineStr">
        <is>
          <t>https://www.sec.gov/Archives/edgar/data/1131399/000165495418004348/a25-042018v4.htm</t>
        </is>
      </c>
      <c r="I8920" t="inlineStr">
        <is>
          <t>Juluca, first quarter 2018 (three months ended 31 March 2018): worldwide total (GBP millions, growth %) then the regional columns as printed, GBP millions and growth percentages | 10 | - | - | 10 | - | - | - | - | - | - | - | -</t>
        </is>
      </c>
      <c r="J8920" t="inlineStr"/>
      <c r="K8920" t="inlineStr"/>
      <c r="L8920" t="inlineStr"/>
      <c r="M8920" t="inlineStr"/>
      <c r="N8920" t="inlineStr"/>
      <c r="O8920" t="inlineStr">
        <is>
          <t>gsk-juluca-worldwide-reported-2018q1</t>
        </is>
      </c>
    </row>
    <row r="8921">
      <c r="A8921" t="inlineStr">
        <is>
          <t>D414</t>
        </is>
      </c>
      <c r="B8921" t="inlineStr">
        <is>
          <t>Juluca</t>
        </is>
      </c>
      <c r="C8921" t="inlineStr">
        <is>
          <t>2018Q2</t>
        </is>
      </c>
      <c r="D8921" t="n">
        <v>24</v>
      </c>
      <c r="E8921" t="inlineStr">
        <is>
          <t>GBP</t>
        </is>
      </c>
      <c r="F8921" t="n">
        <v>32.6736</v>
      </c>
      <c r="G8921" t="inlineStr">
        <is>
          <t>direct_reported</t>
        </is>
      </c>
      <c r="H8921" s="8" t="inlineStr">
        <is>
          <t>https://www.sec.gov/Archives/edgar/data/1131399/000165495418008015/a7337v.htm</t>
        </is>
      </c>
      <c r="I8921" t="inlineStr">
        <is>
          <t>Juluca, second quarter 2018 (three months ended 30 June 2018): worldwide total (GBP millions, growth %) then the regional columns as printed, GBP millions and growth percentages | 24 | - | - | 23 | - | - | 1 | - | - | - | - | -</t>
        </is>
      </c>
      <c r="J8921" t="inlineStr"/>
      <c r="K8921" t="inlineStr"/>
      <c r="L8921" t="inlineStr"/>
      <c r="M8921" t="inlineStr"/>
      <c r="N8921" t="inlineStr"/>
      <c r="O8921" t="inlineStr">
        <is>
          <t>gsk-juluca-worldwide-reported-2018q2</t>
        </is>
      </c>
    </row>
    <row r="8922">
      <c r="A8922" t="inlineStr">
        <is>
          <t>D414</t>
        </is>
      </c>
      <c r="B8922" t="inlineStr">
        <is>
          <t>Juluca</t>
        </is>
      </c>
      <c r="C8922" t="inlineStr">
        <is>
          <t>2018Q3</t>
        </is>
      </c>
      <c r="D8922" t="n">
        <v>37</v>
      </c>
      <c r="E8922" t="inlineStr">
        <is>
          <t>GBP</t>
        </is>
      </c>
      <c r="F8922" t="n">
        <v>48.2295</v>
      </c>
      <c r="G8922" t="inlineStr">
        <is>
          <t>direct_reported</t>
        </is>
      </c>
      <c r="H8922" s="8" t="inlineStr">
        <is>
          <t>https://www.sec.gov/Archives/edgar/data/1131399/000165495418011770/a8811f.htm</t>
        </is>
      </c>
      <c r="I8922" t="inlineStr">
        <is>
          <t>Juluca, third quarter 2018 (three months ended 30 September 2018): worldwide total (GBP millions, growth %) then the regional columns as printed, GBP millions and growth percentages | 37 | - | - | 35 | - | - | 2 | - | - | - | - | -</t>
        </is>
      </c>
      <c r="J8922" t="inlineStr"/>
      <c r="K8922" t="inlineStr"/>
      <c r="L8922" t="inlineStr"/>
      <c r="M8922" t="inlineStr"/>
      <c r="N8922" t="inlineStr"/>
      <c r="O8922" t="inlineStr">
        <is>
          <t>gsk-juluca-worldwide-reported-2018q3</t>
        </is>
      </c>
    </row>
    <row r="8923">
      <c r="A8923" t="inlineStr">
        <is>
          <t>D414</t>
        </is>
      </c>
      <c r="B8923" t="inlineStr">
        <is>
          <t>Juluca</t>
        </is>
      </c>
      <c r="C8923" t="inlineStr">
        <is>
          <t>2018Q4</t>
        </is>
      </c>
      <c r="D8923" t="n">
        <v>62</v>
      </c>
      <c r="E8923" t="inlineStr">
        <is>
          <t>GBP</t>
        </is>
      </c>
      <c r="F8923" t="n">
        <v>79.72580000000001</v>
      </c>
      <c r="G8923" t="inlineStr">
        <is>
          <t>direct_reported</t>
        </is>
      </c>
      <c r="H8923" s="8" t="inlineStr">
        <is>
          <t>https://www.sec.gov/Archives/edgar/data/1131399/000165495419001110/a2711pfr.htm</t>
        </is>
      </c>
      <c r="I8923" t="inlineStr">
        <is>
          <t>Juluca, fourth quarter 2018 (three months ended 31 December 2018): worldwide total (GBP millions, growth %) then the regional columns as printed, GBP millions and growth percentages | 62 | &gt;100 | &gt;100 | 56 | &gt;100 | &gt;100 | 5 | - | - | 1 | - | -</t>
        </is>
      </c>
      <c r="J8923" t="inlineStr"/>
      <c r="K8923" t="inlineStr"/>
      <c r="L8923" t="inlineStr"/>
      <c r="M8923" t="inlineStr"/>
      <c r="N8923" t="inlineStr"/>
      <c r="O8923" t="inlineStr">
        <is>
          <t>gsk-juluca-worldwide-reported-2018q4</t>
        </is>
      </c>
    </row>
    <row r="8924">
      <c r="A8924" t="inlineStr">
        <is>
          <t>D414</t>
        </is>
      </c>
      <c r="B8924" t="inlineStr">
        <is>
          <t>Juluca</t>
        </is>
      </c>
      <c r="C8924" t="inlineStr">
        <is>
          <t>2019Q1</t>
        </is>
      </c>
      <c r="D8924" t="n">
        <v>70</v>
      </c>
      <c r="E8924" t="inlineStr">
        <is>
          <t>GBP</t>
        </is>
      </c>
      <c r="F8924" t="n">
        <v>91.196</v>
      </c>
      <c r="G8924" t="inlineStr">
        <is>
          <t>direct_reported</t>
        </is>
      </c>
      <c r="H8924" s="8" t="inlineStr">
        <is>
          <t>https://www.sec.gov/Archives/edgar/data/1131399/000165495419005118/a7578x.htm</t>
        </is>
      </c>
      <c r="I8924" t="inlineStr">
        <is>
          <t>Juluca, first quarter 2019 (three months ended 31 March 2019): worldwide total (GBP millions, growth %) then the regional columns as printed, GBP millions and growth percentages | 70 | &gt;100 | &gt;100 | 61 | &gt;100 | &gt;100 | 8 | &gt;100 | &gt;100 | 1 | &gt;100 | &gt;100</t>
        </is>
      </c>
      <c r="J8924" t="inlineStr"/>
      <c r="K8924" t="inlineStr"/>
      <c r="L8924" t="inlineStr"/>
      <c r="M8924" t="inlineStr"/>
      <c r="N8924" t="inlineStr"/>
      <c r="O8924" t="inlineStr">
        <is>
          <t>gsk-juluca-worldwide-reported-2019q1</t>
        </is>
      </c>
    </row>
    <row r="8925">
      <c r="A8925" t="inlineStr">
        <is>
          <t>D414</t>
        </is>
      </c>
      <c r="B8925" t="inlineStr">
        <is>
          <t>Juluca</t>
        </is>
      </c>
      <c r="C8925" t="inlineStr">
        <is>
          <t>2019Q2</t>
        </is>
      </c>
      <c r="D8925" t="n">
        <v>84</v>
      </c>
      <c r="E8925" t="inlineStr">
        <is>
          <t>GBP</t>
        </is>
      </c>
      <c r="F8925" t="n">
        <v>107.9652</v>
      </c>
      <c r="G8925" t="inlineStr">
        <is>
          <t>direct_reported</t>
        </is>
      </c>
      <c r="H8925" s="8" t="inlineStr">
        <is>
          <t>https://www.sec.gov/Archives/edgar/data/1131399/000165495419008468/a5920g.htm</t>
        </is>
      </c>
      <c r="I8925" t="inlineStr">
        <is>
          <t>Juluca, second quarter 2019 (three months ended 30 June 2019): worldwide total (GBP millions, growth %) then the regional columns as printed, GBP millions and growth percentages | 84 | &gt;100 | &gt;100 | 70 | &gt;100 | &gt;100 | 13 | &gt;100 | &gt;100 | 1 | &gt;100 | &gt;100</t>
        </is>
      </c>
      <c r="J8925" t="inlineStr"/>
      <c r="K8925" t="inlineStr"/>
      <c r="L8925" t="inlineStr"/>
      <c r="M8925" t="inlineStr"/>
      <c r="N8925" t="inlineStr"/>
      <c r="O8925" t="inlineStr">
        <is>
          <t>gsk-juluca-worldwide-reported-2019q2</t>
        </is>
      </c>
    </row>
    <row r="8926">
      <c r="A8926" t="inlineStr">
        <is>
          <t>D414</t>
        </is>
      </c>
      <c r="B8926" t="inlineStr">
        <is>
          <t>Juluca</t>
        </is>
      </c>
      <c r="C8926" t="inlineStr">
        <is>
          <t>2019Q3</t>
        </is>
      </c>
      <c r="D8926" t="n">
        <v>101</v>
      </c>
      <c r="E8926" t="inlineStr">
        <is>
          <t>GBP</t>
        </is>
      </c>
      <c r="F8926" t="n">
        <v>124.533</v>
      </c>
      <c r="G8926" t="inlineStr">
        <is>
          <t>direct_reported</t>
        </is>
      </c>
      <c r="H8926" s="8" t="inlineStr">
        <is>
          <t>https://www.sec.gov/Archives/edgar/data/1131399/000165495419012095/a6482r.htm</t>
        </is>
      </c>
      <c r="I8926" t="inlineStr">
        <is>
          <t>Juluca, third quarter 2019 (three months ended 30 September 2019): worldwide total (GBP millions, growth %) then the regional columns as printed, GBP millions and growth percentages | 101 | &gt;100 | &gt;100 | 83 | &gt;100 | &gt;100 | 16 | &gt;100 | &gt;100 | 2 | &gt;100 | &gt;100</t>
        </is>
      </c>
      <c r="J8926" t="inlineStr"/>
      <c r="K8926" t="inlineStr"/>
      <c r="L8926" t="inlineStr"/>
      <c r="M8926" t="inlineStr"/>
      <c r="N8926" t="inlineStr"/>
      <c r="O8926" t="inlineStr">
        <is>
          <t>gsk-juluca-worldwide-reported-2019q3</t>
        </is>
      </c>
    </row>
    <row r="8927">
      <c r="A8927" t="inlineStr">
        <is>
          <t>D414</t>
        </is>
      </c>
      <c r="B8927" t="inlineStr">
        <is>
          <t>Juluca</t>
        </is>
      </c>
      <c r="C8927" t="inlineStr">
        <is>
          <t>2019Q4</t>
        </is>
      </c>
      <c r="D8927" t="n">
        <v>111</v>
      </c>
      <c r="E8927" t="inlineStr">
        <is>
          <t>GBP</t>
        </is>
      </c>
      <c r="F8927" t="n">
        <v>143.0013</v>
      </c>
      <c r="G8927" t="inlineStr">
        <is>
          <t>direct_reported</t>
        </is>
      </c>
      <c r="H8927" s="8" t="inlineStr">
        <is>
          <t>https://www.sec.gov/Archives/edgar/data/1131399/000165495420001122/a0670c.htm</t>
        </is>
      </c>
      <c r="I8927" t="inlineStr">
        <is>
          <t>Juluca, fourth quarter 2019 (three months ended 31 December 2019): worldwide total (GBP millions, growth %) then the regional columns as printed, GBP millions and growth percentages | 111 | 79 | 79 | 89 | 59 | 59 | 19 | &gt;100 | &gt;100 | 3 | &gt;100 | 100</t>
        </is>
      </c>
      <c r="J8927" t="inlineStr"/>
      <c r="K8927" t="inlineStr"/>
      <c r="L8927" t="inlineStr"/>
      <c r="M8927" t="inlineStr"/>
      <c r="N8927" t="inlineStr"/>
      <c r="O8927" t="inlineStr">
        <is>
          <t>gsk-juluca-worldwide-reported-2019q4</t>
        </is>
      </c>
    </row>
    <row r="8928">
      <c r="A8928" t="inlineStr">
        <is>
          <t>D414</t>
        </is>
      </c>
      <c r="B8928" t="inlineStr">
        <is>
          <t>Juluca</t>
        </is>
      </c>
      <c r="C8928" t="inlineStr">
        <is>
          <t>2020Q1</t>
        </is>
      </c>
      <c r="D8928" t="n">
        <v>120</v>
      </c>
      <c r="E8928" t="inlineStr">
        <is>
          <t>GBP</t>
        </is>
      </c>
      <c r="F8928" t="n">
        <v>153.588</v>
      </c>
      <c r="G8928" t="inlineStr">
        <is>
          <t>direct_reported</t>
        </is>
      </c>
      <c r="H8928" s="8" t="inlineStr">
        <is>
          <t>https://www.sec.gov/Archives/edgar/data/1131399/000165495420004610/a3184l.htm</t>
        </is>
      </c>
      <c r="I8928" t="inlineStr">
        <is>
          <t>Juluca, first quarter 2020 (three months ended 31 March 2020): worldwide total (GBP millions, growth %) then the regional columns as printed, GBP millions and growth percentages | 120 | 71 | 69 | 94 | 54 | 51 | 24 | &gt;100 | &gt;100 | 2 | 100 | 100</t>
        </is>
      </c>
      <c r="J8928" t="inlineStr"/>
      <c r="K8928" t="inlineStr"/>
      <c r="L8928" t="inlineStr"/>
      <c r="M8928" t="inlineStr"/>
      <c r="N8928" t="inlineStr"/>
      <c r="O8928" t="inlineStr">
        <is>
          <t>gsk-juluca-worldwide-reported-2020q1</t>
        </is>
      </c>
    </row>
    <row r="8929">
      <c r="A8929" t="inlineStr">
        <is>
          <t>D414</t>
        </is>
      </c>
      <c r="B8929" t="inlineStr">
        <is>
          <t>Juluca</t>
        </is>
      </c>
      <c r="C8929" t="inlineStr">
        <is>
          <t>2020Q2</t>
        </is>
      </c>
      <c r="D8929" t="n">
        <v>113</v>
      </c>
      <c r="E8929" t="inlineStr">
        <is>
          <t>GBP</t>
        </is>
      </c>
      <c r="F8929" t="n">
        <v>140.2895</v>
      </c>
      <c r="G8929" t="inlineStr">
        <is>
          <t>direct_reported</t>
        </is>
      </c>
      <c r="H8929" s="8" t="inlineStr">
        <is>
          <t>https://www.sec.gov/Archives/edgar/data/1131399/000165495420008105/a4934u.htm</t>
        </is>
      </c>
      <c r="I8929" t="inlineStr">
        <is>
          <t>Juluca, second quarter 2020 (three months ended 30 June 2020): worldwide total (GBP millions, growth %) then the regional columns as printed, GBP millions and growth percentages | 113 | 35 | 33 | 90 | 29 | 27 | 21 | 62 | 62 | 2 | 100 | &gt;100</t>
        </is>
      </c>
      <c r="J8929" t="inlineStr"/>
      <c r="K8929" t="inlineStr"/>
      <c r="L8929" t="inlineStr"/>
      <c r="M8929" t="inlineStr"/>
      <c r="N8929" t="inlineStr"/>
      <c r="O8929" t="inlineStr">
        <is>
          <t>gsk-juluca-worldwide-reported-2020q2</t>
        </is>
      </c>
    </row>
    <row r="8930">
      <c r="A8930" t="inlineStr">
        <is>
          <t>D414</t>
        </is>
      </c>
      <c r="B8930" t="inlineStr">
        <is>
          <t>Juluca</t>
        </is>
      </c>
      <c r="C8930" t="inlineStr">
        <is>
          <t>2020Q3</t>
        </is>
      </c>
      <c r="D8930" t="n">
        <v>123</v>
      </c>
      <c r="E8930" t="inlineStr">
        <is>
          <t>GBP</t>
        </is>
      </c>
      <c r="F8930" t="n">
        <v>159.039</v>
      </c>
      <c r="G8930" t="inlineStr">
        <is>
          <t>direct_reported</t>
        </is>
      </c>
      <c r="H8930" s="8" t="inlineStr">
        <is>
          <t>https://www.sec.gov/Archives/edgar/data/1131399/000165495420011516/a4952d.htm</t>
        </is>
      </c>
      <c r="I8930" t="inlineStr">
        <is>
          <t>Juluca, third quarter 2020 (three months ended 30 September 2020): worldwide total (GBP millions, growth %) then the regional columns as printed, GBP millions and growth percentages | 123 | 22 | 28 | 95 | 14 | 20 | 24 | 50 | 56 | 4 | &gt;100 | 100</t>
        </is>
      </c>
      <c r="J8930" t="inlineStr"/>
      <c r="K8930" t="inlineStr"/>
      <c r="L8930" t="inlineStr"/>
      <c r="M8930" t="inlineStr"/>
      <c r="N8930" t="inlineStr"/>
      <c r="O8930" t="inlineStr">
        <is>
          <t>gsk-juluca-worldwide-reported-2020q3</t>
        </is>
      </c>
    </row>
    <row r="8931">
      <c r="A8931" t="inlineStr">
        <is>
          <t>D414</t>
        </is>
      </c>
      <c r="B8931" t="inlineStr">
        <is>
          <t>Juluca</t>
        </is>
      </c>
      <c r="C8931" t="inlineStr">
        <is>
          <t>2020Q4</t>
        </is>
      </c>
      <c r="D8931" t="n">
        <v>139</v>
      </c>
      <c r="E8931" t="inlineStr">
        <is>
          <t>GBP</t>
        </is>
      </c>
      <c r="F8931" t="n">
        <v>183.5356</v>
      </c>
      <c r="G8931" t="inlineStr">
        <is>
          <t>direct_reported</t>
        </is>
      </c>
      <c r="H8931" s="8" t="inlineStr">
        <is>
          <t>https://www.sec.gov/Archives/edgar/data/1131399/000165495421001129/a8915n.htm</t>
        </is>
      </c>
      <c r="I8931" t="inlineStr">
        <is>
          <t>Juluca, fourth quarter 2020 (three months ended 31 December 2020): worldwide total (GBP millions, growth %) then the regional columns as printed, GBP millions and growth percentages | 139 | 25 | 25 | 108 | 21 | 22 | 28 | 47 | 37 | 3 | - | 33</t>
        </is>
      </c>
      <c r="J8931" t="inlineStr"/>
      <c r="K8931" t="inlineStr"/>
      <c r="L8931" t="inlineStr"/>
      <c r="M8931" t="inlineStr"/>
      <c r="N8931" t="inlineStr"/>
      <c r="O8931" t="inlineStr">
        <is>
          <t>gsk-juluca-worldwide-reported-2020q4</t>
        </is>
      </c>
    </row>
    <row r="8932">
      <c r="A8932" t="inlineStr">
        <is>
          <t>D414</t>
        </is>
      </c>
      <c r="B8932" t="inlineStr">
        <is>
          <t>Juluca</t>
        </is>
      </c>
      <c r="C8932" t="inlineStr">
        <is>
          <t>2021Q1</t>
        </is>
      </c>
      <c r="D8932" t="n">
        <v>112</v>
      </c>
      <c r="E8932" t="inlineStr">
        <is>
          <t>GBP</t>
        </is>
      </c>
      <c r="F8932" t="n">
        <v>154.448</v>
      </c>
      <c r="G8932" t="inlineStr">
        <is>
          <t>direct_reported</t>
        </is>
      </c>
      <c r="H8932" s="8" t="inlineStr">
        <is>
          <t>https://www.sec.gov/Archives/edgar/data/1131399/000165495421004723/a8880w.htm</t>
        </is>
      </c>
      <c r="I8932" t="inlineStr">
        <is>
          <t>Juluca, first quarter 2021 (three months ended 31 March 2021): worldwide total (GBP millions, growth %) then the regional columns as printed, GBP millions and growth percentages | 112 | (7) | (3) | 83 | (12) | (5) | 26 | 8 | 4 | 3 | 50 | 50</t>
        </is>
      </c>
      <c r="J8932" t="inlineStr"/>
      <c r="K8932" t="inlineStr"/>
      <c r="L8932" t="inlineStr"/>
      <c r="M8932" t="inlineStr"/>
      <c r="N8932" t="inlineStr"/>
      <c r="O8932" t="inlineStr">
        <is>
          <t>gsk-juluca-worldwide-reported-2021q1</t>
        </is>
      </c>
    </row>
    <row r="8933">
      <c r="A8933" t="inlineStr">
        <is>
          <t>D414</t>
        </is>
      </c>
      <c r="B8933" t="inlineStr">
        <is>
          <t>Juluca</t>
        </is>
      </c>
      <c r="C8933" t="inlineStr">
        <is>
          <t>2021Q2</t>
        </is>
      </c>
      <c r="D8933" t="n">
        <v>132</v>
      </c>
      <c r="E8933" t="inlineStr">
        <is>
          <t>GBP</t>
        </is>
      </c>
      <c r="F8933" t="n">
        <v>184.602</v>
      </c>
      <c r="G8933" t="inlineStr">
        <is>
          <t>direct_reported</t>
        </is>
      </c>
      <c r="H8933" s="8" t="inlineStr">
        <is>
          <t>https://www.sec.gov/Archives/edgar/data/1131399/000165495421008267/a7663g.htm</t>
        </is>
      </c>
      <c r="I8933" t="inlineStr">
        <is>
          <t>Juluca, second quarter 2021 (three months ended 30 June 2021): worldwide total (GBP millions, growth %) then the regional columns as printed, GBP millions and growth percentages | 132 | 17 | 28 | 101 | 12 | 24 | 27 | 29 | 38 | 4 | &gt;100 | &gt;100</t>
        </is>
      </c>
      <c r="J8933" t="inlineStr"/>
      <c r="K8933" t="inlineStr"/>
      <c r="L8933" t="inlineStr"/>
      <c r="M8933" t="inlineStr"/>
      <c r="N8933" t="inlineStr"/>
      <c r="O8933" t="inlineStr">
        <is>
          <t>gsk-juluca-worldwide-reported-2021q2</t>
        </is>
      </c>
    </row>
    <row r="8934">
      <c r="A8934" t="inlineStr">
        <is>
          <t>D414</t>
        </is>
      </c>
      <c r="B8934" t="inlineStr">
        <is>
          <t>Juluca</t>
        </is>
      </c>
      <c r="C8934" t="inlineStr">
        <is>
          <t>2021Q3</t>
        </is>
      </c>
      <c r="D8934" t="n">
        <v>130</v>
      </c>
      <c r="E8934" t="inlineStr">
        <is>
          <t>GBP</t>
        </is>
      </c>
      <c r="F8934" t="n">
        <v>179.127</v>
      </c>
      <c r="G8934" t="inlineStr">
        <is>
          <t>direct_reported</t>
        </is>
      </c>
      <c r="H8934" s="8" t="inlineStr">
        <is>
          <t>https://www.sec.gov/Archives/edgar/data/1131399/000165495421011403/a4369q.htm</t>
        </is>
      </c>
      <c r="I8934" t="inlineStr">
        <is>
          <t>Juluca, third quarter 2021 (three months ended 30 September 2021): worldwide total (GBP millions, growth %) then the regional columns as printed, GBP millions and growth percentages | 130 | 6 | 11 | 99 | 4 | 9 | 28 | 17 | 21 | 3 | (25) | (25)</t>
        </is>
      </c>
      <c r="J8934" t="inlineStr"/>
      <c r="K8934" t="inlineStr"/>
      <c r="L8934" t="inlineStr"/>
      <c r="M8934" t="inlineStr"/>
      <c r="N8934" t="inlineStr"/>
      <c r="O8934" t="inlineStr">
        <is>
          <t>gsk-juluca-worldwide-reported-2021q3</t>
        </is>
      </c>
    </row>
    <row r="8935">
      <c r="A8935" t="inlineStr">
        <is>
          <t>D414</t>
        </is>
      </c>
      <c r="B8935" t="inlineStr">
        <is>
          <t>Juluca</t>
        </is>
      </c>
      <c r="C8935" t="inlineStr">
        <is>
          <t>2021Q4</t>
        </is>
      </c>
      <c r="D8935" t="n">
        <v>143</v>
      </c>
      <c r="E8935" t="inlineStr">
        <is>
          <t>GBP</t>
        </is>
      </c>
      <c r="F8935" t="n">
        <v>192.8927</v>
      </c>
      <c r="G8935" t="inlineStr">
        <is>
          <t>direct_reported</t>
        </is>
      </c>
      <c r="H8935" s="8" t="inlineStr">
        <is>
          <t>https://www.sec.gov/Archives/edgar/data/1131399/000165495422001334/a0848b1gskoriginal.htm</t>
        </is>
      </c>
      <c r="I8935" t="inlineStr">
        <is>
          <t>Juluca, fourth quarter 2021 (three months ended 31 December 2021): worldwide total (GBP millions, growth %) then the regional columns as printed, GBP millions and growth percentages | 143 | 3 | 6 | 110 | 2 | 5 | 30 | 7 | 11 | 3 | - | 33</t>
        </is>
      </c>
      <c r="J8935" t="inlineStr"/>
      <c r="K8935" t="inlineStr"/>
      <c r="L8935" t="inlineStr"/>
      <c r="M8935" t="inlineStr"/>
      <c r="N8935" t="inlineStr"/>
      <c r="O8935" t="inlineStr">
        <is>
          <t>gsk-juluca-worldwide-reported-2021q4</t>
        </is>
      </c>
    </row>
    <row r="8936">
      <c r="A8936" t="inlineStr">
        <is>
          <t>D414</t>
        </is>
      </c>
      <c r="B8936" t="inlineStr">
        <is>
          <t>Juluca</t>
        </is>
      </c>
      <c r="C8936" t="inlineStr">
        <is>
          <t>2022Q1</t>
        </is>
      </c>
      <c r="D8936" t="n">
        <v>133</v>
      </c>
      <c r="E8936" t="inlineStr">
        <is>
          <t>GBP</t>
        </is>
      </c>
      <c r="F8936" t="n">
        <v>178.4993</v>
      </c>
      <c r="G8936" t="inlineStr">
        <is>
          <t>direct_reported</t>
        </is>
      </c>
      <c r="H8936" s="8" t="inlineStr">
        <is>
          <t>https://www.sec.gov/Archives/edgar/data/1131399/000165495422005457/q12022_26aprilfinalrns.htm</t>
        </is>
      </c>
      <c r="I8936" t="inlineStr">
        <is>
          <t>Juluca, first quarter 2022 (three months ended 31 March 2022): worldwide total (GBP millions, growth %) then the regional columns as printed, GBP millions and growth percentages | 133 | 19 | 18 | 99 | 19 | 16 | 30 | 15 | 23 | 4 | 33 | 33</t>
        </is>
      </c>
      <c r="J8936" t="inlineStr"/>
      <c r="K8936" t="inlineStr"/>
      <c r="L8936" t="inlineStr"/>
      <c r="M8936" t="inlineStr"/>
      <c r="N8936" t="inlineStr"/>
      <c r="O8936" t="inlineStr">
        <is>
          <t>gsk-juluca-worldwide-reported-2022q1</t>
        </is>
      </c>
    </row>
    <row r="8937">
      <c r="A8937" t="inlineStr">
        <is>
          <t>D414</t>
        </is>
      </c>
      <c r="B8937" t="inlineStr">
        <is>
          <t>Juluca</t>
        </is>
      </c>
      <c r="C8937" t="inlineStr">
        <is>
          <t>2022Q2</t>
        </is>
      </c>
      <c r="D8937" t="n">
        <v>152</v>
      </c>
      <c r="E8937" t="inlineStr">
        <is>
          <t>GBP</t>
        </is>
      </c>
      <c r="F8937" t="n">
        <v>190.9728</v>
      </c>
      <c r="G8937" t="inlineStr">
        <is>
          <t>direct_reported</t>
        </is>
      </c>
      <c r="H8937" s="8" t="inlineStr">
        <is>
          <t>https://www.sec.gov/Archives/edgar/data/1131399/000165495422010105/a8358t.htm</t>
        </is>
      </c>
      <c r="I8937" t="inlineStr">
        <is>
          <t>Juluca, second quarter 2022 (three months ended 30 June 2022): worldwide total (GBP millions, growth %) then the regional columns as printed, GBP millions and growth percentages | 152 | 15 | 7 | 116 | 15 | 4 | 33 | 22 | 22 | 3 | (25) | (25)</t>
        </is>
      </c>
      <c r="J8937" t="inlineStr"/>
      <c r="K8937" t="inlineStr"/>
      <c r="L8937" t="inlineStr"/>
      <c r="M8937" t="inlineStr"/>
      <c r="N8937" t="inlineStr"/>
      <c r="O8937" t="inlineStr">
        <is>
          <t>gsk-juluca-worldwide-reported-2022q2</t>
        </is>
      </c>
    </row>
    <row r="8938">
      <c r="A8938" t="inlineStr">
        <is>
          <t>D414</t>
        </is>
      </c>
      <c r="B8938" t="inlineStr">
        <is>
          <t>Juluca</t>
        </is>
      </c>
      <c r="C8938" t="inlineStr">
        <is>
          <t>2022Q3</t>
        </is>
      </c>
      <c r="D8938" t="n">
        <v>159</v>
      </c>
      <c r="E8938" t="inlineStr">
        <is>
          <t>GBP</t>
        </is>
      </c>
      <c r="F8938" t="n">
        <v>187.0317</v>
      </c>
      <c r="G8938" t="inlineStr">
        <is>
          <t>direct_reported</t>
        </is>
      </c>
      <c r="H8938" s="8" t="inlineStr">
        <is>
          <t>https://www.sec.gov/Archives/edgar/data/1131399/000165495422014579/a9931e-46147302.htm</t>
        </is>
      </c>
      <c r="I8938" t="inlineStr">
        <is>
          <t>Juluca, third quarter 2022 (three months ended 30 September 2022): worldwide total (GBP millions, growth %) then the regional columns as printed, GBP millions and growth percentages | 159 | 22 | 8 | 124 | 25 | 8 | 32 | 14 | 11 | 3 | - | -</t>
        </is>
      </c>
      <c r="J8938" t="inlineStr"/>
      <c r="K8938" t="inlineStr"/>
      <c r="L8938" t="inlineStr"/>
      <c r="M8938" t="inlineStr"/>
      <c r="N8938" t="inlineStr"/>
      <c r="O8938" t="inlineStr">
        <is>
          <t>gsk-juluca-worldwide-reported-2022q3</t>
        </is>
      </c>
    </row>
    <row r="8939">
      <c r="A8939" t="inlineStr">
        <is>
          <t>D414</t>
        </is>
      </c>
      <c r="B8939" t="inlineStr">
        <is>
          <t>Juluca</t>
        </is>
      </c>
      <c r="C8939" t="inlineStr">
        <is>
          <t>2022Q4</t>
        </is>
      </c>
      <c r="D8939" t="n">
        <v>192</v>
      </c>
      <c r="E8939" t="inlineStr">
        <is>
          <t>GBP</t>
        </is>
      </c>
      <c r="F8939" t="n">
        <v>225.5232</v>
      </c>
      <c r="G8939" t="inlineStr">
        <is>
          <t>direct_reported</t>
        </is>
      </c>
      <c r="H8939" s="8" t="inlineStr">
        <is>
          <t>https://www.sec.gov/Archives/edgar/data/1131399/000165495423001130/a4922o.htm</t>
        </is>
      </c>
      <c r="I8939" t="inlineStr">
        <is>
          <t>Juluca, fourth quarter 2022 (three months ended 31 December 2022): worldwide total (GBP millions, growth %) then the regional columns as printed, GBP millions and growth percentages | 192 | 34 | 22 | 155 | 41 | 25 | 32 | 7 | 7 | 5 | 67 | 33</t>
        </is>
      </c>
      <c r="J8939" t="inlineStr"/>
      <c r="K8939" t="inlineStr"/>
      <c r="L8939" t="inlineStr"/>
      <c r="M8939" t="inlineStr"/>
      <c r="N8939" t="inlineStr"/>
      <c r="O8939" t="inlineStr">
        <is>
          <t>gsk-juluca-worldwide-reported-2022q4</t>
        </is>
      </c>
    </row>
    <row r="8940">
      <c r="A8940" t="inlineStr">
        <is>
          <t>D414</t>
        </is>
      </c>
      <c r="B8940" t="inlineStr">
        <is>
          <t>Juluca</t>
        </is>
      </c>
      <c r="C8940" t="inlineStr">
        <is>
          <t>2023Q1</t>
        </is>
      </c>
      <c r="D8940" t="n">
        <v>150</v>
      </c>
      <c r="E8940" t="inlineStr">
        <is>
          <t>GBP</t>
        </is>
      </c>
      <c r="F8940" t="n">
        <v>182.295</v>
      </c>
      <c r="G8940" t="inlineStr">
        <is>
          <t>direct_reported</t>
        </is>
      </c>
      <c r="H8940" s="8" t="inlineStr">
        <is>
          <t>https://www.sec.gov/Archives/edgar/data/1131399/000165495423005173/a4488x.htm</t>
        </is>
      </c>
      <c r="I8940" t="inlineStr">
        <is>
          <t>Juluca, first quarter 2023 (three months ended 31 March 2023): worldwide total (GBP millions, growth %) then the regional columns as printed, GBP millions and growth percentages | 150 | 13 | 5 | 111 | 12 | 3 | 35 | 17 | 10 | 4 | - | -</t>
        </is>
      </c>
      <c r="J8940" t="inlineStr"/>
      <c r="K8940" t="inlineStr"/>
      <c r="L8940" t="inlineStr"/>
      <c r="M8940" t="inlineStr"/>
      <c r="N8940" t="inlineStr"/>
      <c r="O8940" t="inlineStr">
        <is>
          <t>gsk-juluca-worldwide-reported-2023q1</t>
        </is>
      </c>
    </row>
    <row r="8941">
      <c r="A8941" t="inlineStr">
        <is>
          <t>D414</t>
        </is>
      </c>
      <c r="B8941" t="inlineStr">
        <is>
          <t>Juluca</t>
        </is>
      </c>
      <c r="C8941" t="inlineStr">
        <is>
          <t>2023Q2</t>
        </is>
      </c>
      <c r="D8941" t="n">
        <v>163</v>
      </c>
      <c r="E8941" t="inlineStr">
        <is>
          <t>GBP</t>
        </is>
      </c>
      <c r="F8941" t="n">
        <v>204.0597</v>
      </c>
      <c r="G8941" t="inlineStr">
        <is>
          <t>direct_reported</t>
        </is>
      </c>
      <c r="H8941" s="8" t="inlineStr">
        <is>
          <t>https://www.sec.gov/Archives/edgar/data/1131399/000165495423009691/a1738h-gsk2.htm</t>
        </is>
      </c>
      <c r="I8941" t="inlineStr">
        <is>
          <t>Juluca, second quarter 2023 (three months ended 30 June 2023): worldwide total (GBP millions, growth %) then the regional columns as printed, GBP millions and growth percentages | 163 | 7 | 6 | 126 | 9 | 6 | 34 | 3 | 3 | 3 | - | 33</t>
        </is>
      </c>
      <c r="J8941" t="inlineStr"/>
      <c r="K8941" t="inlineStr"/>
      <c r="L8941" t="inlineStr"/>
      <c r="M8941" t="inlineStr"/>
      <c r="N8941" t="inlineStr"/>
      <c r="O8941" t="inlineStr">
        <is>
          <t>gsk-juluca-worldwide-reported-2023q2</t>
        </is>
      </c>
    </row>
    <row r="8942">
      <c r="A8942" t="inlineStr">
        <is>
          <t>D414</t>
        </is>
      </c>
      <c r="B8942" t="inlineStr">
        <is>
          <t>Juluca</t>
        </is>
      </c>
      <c r="C8942" t="inlineStr">
        <is>
          <t>2023Q3</t>
        </is>
      </c>
      <c r="D8942" t="n">
        <v>171</v>
      </c>
      <c r="E8942" t="inlineStr">
        <is>
          <t>GBP</t>
        </is>
      </c>
      <c r="F8942" t="n">
        <v>216.486</v>
      </c>
      <c r="G8942" t="inlineStr">
        <is>
          <t>direct_reported</t>
        </is>
      </c>
      <c r="H8942" s="8" t="inlineStr">
        <is>
          <t>https://www.sec.gov/Archives/edgar/data/1131399/000165495423013668/a9554r.htm</t>
        </is>
      </c>
      <c r="I8942" t="inlineStr">
        <is>
          <t>Juluca, third quarter 2023 (three months ended 30 September 2023): worldwide total (GBP millions, growth %) then the regional columns as printed, GBP millions and growth percentages | 171 | 8 | 12 | 134 | 8 | 15 | 34 | 6 | 3 | 3 | - | -</t>
        </is>
      </c>
      <c r="J8942" t="inlineStr"/>
      <c r="K8942" t="inlineStr"/>
      <c r="L8942" t="inlineStr"/>
      <c r="M8942" t="inlineStr"/>
      <c r="N8942" t="inlineStr"/>
      <c r="O8942" t="inlineStr">
        <is>
          <t>gsk-juluca-worldwide-reported-2023q3</t>
        </is>
      </c>
    </row>
    <row r="8943">
      <c r="A8943" t="inlineStr">
        <is>
          <t>D414</t>
        </is>
      </c>
      <c r="B8943" t="inlineStr">
        <is>
          <t>Juluca</t>
        </is>
      </c>
      <c r="C8943" t="inlineStr">
        <is>
          <t>2023Q4</t>
        </is>
      </c>
      <c r="D8943" t="n">
        <v>177</v>
      </c>
      <c r="E8943" t="inlineStr">
        <is>
          <t>GBP</t>
        </is>
      </c>
      <c r="F8943" t="n">
        <v>219.8871</v>
      </c>
      <c r="G8943" t="inlineStr">
        <is>
          <t>direct_reported</t>
        </is>
      </c>
      <c r="H8943" s="8" t="inlineStr">
        <is>
          <t>https://www.sec.gov/Archives/edgar/data/1131399/000165495424001113/a4323b-edgar.htm</t>
        </is>
      </c>
      <c r="I8943" t="inlineStr">
        <is>
          <t>Juluca, fourth quarter 2023 (three months ended 31 December 2023): worldwide total (GBP millions, growth %) then the regional columns as printed, GBP millions and growth percentages | 177 | (8) | (5) | 140 | (10) | (6) | 33 | 3 | 6 | 4 | (20) | (40)</t>
        </is>
      </c>
      <c r="J8943" t="inlineStr"/>
      <c r="K8943" t="inlineStr"/>
      <c r="L8943" t="inlineStr"/>
      <c r="M8943" t="inlineStr"/>
      <c r="N8943" t="inlineStr"/>
      <c r="O8943" t="inlineStr">
        <is>
          <t>gsk-juluca-worldwide-reported-2023q4</t>
        </is>
      </c>
    </row>
    <row r="8944">
      <c r="A8944" t="inlineStr">
        <is>
          <t>D414</t>
        </is>
      </c>
      <c r="B8944" t="inlineStr">
        <is>
          <t>Juluca</t>
        </is>
      </c>
      <c r="C8944" t="inlineStr">
        <is>
          <t>2024Q1</t>
        </is>
      </c>
      <c r="D8944" t="n">
        <v>157</v>
      </c>
      <c r="E8944" t="inlineStr">
        <is>
          <t>GBP</t>
        </is>
      </c>
      <c r="F8944" t="n">
        <v>199.0917</v>
      </c>
      <c r="G8944" t="inlineStr">
        <is>
          <t>direct_reported</t>
        </is>
      </c>
      <c r="H8944" s="8" t="inlineStr">
        <is>
          <t>https://www.sec.gov/Archives/edgar/data/1131399/000165495424005385/a6992m.htm</t>
        </is>
      </c>
      <c r="I8944" t="inlineStr">
        <is>
          <t>Juluca, first quarter 2024 (three months ended 31 March 2024): worldwide total (GBP millions, growth %) then the regional columns as printed, GBP millions and growth percentages | 157 | 5 | 8 | 122 | 10 | 14 | 32 | (9) | (6) | 3 | (25) | (25)</t>
        </is>
      </c>
      <c r="J8944" t="inlineStr"/>
      <c r="K8944" t="inlineStr"/>
      <c r="L8944" t="inlineStr"/>
      <c r="M8944" t="inlineStr"/>
      <c r="N8944" t="inlineStr"/>
      <c r="O8944" t="inlineStr">
        <is>
          <t>gsk-juluca-worldwide-reported-2024q1</t>
        </is>
      </c>
    </row>
    <row r="8945">
      <c r="A8945" t="inlineStr">
        <is>
          <t>D414</t>
        </is>
      </c>
      <c r="B8945" t="inlineStr">
        <is>
          <t>Juluca</t>
        </is>
      </c>
      <c r="C8945" t="inlineStr">
        <is>
          <t>2024Q2</t>
        </is>
      </c>
      <c r="D8945" t="n">
        <v>176</v>
      </c>
      <c r="E8945" t="inlineStr">
        <is>
          <t>GBP</t>
        </is>
      </c>
      <c r="F8945" t="n">
        <v>222.1648</v>
      </c>
      <c r="G8945" t="inlineStr">
        <is>
          <t>direct_reported</t>
        </is>
      </c>
      <c r="H8945" s="8" t="inlineStr">
        <is>
          <t>https://www.sec.gov/Archives/edgar/data/1131399/000165495424009683/a4712y.htm</t>
        </is>
      </c>
      <c r="I8945" t="inlineStr">
        <is>
          <t>Juluca, second quarter 2024 (three months ended 30 June 2024): worldwide total (GBP millions, growth %) then the regional columns as printed, GBP millions and growth percentages | 176 | 8 | 10 | 141 | 12 | 13 | 32 | (6) | (3) | 3 | – | 33</t>
        </is>
      </c>
      <c r="J8945" t="inlineStr"/>
      <c r="K8945" t="inlineStr"/>
      <c r="L8945" t="inlineStr"/>
      <c r="M8945" t="inlineStr"/>
      <c r="N8945" t="inlineStr"/>
      <c r="O8945" t="inlineStr">
        <is>
          <t>gsk-juluca-worldwide-reported-2024q2</t>
        </is>
      </c>
    </row>
    <row r="8946">
      <c r="A8946" t="inlineStr">
        <is>
          <t>D414</t>
        </is>
      </c>
      <c r="B8946" t="inlineStr">
        <is>
          <t>Juluca</t>
        </is>
      </c>
      <c r="C8946" t="inlineStr">
        <is>
          <t>2024Q3</t>
        </is>
      </c>
      <c r="D8946" t="n">
        <v>163</v>
      </c>
      <c r="E8946" t="inlineStr">
        <is>
          <t>GBP</t>
        </is>
      </c>
      <c r="F8946" t="n">
        <v>212.0793</v>
      </c>
      <c r="G8946" t="inlineStr">
        <is>
          <t>direct_reported</t>
        </is>
      </c>
      <c r="H8946" s="8" t="inlineStr">
        <is>
          <t>https://www.sec.gov/Archives/edgar/data/1131399/000165495424013477/a1209k-originalv1edgarver.htm</t>
        </is>
      </c>
      <c r="I8946" t="inlineStr">
        <is>
          <t>Juluca, third quarter 2024 (three months ended 30 September 2024): worldwide total (GBP millions, growth %) then the regional columns as printed, GBP millions and growth percentages | 163 | (5) | (1) | 128 | (4) | 1 | 31 | (9) | (9) | 4 | 33 | –</t>
        </is>
      </c>
      <c r="J8946" t="inlineStr"/>
      <c r="K8946" t="inlineStr"/>
      <c r="L8946" t="inlineStr"/>
      <c r="M8946" t="inlineStr"/>
      <c r="N8946" t="inlineStr"/>
      <c r="O8946" t="inlineStr">
        <is>
          <t>gsk-juluca-worldwide-reported-2024q3</t>
        </is>
      </c>
    </row>
    <row r="8947">
      <c r="A8947" t="inlineStr">
        <is>
          <t>D414</t>
        </is>
      </c>
      <c r="B8947" t="inlineStr">
        <is>
          <t>Juluca</t>
        </is>
      </c>
      <c r="C8947" t="inlineStr">
        <is>
          <t>2024Q4</t>
        </is>
      </c>
      <c r="D8947" t="n">
        <v>189</v>
      </c>
      <c r="E8947" t="inlineStr">
        <is>
          <t>GBP</t>
        </is>
      </c>
      <c r="F8947" t="n">
        <v>242.0901</v>
      </c>
      <c r="G8947" t="inlineStr">
        <is>
          <t>direct_reported</t>
        </is>
      </c>
      <c r="H8947" s="8" t="inlineStr">
        <is>
          <t>https://www.sec.gov/Archives/edgar/data/1131399/000165495425001166/finalresults05-0225.htm</t>
        </is>
      </c>
      <c r="I8947" t="inlineStr">
        <is>
          <t>Juluca, fourth quarter 2024 (three months ended 31 December 2024): worldwide total (GBP millions, growth %) then the regional columns as printed, GBP millions and growth percentages | 189 | 7 | 10 | 155 | 11 | 12 | 32 | (3) | 3 | 2 | (50) | (25)</t>
        </is>
      </c>
      <c r="J8947" t="inlineStr"/>
      <c r="K8947" t="inlineStr"/>
      <c r="L8947" t="inlineStr"/>
      <c r="M8947" t="inlineStr"/>
      <c r="N8947" t="inlineStr"/>
      <c r="O8947" t="inlineStr">
        <is>
          <t>gsk-juluca-worldwide-reported-2024q4</t>
        </is>
      </c>
    </row>
    <row r="8948">
      <c r="A8948" t="inlineStr">
        <is>
          <t>D414</t>
        </is>
      </c>
      <c r="B8948" t="inlineStr">
        <is>
          <t>Juluca</t>
        </is>
      </c>
      <c r="C8948" t="inlineStr">
        <is>
          <t>2025Q1</t>
        </is>
      </c>
      <c r="D8948" t="n">
        <v>158</v>
      </c>
      <c r="E8948" t="inlineStr">
        <is>
          <t>GBP</t>
        </is>
      </c>
      <c r="F8948" t="n">
        <v>199.1274</v>
      </c>
      <c r="G8948" t="inlineStr">
        <is>
          <t>direct_reported</t>
        </is>
      </c>
      <c r="H8948" s="8" t="inlineStr">
        <is>
          <t>https://www.sec.gov/Archives/edgar/data/1131399/000165495425004827/a7053g-59446108resubmissi.htm</t>
        </is>
      </c>
      <c r="I8948" t="inlineStr">
        <is>
          <t>Juluca, first quarter 2025 (three months ended 31 March 2025): worldwide total (GBP millions, growth %) then the regional columns as printed, GBP millions and growth percentages | 158 | 1 | 1 | 124 | 2 | 1 | 31 | (3) | – | 3 | – | –</t>
        </is>
      </c>
      <c r="J8948" t="inlineStr"/>
      <c r="K8948" t="inlineStr"/>
      <c r="L8948" t="inlineStr"/>
      <c r="M8948" t="inlineStr"/>
      <c r="N8948" t="inlineStr"/>
      <c r="O8948" t="inlineStr">
        <is>
          <t>gsk-juluca-worldwide-reported-2025q1</t>
        </is>
      </c>
    </row>
    <row r="8949">
      <c r="A8949" t="inlineStr">
        <is>
          <t>D414</t>
        </is>
      </c>
      <c r="B8949" t="inlineStr">
        <is>
          <t>Juluca</t>
        </is>
      </c>
      <c r="C8949" t="inlineStr">
        <is>
          <t>2025Q2</t>
        </is>
      </c>
      <c r="D8949" t="n">
        <v>158</v>
      </c>
      <c r="E8949" t="inlineStr">
        <is>
          <t>GBP</t>
        </is>
      </c>
      <c r="F8949" t="n">
        <v>211.088</v>
      </c>
      <c r="G8949" t="inlineStr">
        <is>
          <t>direct_reported</t>
        </is>
      </c>
      <c r="H8949" s="8" t="inlineStr">
        <is>
          <t>https://www.sec.gov/Archives/edgar/data/1131399/000165495425008641/a0713t-gskplc2ndquarterre.htm</t>
        </is>
      </c>
      <c r="I8949" t="inlineStr">
        <is>
          <t>Juluca, second quarter 2025 (three months ended 30 June 2025): worldwide total (GBP millions, growth %) then the regional columns as printed, GBP millions and growth percentages | 158 | (10) | (6) | 127 | (10) | (4) | 28 | (12) | (12) | 3 | – | –</t>
        </is>
      </c>
      <c r="J8949" t="inlineStr"/>
      <c r="K8949" t="inlineStr"/>
      <c r="L8949" t="inlineStr"/>
      <c r="M8949" t="inlineStr"/>
      <c r="N8949" t="inlineStr"/>
      <c r="O8949" t="inlineStr">
        <is>
          <t>gsk-juluca-worldwide-reported-2025q2</t>
        </is>
      </c>
    </row>
    <row r="8950">
      <c r="A8950" t="inlineStr">
        <is>
          <t>D414</t>
        </is>
      </c>
      <c r="B8950" t="inlineStr">
        <is>
          <t>Juluca</t>
        </is>
      </c>
      <c r="C8950" t="inlineStr">
        <is>
          <t>2025Q3</t>
        </is>
      </c>
      <c r="D8950" t="n">
        <v>157</v>
      </c>
      <c r="E8950" t="inlineStr">
        <is>
          <t>GBP</t>
        </is>
      </c>
      <c r="F8950" t="n">
        <v>211.6988</v>
      </c>
      <c r="G8950" t="inlineStr">
        <is>
          <t>direct_reported</t>
        </is>
      </c>
      <c r="H8950" s="8" t="inlineStr">
        <is>
          <t>https://www.sec.gov/Archives/edgar/data/1131399/000165495425012307/a1902f-gskoriginaledgar.htm</t>
        </is>
      </c>
      <c r="I8950" t="inlineStr">
        <is>
          <t>Juluca, third quarter 2025 (three months ended 30 September 2025): worldwide total (GBP millions, growth %) then the regional columns as printed, GBP millions and growth percentages | 157 | (4) | (2) | 126 | (2) | 1 | 28 | (10) | (13) | 3 | (25) | (25)</t>
        </is>
      </c>
      <c r="J8950" t="inlineStr"/>
      <c r="K8950" t="inlineStr"/>
      <c r="L8950" t="inlineStr"/>
      <c r="M8950" t="inlineStr"/>
      <c r="N8950" t="inlineStr"/>
      <c r="O8950" t="inlineStr">
        <is>
          <t>gsk-juluca-worldwide-reported-2025q3</t>
        </is>
      </c>
    </row>
    <row r="8951">
      <c r="A8951" t="inlineStr">
        <is>
          <t>D414</t>
        </is>
      </c>
      <c r="B8951" t="inlineStr">
        <is>
          <t>Juluca</t>
        </is>
      </c>
      <c r="C8951" t="inlineStr">
        <is>
          <t>2025Q4</t>
        </is>
      </c>
      <c r="D8951" t="n">
        <v>183</v>
      </c>
      <c r="E8951" t="inlineStr">
        <is>
          <t>GBP</t>
        </is>
      </c>
      <c r="F8951" t="n">
        <v>243.2802</v>
      </c>
      <c r="G8951" t="inlineStr">
        <is>
          <t>direct_reported</t>
        </is>
      </c>
      <c r="H8951" s="8" t="inlineStr">
        <is>
          <t>https://www.sec.gov/Archives/edgar/data/1131399/000165495426000892/a5979rv2.htm</t>
        </is>
      </c>
      <c r="I8951" t="inlineStr">
        <is>
          <t>Juluca, fourth quarter 2025 (three months ended 31 December 2025): worldwide total (GBP millions, growth %) then the regional columns as printed, GBP millions and growth percentages | 183 | (3) | (1) | 150 | (3) | (1) | 30 | (6) | (9) | 3 | 50 | &gt;100</t>
        </is>
      </c>
      <c r="J8951" t="inlineStr"/>
      <c r="K8951" t="inlineStr"/>
      <c r="L8951" t="inlineStr"/>
      <c r="M8951" t="inlineStr"/>
      <c r="N8951" t="inlineStr"/>
      <c r="O8951" t="inlineStr">
        <is>
          <t>gsk-juluca-worldwide-reported-2025q4</t>
        </is>
      </c>
    </row>
    <row r="8952">
      <c r="A8952" t="inlineStr">
        <is>
          <t>D414</t>
        </is>
      </c>
      <c r="B8952" t="inlineStr">
        <is>
          <t>Juluca</t>
        </is>
      </c>
      <c r="C8952" t="inlineStr">
        <is>
          <t>2026Q1</t>
        </is>
      </c>
      <c r="D8952" t="n">
        <v>146</v>
      </c>
      <c r="E8952" t="inlineStr">
        <is>
          <t>GBP</t>
        </is>
      </c>
      <c r="F8952" t="n">
        <v>196.881</v>
      </c>
      <c r="G8952" t="inlineStr">
        <is>
          <t>direct_reported</t>
        </is>
      </c>
      <c r="H8952" s="8" t="inlineStr">
        <is>
          <t>https://www.sec.gov/Archives/edgar/data/1131399/000165495426004051/a2755c.htm</t>
        </is>
      </c>
      <c r="I8952" t="inlineStr">
        <is>
          <t>Juluca, first quarter 2026 (three months ended 31 March 2026): worldwide total (GBP millions, growth %) then the regional columns as printed, GBP millions and growth percentages | 146 | (8) | (3) | 114 | (8) | (2) | 30 | (3) | (10) | 2 | (33) | –</t>
        </is>
      </c>
      <c r="J8952" t="inlineStr"/>
      <c r="K8952" t="inlineStr"/>
      <c r="L8952" t="inlineStr"/>
      <c r="M8952" t="inlineStr"/>
      <c r="N8952" t="inlineStr"/>
      <c r="O8952" t="inlineStr">
        <is>
          <t>gsk-juluca-worldwide-reported-2026q1</t>
        </is>
      </c>
    </row>
    <row r="8953">
      <c r="A8953" t="inlineStr">
        <is>
          <t>D414</t>
        </is>
      </c>
      <c r="B8953" t="inlineStr">
        <is>
          <t>Juluca</t>
        </is>
      </c>
      <c r="C8953" t="inlineStr">
        <is>
          <t>2026Q2</t>
        </is>
      </c>
      <c r="D8953" t="n">
        <v>170</v>
      </c>
      <c r="E8953" t="inlineStr">
        <is>
          <t>GBP</t>
        </is>
      </c>
      <c r="F8953" t="n">
        <v>228.31</v>
      </c>
      <c r="G8953" t="inlineStr">
        <is>
          <t>direct_reported</t>
        </is>
      </c>
      <c r="H8953" s="8" t="inlineStr">
        <is>
          <t>https://www.sec.gov/Archives/edgar/data/1131399/000165495426006949/a1493o.htm</t>
        </is>
      </c>
      <c r="I8953" t="inlineStr">
        <is>
          <t>Juluca, second quarter 2026 (three months ended 30 June 2026): worldwide total (GBP millions, growth %) then the regional columns as printed, GBP millions and growth percentages | 170 | 8 | 8 | 139 | 9 | 9 | 28 | – | – | 3 | – | –</t>
        </is>
      </c>
      <c r="J8953" t="inlineStr"/>
      <c r="K8953" t="inlineStr"/>
      <c r="L8953" t="inlineStr"/>
      <c r="M8953" t="inlineStr"/>
      <c r="N8953" t="inlineStr"/>
      <c r="O8953" t="inlineStr">
        <is>
          <t>gsk-juluca-worldwide-reported-2026q2</t>
        </is>
      </c>
    </row>
    <row r="8954">
      <c r="A8954" t="inlineStr">
        <is>
          <t>D415</t>
        </is>
      </c>
      <c r="B8954" t="inlineStr">
        <is>
          <t>Tivicay</t>
        </is>
      </c>
      <c r="C8954" t="inlineStr">
        <is>
          <t>2013Q3</t>
        </is>
      </c>
      <c r="D8954" t="n">
        <v>4</v>
      </c>
      <c r="E8954" t="inlineStr">
        <is>
          <t>GBP</t>
        </is>
      </c>
      <c r="F8954" t="n">
        <v>6.2092</v>
      </c>
      <c r="G8954" t="inlineStr">
        <is>
          <t>direct_reported</t>
        </is>
      </c>
      <c r="H8954" s="8" t="inlineStr">
        <is>
          <t>https://www.sec.gov/Archives/edgar/data/1131399/000119163813001342/gsk201310236k.htm</t>
        </is>
      </c>
      <c r="I8954" t="inlineStr">
        <is>
          <t>Tivicay, third quarter 2013 (three months ended 30 September 2013), table 'Sales from new pharmaceutical and vaccine launches', columns: Q3 2013 GBP millions and CER growth %, then 9 months 2013 GBP millions and CER growth % | 4 | - | 4 | -</t>
        </is>
      </c>
      <c r="J8954" t="inlineStr"/>
      <c r="K8954" t="inlineStr"/>
      <c r="L8954" t="inlineStr"/>
      <c r="M8954" t="inlineStr"/>
      <c r="N8954" t="inlineStr"/>
      <c r="O8954" t="inlineStr">
        <is>
          <t>gsk-tivicay-worldwide-reported-2013q3</t>
        </is>
      </c>
    </row>
    <row r="8955">
      <c r="A8955" t="inlineStr">
        <is>
          <t>D415</t>
        </is>
      </c>
      <c r="B8955" t="inlineStr">
        <is>
          <t>Tivicay</t>
        </is>
      </c>
      <c r="C8955" t="inlineStr">
        <is>
          <t>2013Q4</t>
        </is>
      </c>
      <c r="D8955" t="n">
        <v>15</v>
      </c>
      <c r="E8955" t="inlineStr">
        <is>
          <t>GBP</t>
        </is>
      </c>
      <c r="F8955" t="n">
        <v>24.291</v>
      </c>
      <c r="G8955" t="inlineStr">
        <is>
          <t>direct_reported</t>
        </is>
      </c>
      <c r="H8955" s="8" t="inlineStr">
        <is>
          <t>https://www.sec.gov/Archives/edgar/data/1131399/000119163814000145/gsk201402056k.htm</t>
        </is>
      </c>
      <c r="I8955" t="inlineStr">
        <is>
          <t>Tivicay, fourth quarter 2013 (three months ended 31 December 2013), table 'Sales from new pharmaceutical and vaccine launches', columns: full year 2013 GBP millions and CER growth %, then Q4 2013 GBP millions and CER growth % | 19 | - | 15 | -</t>
        </is>
      </c>
      <c r="J8955" t="inlineStr"/>
      <c r="K8955" t="inlineStr"/>
      <c r="L8955" t="inlineStr"/>
      <c r="M8955" t="inlineStr"/>
      <c r="N8955" t="inlineStr"/>
      <c r="O8955" t="inlineStr">
        <is>
          <t>gsk-tivicay-worldwide-reported-2013q4</t>
        </is>
      </c>
    </row>
    <row r="8956">
      <c r="A8956" t="inlineStr">
        <is>
          <t>D415</t>
        </is>
      </c>
      <c r="B8956" t="inlineStr">
        <is>
          <t>Tivicay</t>
        </is>
      </c>
      <c r="C8956" t="inlineStr">
        <is>
          <t>2014Q1</t>
        </is>
      </c>
      <c r="D8956" t="n">
        <v>31</v>
      </c>
      <c r="E8956" t="inlineStr">
        <is>
          <t>GBP</t>
        </is>
      </c>
      <c r="F8956" t="n">
        <v>51.3081</v>
      </c>
      <c r="G8956" t="inlineStr">
        <is>
          <t>direct_reported</t>
        </is>
      </c>
      <c r="H8956" s="8" t="inlineStr">
        <is>
          <t>https://www.sec.gov/Archives/edgar/data/1131399/000119163814000647/gsk201404306k.htm</t>
        </is>
      </c>
      <c r="I8956" t="inlineStr">
        <is>
          <t>Tivicay, first quarter 2014 (three months ended 31 March 2014): worldwide total (GBP millions, growth %) then the regional columns as printed, GBP millions and growth percentages | 31 | - | 26 | - | 4 | - | - | - | - | -</t>
        </is>
      </c>
      <c r="J8956" t="inlineStr"/>
      <c r="K8956" t="inlineStr"/>
      <c r="L8956" t="inlineStr"/>
      <c r="M8956" t="inlineStr"/>
      <c r="N8956" t="inlineStr"/>
      <c r="O8956" t="inlineStr">
        <is>
          <t>gsk-tivicay-worldwide-reported-2014q1</t>
        </is>
      </c>
    </row>
    <row r="8957">
      <c r="A8957" t="inlineStr">
        <is>
          <t>D415</t>
        </is>
      </c>
      <c r="B8957" t="inlineStr">
        <is>
          <t>Tivicay</t>
        </is>
      </c>
      <c r="C8957" t="inlineStr">
        <is>
          <t>2014Q2</t>
        </is>
      </c>
      <c r="D8957" t="n">
        <v>64</v>
      </c>
      <c r="E8957" t="inlineStr">
        <is>
          <t>GBP</t>
        </is>
      </c>
      <c r="F8957" t="n">
        <v>107.7312</v>
      </c>
      <c r="G8957" t="inlineStr">
        <is>
          <t>direct_reported</t>
        </is>
      </c>
      <c r="H8957" s="8" t="inlineStr">
        <is>
          <t>https://www.sec.gov/Archives/edgar/data/1131399/000119163814001050/gsk201407236k.htm</t>
        </is>
      </c>
      <c r="I8957" t="inlineStr">
        <is>
          <t>Tivicay, second quarter 2014 (three months ended 30 June 2014): worldwide total (GBP millions, growth %) then the regional columns as printed, GBP millions and growth percentages | 64 | - | 48 | - | 12 | - | - | - | 3 | -</t>
        </is>
      </c>
      <c r="J8957" t="inlineStr"/>
      <c r="K8957" t="inlineStr"/>
      <c r="L8957" t="inlineStr"/>
      <c r="M8957" t="inlineStr"/>
      <c r="N8957" t="inlineStr"/>
      <c r="O8957" t="inlineStr">
        <is>
          <t>gsk-tivicay-worldwide-reported-2014q2</t>
        </is>
      </c>
    </row>
    <row r="8958">
      <c r="A8958" t="inlineStr">
        <is>
          <t>D415</t>
        </is>
      </c>
      <c r="B8958" t="inlineStr">
        <is>
          <t>Tivicay</t>
        </is>
      </c>
      <c r="C8958" t="inlineStr">
        <is>
          <t>2014Q3</t>
        </is>
      </c>
      <c r="D8958" t="n">
        <v>78</v>
      </c>
      <c r="E8958" t="inlineStr">
        <is>
          <t>GBP</t>
        </is>
      </c>
      <c r="F8958" t="n">
        <v>130.143</v>
      </c>
      <c r="G8958" t="inlineStr">
        <is>
          <t>direct_reported</t>
        </is>
      </c>
      <c r="H8958" s="8" t="inlineStr">
        <is>
          <t>https://www.sec.gov/Archives/edgar/data/1131399/000119163814001364/gsk201410226k.htm</t>
        </is>
      </c>
      <c r="I8958" t="inlineStr">
        <is>
          <t>Tivicay, third quarter 2014 (three months ended 30 September 2014): worldwide total (GBP millions, growth %) then the regional columns as printed, GBP millions and growth percentages | 78 | &gt;100 | 53 | &gt;100 | 16 | - | - | - | 5 | -</t>
        </is>
      </c>
      <c r="J8958" t="inlineStr"/>
      <c r="K8958" t="inlineStr"/>
      <c r="L8958" t="inlineStr"/>
      <c r="M8958" t="inlineStr"/>
      <c r="N8958" t="inlineStr"/>
      <c r="O8958" t="inlineStr">
        <is>
          <t>gsk-tivicay-worldwide-reported-2014q3</t>
        </is>
      </c>
    </row>
    <row r="8959">
      <c r="A8959" t="inlineStr">
        <is>
          <t>D415</t>
        </is>
      </c>
      <c r="B8959" t="inlineStr">
        <is>
          <t>Tivicay</t>
        </is>
      </c>
      <c r="C8959" t="inlineStr">
        <is>
          <t>2014Q4</t>
        </is>
      </c>
      <c r="D8959" t="n">
        <v>109</v>
      </c>
      <c r="E8959" t="inlineStr">
        <is>
          <t>GBP</t>
        </is>
      </c>
      <c r="F8959" t="n">
        <v>172.547</v>
      </c>
      <c r="G8959" t="inlineStr">
        <is>
          <t>direct_reported</t>
        </is>
      </c>
      <c r="H8959" s="8" t="inlineStr">
        <is>
          <t>https://www.sec.gov/Archives/edgar/data/1131399/000119163815000135/gsk201502046k.htm</t>
        </is>
      </c>
      <c r="I8959" t="inlineStr">
        <is>
          <t>Tivicay, fourth quarter 2014 (three months ended 31 December 2014): worldwide total (GBP millions, growth %) then the regional columns as printed, GBP millions and growth percentages | 109 | &gt;100 | 73 | &gt;100 | 24 | &gt;100 | 1 | - | 6 | -</t>
        </is>
      </c>
      <c r="J8959" t="inlineStr"/>
      <c r="K8959" t="inlineStr"/>
      <c r="L8959" t="inlineStr"/>
      <c r="M8959" t="inlineStr"/>
      <c r="N8959" t="inlineStr"/>
      <c r="O8959" t="inlineStr">
        <is>
          <t>gsk-tivicay-worldwide-reported-2014q4</t>
        </is>
      </c>
    </row>
    <row r="8960">
      <c r="A8960" t="inlineStr">
        <is>
          <t>D415</t>
        </is>
      </c>
      <c r="B8960" t="inlineStr">
        <is>
          <t>Tivicay</t>
        </is>
      </c>
      <c r="C8960" t="inlineStr">
        <is>
          <t>2015Q1</t>
        </is>
      </c>
      <c r="D8960" t="n">
        <v>112</v>
      </c>
      <c r="E8960" t="inlineStr">
        <is>
          <t>GBP</t>
        </is>
      </c>
      <c r="F8960" t="n">
        <v>169.6016</v>
      </c>
      <c r="G8960" t="inlineStr">
        <is>
          <t>direct_reported</t>
        </is>
      </c>
      <c r="H8960" s="8" t="inlineStr">
        <is>
          <t>https://www.sec.gov/Archives/edgar/data/1131399/000119163815000622/gsk201505066k.htm</t>
        </is>
      </c>
      <c r="I8960" t="inlineStr">
        <is>
          <t>Tivicay, first quarter 2015 (three months ended 31 March 2015): worldwide total (GBP millions, growth %) then the regional columns as printed, GBP millions and growth percentages | 112 | &gt;100 | 72 | &gt;100 | 29 | &gt;100 | 11 | &gt;100</t>
        </is>
      </c>
      <c r="J8960" t="inlineStr"/>
      <c r="K8960" t="inlineStr"/>
      <c r="L8960" t="inlineStr"/>
      <c r="M8960" t="inlineStr"/>
      <c r="N8960" t="inlineStr"/>
      <c r="O8960" t="inlineStr">
        <is>
          <t>gsk-tivicay-worldwide-reported-2015q1</t>
        </is>
      </c>
    </row>
    <row r="8961">
      <c r="A8961" t="inlineStr">
        <is>
          <t>D415</t>
        </is>
      </c>
      <c r="B8961" t="inlineStr">
        <is>
          <t>Tivicay</t>
        </is>
      </c>
      <c r="C8961" t="inlineStr">
        <is>
          <t>2015Q2</t>
        </is>
      </c>
      <c r="D8961" t="n">
        <v>145</v>
      </c>
      <c r="E8961" t="inlineStr">
        <is>
          <t>GBP</t>
        </is>
      </c>
      <c r="F8961" t="n">
        <v>222.3285</v>
      </c>
      <c r="G8961" t="inlineStr">
        <is>
          <t>direct_reported</t>
        </is>
      </c>
      <c r="H8961" s="8" t="inlineStr">
        <is>
          <t>https://www.sec.gov/Archives/edgar/data/1131399/000119163815000956/gsk201507296k.htm</t>
        </is>
      </c>
      <c r="I8961" t="inlineStr">
        <is>
          <t>Tivicay, second quarter 2015 (three months ended 30 June 2015): worldwide total (GBP millions, growth %) then the regional columns as printed, GBP millions and growth percentages | 145 | &gt;100 | 95 | 83 | 37 | &gt;100 | 13 | &gt;100</t>
        </is>
      </c>
      <c r="J8961" t="inlineStr"/>
      <c r="K8961" t="inlineStr"/>
      <c r="L8961" t="inlineStr"/>
      <c r="M8961" t="inlineStr"/>
      <c r="N8961" t="inlineStr"/>
      <c r="O8961" t="inlineStr">
        <is>
          <t>gsk-tivicay-worldwide-reported-2015q2</t>
        </is>
      </c>
    </row>
    <row r="8962">
      <c r="A8962" t="inlineStr">
        <is>
          <t>D415</t>
        </is>
      </c>
      <c r="B8962" t="inlineStr">
        <is>
          <t>Tivicay</t>
        </is>
      </c>
      <c r="C8962" t="inlineStr">
        <is>
          <t>2015Q3</t>
        </is>
      </c>
      <c r="D8962" t="n">
        <v>157</v>
      </c>
      <c r="E8962" t="inlineStr">
        <is>
          <t>GBP</t>
        </is>
      </c>
      <c r="F8962" t="n">
        <v>243.2244</v>
      </c>
      <c r="G8962" t="inlineStr">
        <is>
          <t>direct_reported</t>
        </is>
      </c>
      <c r="H8962" s="8" t="inlineStr">
        <is>
          <t>https://www.sec.gov/Archives/edgar/data/1131399/000119163815001276/gsk201510286k.htm</t>
        </is>
      </c>
      <c r="I8962" t="inlineStr">
        <is>
          <t>Tivicay, third quarter 2015 (three months ended 30 September 2015): worldwide total (GBP millions, growth %) then the regional columns as printed, GBP millions and growth percentages | 157 | 96 | 107 | 82 | 37 | &gt;100 | 13 | 71</t>
        </is>
      </c>
      <c r="J8962" t="inlineStr"/>
      <c r="K8962" t="inlineStr"/>
      <c r="L8962" t="inlineStr"/>
      <c r="M8962" t="inlineStr"/>
      <c r="N8962" t="inlineStr"/>
      <c r="O8962" t="inlineStr">
        <is>
          <t>gsk-tivicay-worldwide-reported-2015q3</t>
        </is>
      </c>
    </row>
    <row r="8963">
      <c r="A8963" t="inlineStr">
        <is>
          <t>D415</t>
        </is>
      </c>
      <c r="B8963" t="inlineStr">
        <is>
          <t>Tivicay</t>
        </is>
      </c>
      <c r="C8963" t="inlineStr">
        <is>
          <t>2015Q4</t>
        </is>
      </c>
      <c r="D8963" t="n">
        <v>174</v>
      </c>
      <c r="E8963" t="inlineStr">
        <is>
          <t>GBP</t>
        </is>
      </c>
      <c r="F8963" t="n">
        <v>264.0102</v>
      </c>
      <c r="G8963" t="inlineStr">
        <is>
          <t>direct_reported</t>
        </is>
      </c>
      <c r="H8963" s="8" t="inlineStr">
        <is>
          <t>https://www.sec.gov/Archives/edgar/data/1131399/000119163816001631/gsk201602036k.htm</t>
        </is>
      </c>
      <c r="I8963" t="inlineStr">
        <is>
          <t>Tivicay, fourth quarter 2015 (three months ended 31 December 2015): worldwide total (GBP millions, growth %) then the regional columns as printed, GBP millions and growth percentages | 174 | 58 | 115 | 49 | 44 | 95 | 15 | 35</t>
        </is>
      </c>
      <c r="J8963" t="inlineStr"/>
      <c r="K8963" t="inlineStr"/>
      <c r="L8963" t="inlineStr"/>
      <c r="M8963" t="inlineStr"/>
      <c r="N8963" t="inlineStr"/>
      <c r="O8963" t="inlineStr">
        <is>
          <t>gsk-tivicay-worldwide-reported-2015q4</t>
        </is>
      </c>
    </row>
    <row r="8964">
      <c r="A8964" t="inlineStr">
        <is>
          <t>D415</t>
        </is>
      </c>
      <c r="B8964" t="inlineStr">
        <is>
          <t>Tivicay</t>
        </is>
      </c>
      <c r="C8964" t="inlineStr">
        <is>
          <t>2016Q1</t>
        </is>
      </c>
      <c r="D8964" t="n">
        <v>188</v>
      </c>
      <c r="E8964" t="inlineStr">
        <is>
          <t>GBP</t>
        </is>
      </c>
      <c r="F8964" t="n">
        <v>269.028</v>
      </c>
      <c r="G8964" t="inlineStr">
        <is>
          <t>direct_reported</t>
        </is>
      </c>
      <c r="H8964" s="8" t="inlineStr">
        <is>
          <t>https://www.sec.gov/Archives/edgar/data/1131399/000119163816001998/gsk201604276k.htm</t>
        </is>
      </c>
      <c r="I8964" t="inlineStr">
        <is>
          <t>Tivicay, first quarter 2016 (three months ended 31 March 2016): worldwide total (GBP millions, growth %) then the regional columns as printed, GBP millions and growth percentages | 188 | 60 | 123 | 63 | 49 | 64 | 16 | 30</t>
        </is>
      </c>
      <c r="J8964" t="inlineStr"/>
      <c r="K8964" t="inlineStr"/>
      <c r="L8964" t="inlineStr"/>
      <c r="M8964" t="inlineStr"/>
      <c r="N8964" t="inlineStr"/>
      <c r="O8964" t="inlineStr">
        <is>
          <t>gsk-tivicay-worldwide-reported-2016q1</t>
        </is>
      </c>
    </row>
    <row r="8965">
      <c r="A8965" t="inlineStr">
        <is>
          <t>D415</t>
        </is>
      </c>
      <c r="B8965" t="inlineStr">
        <is>
          <t>Tivicay</t>
        </is>
      </c>
      <c r="C8965" t="inlineStr">
        <is>
          <t>2016Q2</t>
        </is>
      </c>
      <c r="D8965" t="n">
        <v>225</v>
      </c>
      <c r="E8965" t="inlineStr">
        <is>
          <t>GBP</t>
        </is>
      </c>
      <c r="F8965" t="n">
        <v>322.8075</v>
      </c>
      <c r="G8965" t="inlineStr">
        <is>
          <t>direct_reported</t>
        </is>
      </c>
      <c r="H8965" s="8" t="inlineStr">
        <is>
          <t>https://www.sec.gov/Archives/edgar/data/1131399/000165495416000982/a160727solxq2201627july_f000.htm</t>
        </is>
      </c>
      <c r="I8965" t="inlineStr">
        <is>
          <t>Tivicay, second quarter 2016 (three months ended 30 June 2016): worldwide total (GBP millions, growth %) then the regional columns as printed, GBP millions and growth percentages | 225 | 43 | 149 | 45 | 55 | 40 | 21 | 45</t>
        </is>
      </c>
      <c r="J8965" t="inlineStr"/>
      <c r="K8965" t="inlineStr"/>
      <c r="L8965" t="inlineStr"/>
      <c r="M8965" t="inlineStr"/>
      <c r="N8965" t="inlineStr"/>
      <c r="O8965" t="inlineStr">
        <is>
          <t>gsk-tivicay-worldwide-reported-2016q2</t>
        </is>
      </c>
    </row>
    <row r="8966">
      <c r="A8966" t="inlineStr">
        <is>
          <t>D415</t>
        </is>
      </c>
      <c r="B8966" t="inlineStr">
        <is>
          <t>Tivicay</t>
        </is>
      </c>
      <c r="C8966" t="inlineStr">
        <is>
          <t>2016Q3</t>
        </is>
      </c>
      <c r="D8966" t="n">
        <v>250</v>
      </c>
      <c r="E8966" t="inlineStr">
        <is>
          <t>GBP</t>
        </is>
      </c>
      <c r="F8966" t="n">
        <v>328.125</v>
      </c>
      <c r="G8966" t="inlineStr">
        <is>
          <t>direct_reported</t>
        </is>
      </c>
      <c r="H8966" s="8" t="inlineStr">
        <is>
          <t>https://www.sec.gov/Archives/edgar/data/1131399/000165495416003093/q3201626oct_sefinal2000.htm</t>
        </is>
      </c>
      <c r="I8966" t="inlineStr">
        <is>
          <t>Tivicay, third quarter 2016 (three months ended 30 September 2016): worldwide total (GBP millions, growth %) then the regional columns as printed, GBP millions and growth percentages | 250 | 39 | 165 | 36 | 61 | 40 | 24 | 58</t>
        </is>
      </c>
      <c r="J8966" t="inlineStr"/>
      <c r="K8966" t="inlineStr"/>
      <c r="L8966" t="inlineStr"/>
      <c r="M8966" t="inlineStr"/>
      <c r="N8966" t="inlineStr"/>
      <c r="O8966" t="inlineStr">
        <is>
          <t>gsk-tivicay-worldwide-reported-2016q3</t>
        </is>
      </c>
    </row>
    <row r="8967">
      <c r="A8967" t="inlineStr">
        <is>
          <t>D415</t>
        </is>
      </c>
      <c r="B8967" t="inlineStr">
        <is>
          <t>Tivicay</t>
        </is>
      </c>
      <c r="C8967" t="inlineStr">
        <is>
          <t>2016Q4</t>
        </is>
      </c>
      <c r="D8967" t="n">
        <v>290</v>
      </c>
      <c r="E8967" t="inlineStr">
        <is>
          <t>GBP</t>
        </is>
      </c>
      <c r="F8967" t="n">
        <v>360.035</v>
      </c>
      <c r="G8967" t="inlineStr">
        <is>
          <t>direct_reported</t>
        </is>
      </c>
      <c r="H8967" s="8" t="inlineStr">
        <is>
          <t>https://www.sec.gov/Archives/edgar/data/1131399/000165495417000843/a3451w.htm</t>
        </is>
      </c>
      <c r="I8967" t="inlineStr">
        <is>
          <t>Tivicay, fourth quarter 2016 (three months ended 31 December 2016): worldwide total (GBP millions, growth %) then the regional columns as printed, GBP millions and growth percentages | 290 | 42 | 198 | 47 | 63 | 25 | 29 | 51</t>
        </is>
      </c>
      <c r="J8967" t="inlineStr"/>
      <c r="K8967" t="inlineStr"/>
      <c r="L8967" t="inlineStr"/>
      <c r="M8967" t="inlineStr"/>
      <c r="N8967" t="inlineStr"/>
      <c r="O8967" t="inlineStr">
        <is>
          <t>gsk-tivicay-worldwide-reported-2016q4</t>
        </is>
      </c>
    </row>
    <row r="8968">
      <c r="A8968" t="inlineStr">
        <is>
          <t>D415</t>
        </is>
      </c>
      <c r="B8968" t="inlineStr">
        <is>
          <t>Tivicay</t>
        </is>
      </c>
      <c r="C8968" t="inlineStr">
        <is>
          <t>2017Q1</t>
        </is>
      </c>
      <c r="D8968" t="n">
        <v>301</v>
      </c>
      <c r="E8968" t="inlineStr">
        <is>
          <t>GBP</t>
        </is>
      </c>
      <c r="F8968" t="n">
        <v>373.3303</v>
      </c>
      <c r="G8968" t="inlineStr">
        <is>
          <t>direct_reported</t>
        </is>
      </c>
      <c r="H8968" s="8" t="inlineStr">
        <is>
          <t>https://www.sec.gov/Archives/edgar/data/1131399/000165495417003652/a4004d.htm</t>
        </is>
      </c>
      <c r="I8968" t="inlineStr">
        <is>
          <t>Tivicay, first quarter 2017 (three months ended 31 March 2017): worldwide total (GBP millions, growth %) then the regional columns as printed, GBP millions and growth percentages | 301 | 60 | 41 | 200 | 60 | 40 | 70 | 43 | 29 | 31 | &gt;100 | 93</t>
        </is>
      </c>
      <c r="J8968" t="inlineStr"/>
      <c r="K8968" t="inlineStr"/>
      <c r="L8968" t="inlineStr"/>
      <c r="M8968" t="inlineStr"/>
      <c r="N8968" t="inlineStr"/>
      <c r="O8968" t="inlineStr">
        <is>
          <t>gsk-tivicay-worldwide-reported-2017q1</t>
        </is>
      </c>
    </row>
    <row r="8969">
      <c r="A8969" t="inlineStr">
        <is>
          <t>D415</t>
        </is>
      </c>
      <c r="B8969" t="inlineStr">
        <is>
          <t>Tivicay</t>
        </is>
      </c>
      <c r="C8969" t="inlineStr">
        <is>
          <t>2017Q2</t>
        </is>
      </c>
      <c r="D8969" t="n">
        <v>340</v>
      </c>
      <c r="E8969" t="inlineStr">
        <is>
          <t>GBP</t>
        </is>
      </c>
      <c r="F8969" t="n">
        <v>434.962</v>
      </c>
      <c r="G8969" t="inlineStr">
        <is>
          <t>direct_reported</t>
        </is>
      </c>
      <c r="H8969" s="8" t="inlineStr">
        <is>
          <t>https://www.sec.gov/Archives/edgar/data/1131399/000165495417006671/a1411m.htm</t>
        </is>
      </c>
      <c r="I8969" t="inlineStr">
        <is>
          <t>Tivicay, second quarter 2017 (three months ended 30 June 2017): worldwide total (GBP millions, growth %) then the regional columns as printed, GBP millions and growth percentages | 340 | 51 | 37 | 223 | 49 | 36 | 78 | 41 | 28 | 39 | 96 | 75</t>
        </is>
      </c>
      <c r="J8969" t="inlineStr"/>
      <c r="K8969" t="inlineStr"/>
      <c r="L8969" t="inlineStr"/>
      <c r="M8969" t="inlineStr"/>
      <c r="N8969" t="inlineStr"/>
      <c r="O8969" t="inlineStr">
        <is>
          <t>gsk-tivicay-worldwide-reported-2017q2</t>
        </is>
      </c>
    </row>
    <row r="8970">
      <c r="A8970" t="inlineStr">
        <is>
          <t>D415</t>
        </is>
      </c>
      <c r="B8970" t="inlineStr">
        <is>
          <t>Tivicay</t>
        </is>
      </c>
      <c r="C8970" t="inlineStr">
        <is>
          <t>2017Q3</t>
        </is>
      </c>
      <c r="D8970" t="n">
        <v>364</v>
      </c>
      <c r="E8970" t="inlineStr">
        <is>
          <t>GBP</t>
        </is>
      </c>
      <c r="F8970" t="n">
        <v>476.6944</v>
      </c>
      <c r="G8970" t="inlineStr">
        <is>
          <t>direct_reported</t>
        </is>
      </c>
      <c r="H8970" s="8" t="inlineStr">
        <is>
          <t>https://www.sec.gov/Archives/edgar/data/1131399/000165495417009667/a3qresults.htm</t>
        </is>
      </c>
      <c r="I8970" t="inlineStr">
        <is>
          <t>Tivicay, third quarter 2017 (three months ended 30 September 2017): worldwide total (GBP millions, growth %) then the regional columns as printed, GBP millions and growth percentages | 364 | 46 | 41 | 244 | 47 | 42 | 80 | 31 | 25 | 40 | 80 | 81</t>
        </is>
      </c>
      <c r="J8970" t="inlineStr"/>
      <c r="K8970" t="inlineStr"/>
      <c r="L8970" t="inlineStr"/>
      <c r="M8970" t="inlineStr"/>
      <c r="N8970" t="inlineStr"/>
      <c r="O8970" t="inlineStr">
        <is>
          <t>gsk-tivicay-worldwide-reported-2017q3</t>
        </is>
      </c>
    </row>
    <row r="8971">
      <c r="A8971" t="inlineStr">
        <is>
          <t>D415</t>
        </is>
      </c>
      <c r="B8971" t="inlineStr">
        <is>
          <t>Tivicay</t>
        </is>
      </c>
      <c r="C8971" t="inlineStr">
        <is>
          <t>2017Q4</t>
        </is>
      </c>
      <c r="D8971" t="n">
        <v>399</v>
      </c>
      <c r="E8971" t="inlineStr">
        <is>
          <t>GBP</t>
        </is>
      </c>
      <c r="F8971" t="n">
        <v>529.6326</v>
      </c>
      <c r="G8971" t="inlineStr">
        <is>
          <t>direct_reported</t>
        </is>
      </c>
      <c r="H8971" s="8" t="inlineStr">
        <is>
          <t>https://www.sec.gov/Archives/edgar/data/1131399/000165495418001174/a2006e.htm</t>
        </is>
      </c>
      <c r="I8971" t="inlineStr">
        <is>
          <t>Tivicay, fourth quarter 2017 (three months ended 31 December 2017): worldwide total (GBP millions, growth %) then the regional columns as printed, GBP millions and growth percentages | 399 | 38 | 41 | 256 | 28 | 35 | 87 | 40 | 37 | 56 | 96 | 100</t>
        </is>
      </c>
      <c r="J8971" t="inlineStr"/>
      <c r="K8971" t="inlineStr"/>
      <c r="L8971" t="inlineStr"/>
      <c r="M8971" t="inlineStr"/>
      <c r="N8971" t="inlineStr"/>
      <c r="O8971" t="inlineStr">
        <is>
          <t>gsk-tivicay-worldwide-reported-2017q4</t>
        </is>
      </c>
    </row>
    <row r="8972">
      <c r="A8972" t="inlineStr">
        <is>
          <t>D415</t>
        </is>
      </c>
      <c r="B8972" t="inlineStr">
        <is>
          <t>Tivicay</t>
        </is>
      </c>
      <c r="C8972" t="inlineStr">
        <is>
          <t>2018Q1</t>
        </is>
      </c>
      <c r="D8972" t="n">
        <v>348</v>
      </c>
      <c r="E8972" t="inlineStr">
        <is>
          <t>GBP</t>
        </is>
      </c>
      <c r="F8972" t="n">
        <v>484.416</v>
      </c>
      <c r="G8972" t="inlineStr">
        <is>
          <t>direct_reported</t>
        </is>
      </c>
      <c r="H8972" s="8" t="inlineStr">
        <is>
          <t>https://www.sec.gov/Archives/edgar/data/1131399/000165495418004348/a25-042018v4.htm</t>
        </is>
      </c>
      <c r="I8972" t="inlineStr">
        <is>
          <t>Tivicay, first quarter 2018 (three months ended 31 March 2018): worldwide total (GBP millions, growth %) then the regional columns as printed, GBP millions and growth percentages | 348 | 15 | 24 | 228 | 14 | 27 | 88 | 26 | 21 | 32 | - | 13</t>
        </is>
      </c>
      <c r="J8972" t="inlineStr"/>
      <c r="K8972" t="inlineStr"/>
      <c r="L8972" t="inlineStr"/>
      <c r="M8972" t="inlineStr"/>
      <c r="N8972" t="inlineStr"/>
      <c r="O8972" t="inlineStr">
        <is>
          <t>gsk-tivicay-worldwide-reported-2018q1</t>
        </is>
      </c>
    </row>
    <row r="8973">
      <c r="A8973" t="inlineStr">
        <is>
          <t>D415</t>
        </is>
      </c>
      <c r="B8973" t="inlineStr">
        <is>
          <t>Tivicay</t>
        </is>
      </c>
      <c r="C8973" t="inlineStr">
        <is>
          <t>2018Q2</t>
        </is>
      </c>
      <c r="D8973" t="n">
        <v>407</v>
      </c>
      <c r="E8973" t="inlineStr">
        <is>
          <t>GBP</t>
        </is>
      </c>
      <c r="F8973" t="n">
        <v>554.0898</v>
      </c>
      <c r="G8973" t="inlineStr">
        <is>
          <t>direct_reported</t>
        </is>
      </c>
      <c r="H8973" s="8" t="inlineStr">
        <is>
          <t>https://www.sec.gov/Archives/edgar/data/1131399/000165495418008015/a7337v.htm</t>
        </is>
      </c>
      <c r="I8973" t="inlineStr">
        <is>
          <t>Tivicay, second quarter 2018 (three months ended 30 June 2018): worldwide total (GBP millions, growth %) then the regional columns as printed, GBP millions and growth percentages | 407 | 20 | 25 | 256 | 15 | 21 | 92 | 18 | 19 | 59 | 51 | 62</t>
        </is>
      </c>
      <c r="J8973" t="inlineStr"/>
      <c r="K8973" t="inlineStr"/>
      <c r="L8973" t="inlineStr"/>
      <c r="M8973" t="inlineStr"/>
      <c r="N8973" t="inlineStr"/>
      <c r="O8973" t="inlineStr">
        <is>
          <t>gsk-tivicay-worldwide-reported-2018q2</t>
        </is>
      </c>
    </row>
    <row r="8974">
      <c r="A8974" t="inlineStr">
        <is>
          <t>D415</t>
        </is>
      </c>
      <c r="B8974" t="inlineStr">
        <is>
          <t>Tivicay</t>
        </is>
      </c>
      <c r="C8974" t="inlineStr">
        <is>
          <t>2018Q3</t>
        </is>
      </c>
      <c r="D8974" t="n">
        <v>432</v>
      </c>
      <c r="E8974" t="inlineStr">
        <is>
          <t>GBP</t>
        </is>
      </c>
      <c r="F8974" t="n">
        <v>563.112</v>
      </c>
      <c r="G8974" t="inlineStr">
        <is>
          <t>direct_reported</t>
        </is>
      </c>
      <c r="H8974" s="8" t="inlineStr">
        <is>
          <t>https://www.sec.gov/Archives/edgar/data/1131399/000165495418011770/a8811f.htm</t>
        </is>
      </c>
      <c r="I8974" t="inlineStr">
        <is>
          <t>Tivicay, third quarter 2018 (three months ended 30 September 2018): worldwide total (GBP millions, growth %) then the regional columns as printed, GBP millions and growth percentages | 432 | 19 | 21 | 271 | 11 | 12 | 93 | 16 | 15 | 68 | 70 | 85</t>
        </is>
      </c>
      <c r="J8974" t="inlineStr"/>
      <c r="K8974" t="inlineStr"/>
      <c r="L8974" t="inlineStr"/>
      <c r="M8974" t="inlineStr"/>
      <c r="N8974" t="inlineStr"/>
      <c r="O8974" t="inlineStr">
        <is>
          <t>gsk-tivicay-worldwide-reported-2018q3</t>
        </is>
      </c>
    </row>
    <row r="8975">
      <c r="A8975" t="inlineStr">
        <is>
          <t>D415</t>
        </is>
      </c>
      <c r="B8975" t="inlineStr">
        <is>
          <t>Tivicay</t>
        </is>
      </c>
      <c r="C8975" t="inlineStr">
        <is>
          <t>2018Q4</t>
        </is>
      </c>
      <c r="D8975" t="n">
        <v>452</v>
      </c>
      <c r="E8975" t="inlineStr">
        <is>
          <t>GBP</t>
        </is>
      </c>
      <c r="F8975" t="n">
        <v>581.2268</v>
      </c>
      <c r="G8975" t="inlineStr">
        <is>
          <t>direct_reported</t>
        </is>
      </c>
      <c r="H8975" s="8" t="inlineStr">
        <is>
          <t>https://www.sec.gov/Archives/edgar/data/1131399/000165495419001110/a2711pfr.htm</t>
        </is>
      </c>
      <c r="I8975" t="inlineStr">
        <is>
          <t>Tivicay, fourth quarter 2018 (three months ended 31 December 2018): worldwide total (GBP millions, growth %) then the regional columns as printed, GBP millions and growth percentages | 452 | 14 | 10 | 281 | 10 | 3 | 104 | 20 | 18 | 67 | 24 | 28</t>
        </is>
      </c>
      <c r="J8975" t="inlineStr"/>
      <c r="K8975" t="inlineStr"/>
      <c r="L8975" t="inlineStr"/>
      <c r="M8975" t="inlineStr"/>
      <c r="N8975" t="inlineStr"/>
      <c r="O8975" t="inlineStr">
        <is>
          <t>gsk-tivicay-worldwide-reported-2018q4</t>
        </is>
      </c>
    </row>
    <row r="8976">
      <c r="A8976" t="inlineStr">
        <is>
          <t>D415</t>
        </is>
      </c>
      <c r="B8976" t="inlineStr">
        <is>
          <t>Tivicay</t>
        </is>
      </c>
      <c r="C8976" t="inlineStr">
        <is>
          <t>2019Q1</t>
        </is>
      </c>
      <c r="D8976" t="n">
        <v>383</v>
      </c>
      <c r="E8976" t="inlineStr">
        <is>
          <t>GBP</t>
        </is>
      </c>
      <c r="F8976" t="n">
        <v>498.9724</v>
      </c>
      <c r="G8976" t="inlineStr">
        <is>
          <t>direct_reported</t>
        </is>
      </c>
      <c r="H8976" s="8" t="inlineStr">
        <is>
          <t>https://www.sec.gov/Archives/edgar/data/1131399/000165495419005118/a7578x.htm</t>
        </is>
      </c>
      <c r="I8976" t="inlineStr">
        <is>
          <t>Tivicay, first quarter 2019 (three months ended 31 March 2019): worldwide total (GBP millions, growth %) then the regional columns as printed, GBP millions and growth percentages | 383 | 10 | 7 | 223 | (2) | (8) | 94 | 7 | 8 | 66 | &gt;100 | &gt;100</t>
        </is>
      </c>
      <c r="J8976" t="inlineStr"/>
      <c r="K8976" t="inlineStr"/>
      <c r="L8976" t="inlineStr"/>
      <c r="M8976" t="inlineStr"/>
      <c r="N8976" t="inlineStr"/>
      <c r="O8976" t="inlineStr">
        <is>
          <t>gsk-tivicay-worldwide-reported-2019q1</t>
        </is>
      </c>
    </row>
    <row r="8977">
      <c r="A8977" t="inlineStr">
        <is>
          <t>D415</t>
        </is>
      </c>
      <c r="B8977" t="inlineStr">
        <is>
          <t>Tivicay</t>
        </is>
      </c>
      <c r="C8977" t="inlineStr">
        <is>
          <t>2019Q2</t>
        </is>
      </c>
      <c r="D8977" t="n">
        <v>412</v>
      </c>
      <c r="E8977" t="inlineStr">
        <is>
          <t>GBP</t>
        </is>
      </c>
      <c r="F8977" t="n">
        <v>529.5436</v>
      </c>
      <c r="G8977" t="inlineStr">
        <is>
          <t>direct_reported</t>
        </is>
      </c>
      <c r="H8977" s="8" t="inlineStr">
        <is>
          <t>https://www.sec.gov/Archives/edgar/data/1131399/000165495419008468/a5920g.htm</t>
        </is>
      </c>
      <c r="I8977" t="inlineStr">
        <is>
          <t>Tivicay, second quarter 2019 (three months ended 30 June 2019): worldwide total (GBP millions, growth %) then the regional columns as printed, GBP millions and growth percentages | 412 | 1 | (2) | 242 | (5) | (11) | 99 | 8 | 7 | 71 | 20 | 24</t>
        </is>
      </c>
      <c r="J8977" t="inlineStr"/>
      <c r="K8977" t="inlineStr"/>
      <c r="L8977" t="inlineStr"/>
      <c r="M8977" t="inlineStr"/>
      <c r="N8977" t="inlineStr"/>
      <c r="O8977" t="inlineStr">
        <is>
          <t>gsk-tivicay-worldwide-reported-2019q2</t>
        </is>
      </c>
    </row>
    <row r="8978">
      <c r="A8978" t="inlineStr">
        <is>
          <t>D415</t>
        </is>
      </c>
      <c r="B8978" t="inlineStr">
        <is>
          <t>Tivicay</t>
        </is>
      </c>
      <c r="C8978" t="inlineStr">
        <is>
          <t>2019Q3</t>
        </is>
      </c>
      <c r="D8978" t="n">
        <v>441</v>
      </c>
      <c r="E8978" t="inlineStr">
        <is>
          <t>GBP</t>
        </is>
      </c>
      <c r="F8978" t="n">
        <v>543.753</v>
      </c>
      <c r="G8978" t="inlineStr">
        <is>
          <t>direct_reported</t>
        </is>
      </c>
      <c r="H8978" s="8" t="inlineStr">
        <is>
          <t>https://www.sec.gov/Archives/edgar/data/1131399/000165495419012095/a6482r.htm</t>
        </is>
      </c>
      <c r="I8978" t="inlineStr">
        <is>
          <t>Tivicay, third quarter 2019 (three months ended 30 September 2019): worldwide total (GBP millions, growth %) then the regional columns as printed, GBP millions and growth percentages | 441 | 2 | (3) | 268 | (1) | (7) | 102 | 10 | 10 | 71 | 4 | -</t>
        </is>
      </c>
      <c r="J8978" t="inlineStr"/>
      <c r="K8978" t="inlineStr"/>
      <c r="L8978" t="inlineStr"/>
      <c r="M8978" t="inlineStr"/>
      <c r="N8978" t="inlineStr"/>
      <c r="O8978" t="inlineStr">
        <is>
          <t>gsk-tivicay-worldwide-reported-2019q3</t>
        </is>
      </c>
    </row>
    <row r="8979">
      <c r="A8979" t="inlineStr">
        <is>
          <t>D415</t>
        </is>
      </c>
      <c r="B8979" t="inlineStr">
        <is>
          <t>Tivicay</t>
        </is>
      </c>
      <c r="C8979" t="inlineStr">
        <is>
          <t>2019Q4</t>
        </is>
      </c>
      <c r="D8979" t="n">
        <v>426</v>
      </c>
      <c r="E8979" t="inlineStr">
        <is>
          <t>GBP</t>
        </is>
      </c>
      <c r="F8979" t="n">
        <v>548.8158</v>
      </c>
      <c r="G8979" t="inlineStr">
        <is>
          <t>direct_reported</t>
        </is>
      </c>
      <c r="H8979" s="8" t="inlineStr">
        <is>
          <t>https://www.sec.gov/Archives/edgar/data/1131399/000165495420001122/a0670c.htm</t>
        </is>
      </c>
      <c r="I8979" t="inlineStr">
        <is>
          <t>Tivicay, fourth quarter 2019 (three months ended 31 December 2019): worldwide total (GBP millions, growth %) then the regional columns as printed, GBP millions and growth percentages | 426 | (6) | (4) | 244 | (13) | (11) | 100 | (4) | (1) | 82 | 22 | 22</t>
        </is>
      </c>
      <c r="J8979" t="inlineStr"/>
      <c r="K8979" t="inlineStr"/>
      <c r="L8979" t="inlineStr"/>
      <c r="M8979" t="inlineStr"/>
      <c r="N8979" t="inlineStr"/>
      <c r="O8979" t="inlineStr">
        <is>
          <t>gsk-tivicay-worldwide-reported-2019q4</t>
        </is>
      </c>
    </row>
    <row r="8980">
      <c r="A8980" t="inlineStr">
        <is>
          <t>D415</t>
        </is>
      </c>
      <c r="B8980" t="inlineStr">
        <is>
          <t>Tivicay</t>
        </is>
      </c>
      <c r="C8980" t="inlineStr">
        <is>
          <t>2020Q1</t>
        </is>
      </c>
      <c r="D8980" t="n">
        <v>412</v>
      </c>
      <c r="E8980" t="inlineStr">
        <is>
          <t>GBP</t>
        </is>
      </c>
      <c r="F8980" t="n">
        <v>527.3188</v>
      </c>
      <c r="G8980" t="inlineStr">
        <is>
          <t>direct_reported</t>
        </is>
      </c>
      <c r="H8980" s="8" t="inlineStr">
        <is>
          <t>https://www.sec.gov/Archives/edgar/data/1131399/000165495420004610/a3184l.htm</t>
        </is>
      </c>
      <c r="I8980" t="inlineStr">
        <is>
          <t>Tivicay, first quarter 2020 (three months ended 31 March 2020): worldwide total (GBP millions, growth %) then the regional columns as printed, GBP millions and growth percentages | 412 | 8 | 8 | 214 | (4) | (5) | 106 | 13 | 15 | 92 | 39 | 42</t>
        </is>
      </c>
      <c r="J8980" t="inlineStr"/>
      <c r="K8980" t="inlineStr"/>
      <c r="L8980" t="inlineStr"/>
      <c r="M8980" t="inlineStr"/>
      <c r="N8980" t="inlineStr"/>
      <c r="O8980" t="inlineStr">
        <is>
          <t>gsk-tivicay-worldwide-reported-2020q1</t>
        </is>
      </c>
    </row>
    <row r="8981">
      <c r="A8981" t="inlineStr">
        <is>
          <t>D415</t>
        </is>
      </c>
      <c r="B8981" t="inlineStr">
        <is>
          <t>Tivicay</t>
        </is>
      </c>
      <c r="C8981" t="inlineStr">
        <is>
          <t>2020Q2</t>
        </is>
      </c>
      <c r="D8981" t="n">
        <v>373</v>
      </c>
      <c r="E8981" t="inlineStr">
        <is>
          <t>GBP</t>
        </is>
      </c>
      <c r="F8981" t="n">
        <v>463.0795</v>
      </c>
      <c r="G8981" t="inlineStr">
        <is>
          <t>direct_reported</t>
        </is>
      </c>
      <c r="H8981" s="8" t="inlineStr">
        <is>
          <t>https://www.sec.gov/Archives/edgar/data/1131399/000165495420008105/a4934u.htm</t>
        </is>
      </c>
      <c r="I8981" t="inlineStr">
        <is>
          <t>Tivicay, second quarter 2020 (three months ended 30 June 2020): worldwide total (GBP millions, growth %) then the regional columns as printed, GBP millions and growth percentages | 373 | (9) | (10) | 208 | (14) | (16) | 87 | (12) | (14) | 78 | 10 | 15</t>
        </is>
      </c>
      <c r="J8981" t="inlineStr"/>
      <c r="K8981" t="inlineStr"/>
      <c r="L8981" t="inlineStr"/>
      <c r="M8981" t="inlineStr"/>
      <c r="N8981" t="inlineStr"/>
      <c r="O8981" t="inlineStr">
        <is>
          <t>gsk-tivicay-worldwide-reported-2020q2</t>
        </is>
      </c>
    </row>
    <row r="8982">
      <c r="A8982" t="inlineStr">
        <is>
          <t>D415</t>
        </is>
      </c>
      <c r="B8982" t="inlineStr">
        <is>
          <t>Tivicay</t>
        </is>
      </c>
      <c r="C8982" t="inlineStr">
        <is>
          <t>2020Q3</t>
        </is>
      </c>
      <c r="D8982" t="n">
        <v>377</v>
      </c>
      <c r="E8982" t="inlineStr">
        <is>
          <t>GBP</t>
        </is>
      </c>
      <c r="F8982" t="n">
        <v>487.461</v>
      </c>
      <c r="G8982" t="inlineStr">
        <is>
          <t>direct_reported</t>
        </is>
      </c>
      <c r="H8982" s="8" t="inlineStr">
        <is>
          <t>https://www.sec.gov/Archives/edgar/data/1131399/000165495420011516/a4952d.htm</t>
        </is>
      </c>
      <c r="I8982" t="inlineStr">
        <is>
          <t>Tivicay, third quarter 2020 (three months ended 30 September 2020): worldwide total (GBP millions, growth %) then the regional columns as printed, GBP millions and growth percentages | 377 | (15) | (10) | 220 | (18) | (13) | 87 | (15) | (14) | 70 | (1) | 7</t>
        </is>
      </c>
      <c r="J8982" t="inlineStr"/>
      <c r="K8982" t="inlineStr"/>
      <c r="L8982" t="inlineStr"/>
      <c r="M8982" t="inlineStr"/>
      <c r="N8982" t="inlineStr"/>
      <c r="O8982" t="inlineStr">
        <is>
          <t>gsk-tivicay-worldwide-reported-2020q3</t>
        </is>
      </c>
    </row>
    <row r="8983">
      <c r="A8983" t="inlineStr">
        <is>
          <t>D415</t>
        </is>
      </c>
      <c r="B8983" t="inlineStr">
        <is>
          <t>Tivicay</t>
        </is>
      </c>
      <c r="C8983" t="inlineStr">
        <is>
          <t>2020Q4</t>
        </is>
      </c>
      <c r="D8983" t="n">
        <v>365</v>
      </c>
      <c r="E8983" t="inlineStr">
        <is>
          <t>GBP</t>
        </is>
      </c>
      <c r="F8983" t="n">
        <v>481.946</v>
      </c>
      <c r="G8983" t="inlineStr">
        <is>
          <t>direct_reported</t>
        </is>
      </c>
      <c r="H8983" s="8" t="inlineStr">
        <is>
          <t>https://www.sec.gov/Archives/edgar/data/1131399/000165495421001129/a8915n.htm</t>
        </is>
      </c>
      <c r="I8983" t="inlineStr">
        <is>
          <t>Tivicay, fourth quarter 2020 (three months ended 31 December 2020): worldwide total (GBP millions, growth %) then the regional columns as printed, GBP millions and growth percentages | 365 | (14) | (13) | 229 | (6) | (4) | 88 | (12) | (17) | 48 | (41) | (35)</t>
        </is>
      </c>
      <c r="J8983" t="inlineStr"/>
      <c r="K8983" t="inlineStr"/>
      <c r="L8983" t="inlineStr"/>
      <c r="M8983" t="inlineStr"/>
      <c r="N8983" t="inlineStr"/>
      <c r="O8983" t="inlineStr">
        <is>
          <t>gsk-tivicay-worldwide-reported-2020q4</t>
        </is>
      </c>
    </row>
    <row r="8984">
      <c r="A8984" t="inlineStr">
        <is>
          <t>D415</t>
        </is>
      </c>
      <c r="B8984" t="inlineStr">
        <is>
          <t>Tivicay</t>
        </is>
      </c>
      <c r="C8984" t="inlineStr">
        <is>
          <t>2021Q1</t>
        </is>
      </c>
      <c r="D8984" t="n">
        <v>301</v>
      </c>
      <c r="E8984" t="inlineStr">
        <is>
          <t>GBP</t>
        </is>
      </c>
      <c r="F8984" t="n">
        <v>415.079</v>
      </c>
      <c r="G8984" t="inlineStr">
        <is>
          <t>direct_reported</t>
        </is>
      </c>
      <c r="H8984" s="8" t="inlineStr">
        <is>
          <t>https://www.sec.gov/Archives/edgar/data/1131399/000165495421004723/a8880w.htm</t>
        </is>
      </c>
      <c r="I8984" t="inlineStr">
        <is>
          <t>Tivicay, first quarter 2021 (three months ended 31 March 2021): worldwide total (GBP millions, growth %) then the regional columns as printed, GBP millions and growth percentages | 301 | (27) | (24) | 163 | (24) | (19) | 75 | (29) | (30) | 63 | (32) | (27)</t>
        </is>
      </c>
      <c r="J8984" t="inlineStr"/>
      <c r="K8984" t="inlineStr"/>
      <c r="L8984" t="inlineStr"/>
      <c r="M8984" t="inlineStr"/>
      <c r="N8984" t="inlineStr"/>
      <c r="O8984" t="inlineStr">
        <is>
          <t>gsk-tivicay-worldwide-reported-2021q1</t>
        </is>
      </c>
    </row>
    <row r="8985">
      <c r="A8985" t="inlineStr">
        <is>
          <t>D415</t>
        </is>
      </c>
      <c r="B8985" t="inlineStr">
        <is>
          <t>Tivicay</t>
        </is>
      </c>
      <c r="C8985" t="inlineStr">
        <is>
          <t>2021Q2</t>
        </is>
      </c>
      <c r="D8985" t="n">
        <v>407</v>
      </c>
      <c r="E8985" t="inlineStr">
        <is>
          <t>GBP</t>
        </is>
      </c>
      <c r="F8985" t="n">
        <v>569.1895</v>
      </c>
      <c r="G8985" t="inlineStr">
        <is>
          <t>direct_reported</t>
        </is>
      </c>
      <c r="H8985" s="8" t="inlineStr">
        <is>
          <t>https://www.sec.gov/Archives/edgar/data/1131399/000165495421008267/a7663g.htm</t>
        </is>
      </c>
      <c r="I8985" t="inlineStr">
        <is>
          <t>Tivicay, second quarter 2021 (three months ended 30 June 2021): worldwide total (GBP millions, growth %) then the regional columns as printed, GBP millions and growth percentages | 407 | 9 | 21 | 196 | (6) | 5 | 72 | (17) | (15) | 139 | 78 | &gt;100</t>
        </is>
      </c>
      <c r="J8985" t="inlineStr"/>
      <c r="K8985" t="inlineStr"/>
      <c r="L8985" t="inlineStr"/>
      <c r="M8985" t="inlineStr"/>
      <c r="N8985" t="inlineStr"/>
      <c r="O8985" t="inlineStr">
        <is>
          <t>gsk-tivicay-worldwide-reported-2021q2</t>
        </is>
      </c>
    </row>
    <row r="8986">
      <c r="A8986" t="inlineStr">
        <is>
          <t>D415</t>
        </is>
      </c>
      <c r="B8986" t="inlineStr">
        <is>
          <t>Tivicay</t>
        </is>
      </c>
      <c r="C8986" t="inlineStr">
        <is>
          <t>2021Q3</t>
        </is>
      </c>
      <c r="D8986" t="n">
        <v>352</v>
      </c>
      <c r="E8986" t="inlineStr">
        <is>
          <t>GBP</t>
        </is>
      </c>
      <c r="F8986" t="n">
        <v>485.0208</v>
      </c>
      <c r="G8986" t="inlineStr">
        <is>
          <t>direct_reported</t>
        </is>
      </c>
      <c r="H8986" s="8" t="inlineStr">
        <is>
          <t>https://www.sec.gov/Archives/edgar/data/1131399/000165495421011403/a4369q.htm</t>
        </is>
      </c>
      <c r="I8986" t="inlineStr">
        <is>
          <t>Tivicay, third quarter 2021 (three months ended 30 September 2021): worldwide total (GBP millions, growth %) then the regional columns as printed, GBP millions and growth percentages | 352 | (7) | (2) | 204 | (7) | (2) | 68 | (22) | (18) | 80 | 14 | 17</t>
        </is>
      </c>
      <c r="J8986" t="inlineStr"/>
      <c r="K8986" t="inlineStr"/>
      <c r="L8986" t="inlineStr"/>
      <c r="M8986" t="inlineStr"/>
      <c r="N8986" t="inlineStr"/>
      <c r="O8986" t="inlineStr">
        <is>
          <t>gsk-tivicay-worldwide-reported-2021q3</t>
        </is>
      </c>
    </row>
    <row r="8987">
      <c r="A8987" t="inlineStr">
        <is>
          <t>D415</t>
        </is>
      </c>
      <c r="B8987" t="inlineStr">
        <is>
          <t>Tivicay</t>
        </is>
      </c>
      <c r="C8987" t="inlineStr">
        <is>
          <t>2021Q4</t>
        </is>
      </c>
      <c r="D8987" t="n">
        <v>321</v>
      </c>
      <c r="E8987" t="inlineStr">
        <is>
          <t>GBP</t>
        </is>
      </c>
      <c r="F8987" t="n">
        <v>432.9969</v>
      </c>
      <c r="G8987" t="inlineStr">
        <is>
          <t>direct_reported</t>
        </is>
      </c>
      <c r="H8987" s="8" t="inlineStr">
        <is>
          <t>https://www.sec.gov/Archives/edgar/data/1131399/000165495422001334/a0848b1gskoriginal.htm</t>
        </is>
      </c>
      <c r="I8987" t="inlineStr">
        <is>
          <t>Tivicay, fourth quarter 2021 (three months ended 31 December 2021): worldwide total (GBP millions, growth %) then the regional columns as printed, GBP millions and growth percentages | 321 | (12) | (10) | 200 | (13) | (10) | 71 | (19) | (16) | 50 | 4 | 6</t>
        </is>
      </c>
      <c r="J8987" t="inlineStr"/>
      <c r="K8987" t="inlineStr"/>
      <c r="L8987" t="inlineStr"/>
      <c r="M8987" t="inlineStr"/>
      <c r="N8987" t="inlineStr"/>
      <c r="O8987" t="inlineStr">
        <is>
          <t>gsk-tivicay-worldwide-reported-2021q4</t>
        </is>
      </c>
    </row>
    <row r="8988">
      <c r="A8988" t="inlineStr">
        <is>
          <t>D415</t>
        </is>
      </c>
      <c r="B8988" t="inlineStr">
        <is>
          <t>Tivicay</t>
        </is>
      </c>
      <c r="C8988" t="inlineStr">
        <is>
          <t>2022Q1</t>
        </is>
      </c>
      <c r="D8988" t="n">
        <v>320</v>
      </c>
      <c r="E8988" t="inlineStr">
        <is>
          <t>GBP</t>
        </is>
      </c>
      <c r="F8988" t="n">
        <v>429.472</v>
      </c>
      <c r="G8988" t="inlineStr">
        <is>
          <t>direct_reported</t>
        </is>
      </c>
      <c r="H8988" s="8" t="inlineStr">
        <is>
          <t>https://www.sec.gov/Archives/edgar/data/1131399/000165495422005457/q12022_26aprilfinalrns.htm</t>
        </is>
      </c>
      <c r="I8988" t="inlineStr">
        <is>
          <t>Tivicay, first quarter 2022 (three months ended 31 March 2022): worldwide total (GBP millions, growth %) then the regional columns as printed, GBP millions and growth percentages | 320 | 6 | 7 | 160 | (2) | (5) | 65 | (13) | (11) | 95 | 51 | 57</t>
        </is>
      </c>
      <c r="J8988" t="inlineStr"/>
      <c r="K8988" t="inlineStr"/>
      <c r="L8988" t="inlineStr"/>
      <c r="M8988" t="inlineStr"/>
      <c r="N8988" t="inlineStr"/>
      <c r="O8988" t="inlineStr">
        <is>
          <t>gsk-tivicay-worldwide-reported-2022q1</t>
        </is>
      </c>
    </row>
    <row r="8989">
      <c r="A8989" t="inlineStr">
        <is>
          <t>D415</t>
        </is>
      </c>
      <c r="B8989" t="inlineStr">
        <is>
          <t>Tivicay</t>
        </is>
      </c>
      <c r="C8989" t="inlineStr">
        <is>
          <t>2022Q2</t>
        </is>
      </c>
      <c r="D8989" t="n">
        <v>346</v>
      </c>
      <c r="E8989" t="inlineStr">
        <is>
          <t>GBP</t>
        </is>
      </c>
      <c r="F8989" t="n">
        <v>434.7144</v>
      </c>
      <c r="G8989" t="inlineStr">
        <is>
          <t>direct_reported</t>
        </is>
      </c>
      <c r="H8989" s="8" t="inlineStr">
        <is>
          <t>https://www.sec.gov/Archives/edgar/data/1131399/000165495422010105/a8358t.htm</t>
        </is>
      </c>
      <c r="I8989" t="inlineStr">
        <is>
          <t>Tivicay, second quarter 2022 (three months ended 30 June 2022): worldwide total (GBP millions, growth %) then the regional columns as printed, GBP millions and growth percentages | 346 | (15) | (21) | 201 | 3 | (7) | 72 | - | 3 | 73 | (47) | (53)</t>
        </is>
      </c>
      <c r="J8989" t="inlineStr"/>
      <c r="K8989" t="inlineStr"/>
      <c r="L8989" t="inlineStr"/>
      <c r="M8989" t="inlineStr"/>
      <c r="N8989" t="inlineStr"/>
      <c r="O8989" t="inlineStr">
        <is>
          <t>gsk-tivicay-worldwide-reported-2022q2</t>
        </is>
      </c>
    </row>
    <row r="8990">
      <c r="A8990" t="inlineStr">
        <is>
          <t>D415</t>
        </is>
      </c>
      <c r="B8990" t="inlineStr">
        <is>
          <t>Tivicay</t>
        </is>
      </c>
      <c r="C8990" t="inlineStr">
        <is>
          <t>2022Q3</t>
        </is>
      </c>
      <c r="D8990" t="n">
        <v>342</v>
      </c>
      <c r="E8990" t="inlineStr">
        <is>
          <t>GBP</t>
        </is>
      </c>
      <c r="F8990" t="n">
        <v>402.2946</v>
      </c>
      <c r="G8990" t="inlineStr">
        <is>
          <t>direct_reported</t>
        </is>
      </c>
      <c r="H8990" s="8" t="inlineStr">
        <is>
          <t>https://www.sec.gov/Archives/edgar/data/1131399/000165495422014579/a9931e-46147302.htm</t>
        </is>
      </c>
      <c r="I8990" t="inlineStr">
        <is>
          <t>Tivicay, third quarter 2022 (three months ended 30 September 2022): worldwide total (GBP millions, growth %) then the regional columns as printed, GBP millions and growth percentages | 342 | (3) | (13) | 227 | 11 | (3) | 67 | (1) | (1) | 48 | (40) | (48)</t>
        </is>
      </c>
      <c r="J8990" t="inlineStr"/>
      <c r="K8990" t="inlineStr"/>
      <c r="L8990" t="inlineStr"/>
      <c r="M8990" t="inlineStr"/>
      <c r="N8990" t="inlineStr"/>
      <c r="O8990" t="inlineStr">
        <is>
          <t>gsk-tivicay-worldwide-reported-2022q3</t>
        </is>
      </c>
    </row>
    <row r="8991">
      <c r="A8991" t="inlineStr">
        <is>
          <t>D415</t>
        </is>
      </c>
      <c r="B8991" t="inlineStr">
        <is>
          <t>Tivicay</t>
        </is>
      </c>
      <c r="C8991" t="inlineStr">
        <is>
          <t>2022Q4</t>
        </is>
      </c>
      <c r="D8991" t="n">
        <v>373</v>
      </c>
      <c r="E8991" t="inlineStr">
        <is>
          <t>GBP</t>
        </is>
      </c>
      <c r="F8991" t="n">
        <v>438.1258</v>
      </c>
      <c r="G8991" t="inlineStr">
        <is>
          <t>direct_reported</t>
        </is>
      </c>
      <c r="H8991" s="8" t="inlineStr">
        <is>
          <t>https://www.sec.gov/Archives/edgar/data/1131399/000165495423001130/a4922o.htm</t>
        </is>
      </c>
      <c r="I8991" t="inlineStr">
        <is>
          <t>Tivicay, fourth quarter 2022 (three months ended 31 December 2022): worldwide total (GBP millions, growth %) then the regional columns as printed, GBP millions and growth percentages | 373 | 16 | 5 | 235 | 17 | 3 | 69 | (3) | (6) | 69 | 38 | 28</t>
        </is>
      </c>
      <c r="J8991" t="inlineStr"/>
      <c r="K8991" t="inlineStr"/>
      <c r="L8991" t="inlineStr"/>
      <c r="M8991" t="inlineStr"/>
      <c r="N8991" t="inlineStr"/>
      <c r="O8991" t="inlineStr">
        <is>
          <t>gsk-tivicay-worldwide-reported-2022q4</t>
        </is>
      </c>
    </row>
    <row r="8992">
      <c r="A8992" t="inlineStr">
        <is>
          <t>D415</t>
        </is>
      </c>
      <c r="B8992" t="inlineStr">
        <is>
          <t>Tivicay</t>
        </is>
      </c>
      <c r="C8992" t="inlineStr">
        <is>
          <t>2023Q1</t>
        </is>
      </c>
      <c r="D8992" t="n">
        <v>357</v>
      </c>
      <c r="E8992" t="inlineStr">
        <is>
          <t>GBP</t>
        </is>
      </c>
      <c r="F8992" t="n">
        <v>433.8621</v>
      </c>
      <c r="G8992" t="inlineStr">
        <is>
          <t>direct_reported</t>
        </is>
      </c>
      <c r="H8992" s="8" t="inlineStr">
        <is>
          <t>https://www.sec.gov/Archives/edgar/data/1131399/000165495423005173/a4488x.htm</t>
        </is>
      </c>
      <c r="I8992" t="inlineStr">
        <is>
          <t>Tivicay, first quarter 2023 (three months ended 31 March 2023): worldwide total (GBP millions, growth %) then the regional columns as printed, GBP millions and growth percentages | 357 | 12 | 3 | 185 | 16 | 6 | 66 | 2 | (2) | 106 | 12 | -</t>
        </is>
      </c>
      <c r="J8992" t="inlineStr"/>
      <c r="K8992" t="inlineStr"/>
      <c r="L8992" t="inlineStr"/>
      <c r="M8992" t="inlineStr"/>
      <c r="N8992" t="inlineStr"/>
      <c r="O8992" t="inlineStr">
        <is>
          <t>gsk-tivicay-worldwide-reported-2023q1</t>
        </is>
      </c>
    </row>
    <row r="8993">
      <c r="A8993" t="inlineStr">
        <is>
          <t>D415</t>
        </is>
      </c>
      <c r="B8993" t="inlineStr">
        <is>
          <t>Tivicay</t>
        </is>
      </c>
      <c r="C8993" t="inlineStr">
        <is>
          <t>2023Q2</t>
        </is>
      </c>
      <c r="D8993" t="n">
        <v>340</v>
      </c>
      <c r="E8993" t="inlineStr">
        <is>
          <t>GBP</t>
        </is>
      </c>
      <c r="F8993" t="n">
        <v>425.646</v>
      </c>
      <c r="G8993" t="inlineStr">
        <is>
          <t>direct_reported</t>
        </is>
      </c>
      <c r="H8993" s="8" t="inlineStr">
        <is>
          <t>https://www.sec.gov/Archives/edgar/data/1131399/000165495423009691/a1738h-gsk2.htm</t>
        </is>
      </c>
      <c r="I8993" t="inlineStr">
        <is>
          <t>Tivicay, second quarter 2023 (three months ended 30 June 2023): worldwide total (GBP millions, growth %) then the regional columns as printed, GBP millions and growth percentages | 340 | (2) | - | 211 | 5 | 3 | 69 | (4) | (7) | 60 | (18) | (3)</t>
        </is>
      </c>
      <c r="J8993" t="inlineStr"/>
      <c r="K8993" t="inlineStr"/>
      <c r="L8993" t="inlineStr"/>
      <c r="M8993" t="inlineStr"/>
      <c r="N8993" t="inlineStr"/>
      <c r="O8993" t="inlineStr">
        <is>
          <t>gsk-tivicay-worldwide-reported-2023q2</t>
        </is>
      </c>
    </row>
    <row r="8994">
      <c r="A8994" t="inlineStr">
        <is>
          <t>D415</t>
        </is>
      </c>
      <c r="B8994" t="inlineStr">
        <is>
          <t>Tivicay</t>
        </is>
      </c>
      <c r="C8994" t="inlineStr">
        <is>
          <t>2023Q3</t>
        </is>
      </c>
      <c r="D8994" t="n">
        <v>340</v>
      </c>
      <c r="E8994" t="inlineStr">
        <is>
          <t>GBP</t>
        </is>
      </c>
      <c r="F8994" t="n">
        <v>430.44</v>
      </c>
      <c r="G8994" t="inlineStr">
        <is>
          <t>direct_reported</t>
        </is>
      </c>
      <c r="H8994" s="8" t="inlineStr">
        <is>
          <t>https://www.sec.gov/Archives/edgar/data/1131399/000165495423013668/a9554r.htm</t>
        </is>
      </c>
      <c r="I8994" t="inlineStr">
        <is>
          <t>Tivicay, third quarter 2023 (three months ended 30 September 2023): worldwide total (GBP millions, growth %) then the regional columns as printed, GBP millions and growth percentages | 340 | (1) | 7 | 192 | (15) | (10) | 64 | (4) | (4) | 84 | 75 | &gt;100</t>
        </is>
      </c>
      <c r="J8994" t="inlineStr"/>
      <c r="K8994" t="inlineStr"/>
      <c r="L8994" t="inlineStr"/>
      <c r="M8994" t="inlineStr"/>
      <c r="N8994" t="inlineStr"/>
      <c r="O8994" t="inlineStr">
        <is>
          <t>gsk-tivicay-worldwide-reported-2023q3</t>
        </is>
      </c>
    </row>
    <row r="8995">
      <c r="A8995" t="inlineStr">
        <is>
          <t>D415</t>
        </is>
      </c>
      <c r="B8995" t="inlineStr">
        <is>
          <t>Tivicay</t>
        </is>
      </c>
      <c r="C8995" t="inlineStr">
        <is>
          <t>2023Q4</t>
        </is>
      </c>
      <c r="D8995" t="n">
        <v>349</v>
      </c>
      <c r="E8995" t="inlineStr">
        <is>
          <t>GBP</t>
        </is>
      </c>
      <c r="F8995" t="n">
        <v>433.5627</v>
      </c>
      <c r="G8995" t="inlineStr">
        <is>
          <t>direct_reported</t>
        </is>
      </c>
      <c r="H8995" s="8" t="inlineStr">
        <is>
          <t>https://www.sec.gov/Archives/edgar/data/1131399/000165495424001113/a4323b-edgar.htm</t>
        </is>
      </c>
      <c r="I8995" t="inlineStr">
        <is>
          <t>Tivicay, fourth quarter 2023 (three months ended 31 December 2023): worldwide total (GBP millions, growth %) then the regional columns as printed, GBP millions and growth percentages | 349 | (6) | – | 213 | (9) | (5) | 68 | (1) | (1) | 68 | (1) | 17</t>
        </is>
      </c>
      <c r="J8995" t="inlineStr"/>
      <c r="K8995" t="inlineStr"/>
      <c r="L8995" t="inlineStr"/>
      <c r="M8995" t="inlineStr"/>
      <c r="N8995" t="inlineStr"/>
      <c r="O8995" t="inlineStr">
        <is>
          <t>gsk-tivicay-worldwide-reported-2023q4</t>
        </is>
      </c>
    </row>
    <row r="8996">
      <c r="A8996" t="inlineStr">
        <is>
          <t>D415</t>
        </is>
      </c>
      <c r="B8996" t="inlineStr">
        <is>
          <t>Tivicay</t>
        </is>
      </c>
      <c r="C8996" t="inlineStr">
        <is>
          <t>2024Q1</t>
        </is>
      </c>
      <c r="D8996" t="n">
        <v>354</v>
      </c>
      <c r="E8996" t="inlineStr">
        <is>
          <t>GBP</t>
        </is>
      </c>
      <c r="F8996" t="n">
        <v>448.9074</v>
      </c>
      <c r="G8996" t="inlineStr">
        <is>
          <t>direct_reported</t>
        </is>
      </c>
      <c r="H8996" s="8" t="inlineStr">
        <is>
          <t>https://www.sec.gov/Archives/edgar/data/1131399/000165495424005385/a6992m.htm</t>
        </is>
      </c>
      <c r="I8996" t="inlineStr">
        <is>
          <t>Tivicay, first quarter 2024 (three months ended 31 March 2024): worldwide total (GBP millions, growth %) then the regional columns as printed, GBP millions and growth percentages | 354 | (1) | 4 | 186 | 1 | 4 | 64 | (3) | (2) | 104 | (2) | 8</t>
        </is>
      </c>
      <c r="J8996" t="inlineStr"/>
      <c r="K8996" t="inlineStr"/>
      <c r="L8996" t="inlineStr"/>
      <c r="M8996" t="inlineStr"/>
      <c r="N8996" t="inlineStr"/>
      <c r="O8996" t="inlineStr">
        <is>
          <t>gsk-tivicay-worldwide-reported-2024q1</t>
        </is>
      </c>
    </row>
    <row r="8997">
      <c r="A8997" t="inlineStr">
        <is>
          <t>D415</t>
        </is>
      </c>
      <c r="B8997" t="inlineStr">
        <is>
          <t>Tivicay</t>
        </is>
      </c>
      <c r="C8997" t="inlineStr">
        <is>
          <t>2024Q2</t>
        </is>
      </c>
      <c r="D8997" t="n">
        <v>318</v>
      </c>
      <c r="E8997" t="inlineStr">
        <is>
          <t>GBP</t>
        </is>
      </c>
      <c r="F8997" t="n">
        <v>401.4114</v>
      </c>
      <c r="G8997" t="inlineStr">
        <is>
          <t>direct_reported</t>
        </is>
      </c>
      <c r="H8997" s="8" t="inlineStr">
        <is>
          <t>https://www.sec.gov/Archives/edgar/data/1131399/000165495424009683/a4712y.htm</t>
        </is>
      </c>
      <c r="I8997" t="inlineStr">
        <is>
          <t>Tivicay, second quarter 2024 (three months ended 30 June 2024): worldwide total (GBP millions, growth %) then the regional columns as printed, GBP millions and growth percentages | 318 | (6) | (6) | 193 | (9) | (7) | 66 | (4) | (3) | 59 | (2) | (5)</t>
        </is>
      </c>
      <c r="J8997" t="inlineStr"/>
      <c r="K8997" t="inlineStr"/>
      <c r="L8997" t="inlineStr"/>
      <c r="M8997" t="inlineStr"/>
      <c r="N8997" t="inlineStr"/>
      <c r="O8997" t="inlineStr">
        <is>
          <t>gsk-tivicay-worldwide-reported-2024q2</t>
        </is>
      </c>
    </row>
    <row r="8998">
      <c r="A8998" t="inlineStr">
        <is>
          <t>D415</t>
        </is>
      </c>
      <c r="B8998" t="inlineStr">
        <is>
          <t>Tivicay</t>
        </is>
      </c>
      <c r="C8998" t="inlineStr">
        <is>
          <t>2024Q3</t>
        </is>
      </c>
      <c r="D8998" t="n">
        <v>335</v>
      </c>
      <c r="E8998" t="inlineStr">
        <is>
          <t>GBP</t>
        </is>
      </c>
      <c r="F8998" t="n">
        <v>435.8685</v>
      </c>
      <c r="G8998" t="inlineStr">
        <is>
          <t>direct_reported</t>
        </is>
      </c>
      <c r="H8998" s="8" t="inlineStr">
        <is>
          <t>https://www.sec.gov/Archives/edgar/data/1131399/000165495424013477/a1209k-originalv1edgarver.htm</t>
        </is>
      </c>
      <c r="I8998" t="inlineStr">
        <is>
          <t>Tivicay, third quarter 2024 (three months ended 30 September 2024): worldwide total (GBP millions, growth %) then the regional columns as printed, GBP millions and growth percentages | 335 | (1) | 2 | 187 | (3) | 1 | 60 | (6) | (5) | 88 | 5 | 8</t>
        </is>
      </c>
      <c r="J8998" t="inlineStr"/>
      <c r="K8998" t="inlineStr"/>
      <c r="L8998" t="inlineStr"/>
      <c r="M8998" t="inlineStr"/>
      <c r="N8998" t="inlineStr"/>
      <c r="O8998" t="inlineStr">
        <is>
          <t>gsk-tivicay-worldwide-reported-2024q3</t>
        </is>
      </c>
    </row>
    <row r="8999">
      <c r="A8999" t="inlineStr">
        <is>
          <t>D415</t>
        </is>
      </c>
      <c r="B8999" t="inlineStr">
        <is>
          <t>Tivicay</t>
        </is>
      </c>
      <c r="C8999" t="inlineStr">
        <is>
          <t>2024Q4</t>
        </is>
      </c>
      <c r="D8999" t="n">
        <v>343</v>
      </c>
      <c r="E8999" t="inlineStr">
        <is>
          <t>GBP</t>
        </is>
      </c>
      <c r="F8999" t="n">
        <v>439.3487</v>
      </c>
      <c r="G8999" t="inlineStr">
        <is>
          <t>direct_reported</t>
        </is>
      </c>
      <c r="H8999" s="8" t="inlineStr">
        <is>
          <t>https://www.sec.gov/Archives/edgar/data/1131399/000165495425001166/finalresults05-0225.htm</t>
        </is>
      </c>
      <c r="I8999" t="inlineStr">
        <is>
          <t>Tivicay, fourth quarter 2024 (three months ended 31 December 2024): worldwide total (GBP millions, growth %) then the regional columns as printed, GBP millions and growth percentages | 343 | (2) | 1 | 215 | 1 | 3 | 62 | (9) | (6) | 66 | (3) | 3</t>
        </is>
      </c>
      <c r="J8999" t="inlineStr"/>
      <c r="K8999" t="inlineStr"/>
      <c r="L8999" t="inlineStr"/>
      <c r="M8999" t="inlineStr"/>
      <c r="N8999" t="inlineStr"/>
      <c r="O8999" t="inlineStr">
        <is>
          <t>gsk-tivicay-worldwide-reported-2024q4</t>
        </is>
      </c>
    </row>
    <row r="9000">
      <c r="A9000" t="inlineStr">
        <is>
          <t>D415</t>
        </is>
      </c>
      <c r="B9000" t="inlineStr">
        <is>
          <t>Tivicay</t>
        </is>
      </c>
      <c r="C9000" t="inlineStr">
        <is>
          <t>2025Q1</t>
        </is>
      </c>
      <c r="D9000" t="n">
        <v>314</v>
      </c>
      <c r="E9000" t="inlineStr">
        <is>
          <t>GBP</t>
        </is>
      </c>
      <c r="F9000" t="n">
        <v>395.7342</v>
      </c>
      <c r="G9000" t="inlineStr">
        <is>
          <t>direct_reported</t>
        </is>
      </c>
      <c r="H9000" s="8" t="inlineStr">
        <is>
          <t>https://www.sec.gov/Archives/edgar/data/1131399/000165495425004827/a7053g-59446108resubmissi.htm</t>
        </is>
      </c>
      <c r="I9000" t="inlineStr">
        <is>
          <t>Tivicay, first quarter 2025 (three months ended 31 March 2025): worldwide total (GBP millions, growth %) then the regional columns as printed, GBP millions and growth percentages | 314 | (11) | (10) | 174 | (6) | (6) | 58 | (9) | (8) | 82 | (21) | (18)</t>
        </is>
      </c>
      <c r="J9000" t="inlineStr"/>
      <c r="K9000" t="inlineStr"/>
      <c r="L9000" t="inlineStr"/>
      <c r="M9000" t="inlineStr"/>
      <c r="N9000" t="inlineStr"/>
      <c r="O9000" t="inlineStr">
        <is>
          <t>gsk-tivicay-worldwide-reported-2025q1</t>
        </is>
      </c>
    </row>
    <row r="9001">
      <c r="A9001" t="inlineStr">
        <is>
          <t>D415</t>
        </is>
      </c>
      <c r="B9001" t="inlineStr">
        <is>
          <t>Tivicay</t>
        </is>
      </c>
      <c r="C9001" t="inlineStr">
        <is>
          <t>2025Q2</t>
        </is>
      </c>
      <c r="D9001" t="n">
        <v>333</v>
      </c>
      <c r="E9001" t="inlineStr">
        <is>
          <t>GBP</t>
        </is>
      </c>
      <c r="F9001" t="n">
        <v>444.888</v>
      </c>
      <c r="G9001" t="inlineStr">
        <is>
          <t>direct_reported</t>
        </is>
      </c>
      <c r="H9001" s="8" t="inlineStr">
        <is>
          <t>https://www.sec.gov/Archives/edgar/data/1131399/000165495425008641/a0713t-gskplc2ndquarterre.htm</t>
        </is>
      </c>
      <c r="I9001" t="inlineStr">
        <is>
          <t>Tivicay, second quarter 2025 (three months ended 30 June 2025): worldwide total (GBP millions, growth %) then the regional columns as printed, GBP millions and growth percentages | 333 | 5 | 8 | 196 | 2 | 7 | 58 | (12) | (11) | 79 | 34 | 36</t>
        </is>
      </c>
      <c r="J9001" t="inlineStr"/>
      <c r="K9001" t="inlineStr"/>
      <c r="L9001" t="inlineStr"/>
      <c r="M9001" t="inlineStr"/>
      <c r="N9001" t="inlineStr"/>
      <c r="O9001" t="inlineStr">
        <is>
          <t>gsk-tivicay-worldwide-reported-2025q2</t>
        </is>
      </c>
    </row>
    <row r="9002">
      <c r="A9002" t="inlineStr">
        <is>
          <t>D415</t>
        </is>
      </c>
      <c r="B9002" t="inlineStr">
        <is>
          <t>Tivicay</t>
        </is>
      </c>
      <c r="C9002" t="inlineStr">
        <is>
          <t>2025Q3</t>
        </is>
      </c>
      <c r="D9002" t="n">
        <v>330</v>
      </c>
      <c r="E9002" t="inlineStr">
        <is>
          <t>GBP</t>
        </is>
      </c>
      <c r="F9002" t="n">
        <v>444.972</v>
      </c>
      <c r="G9002" t="inlineStr">
        <is>
          <t>direct_reported</t>
        </is>
      </c>
      <c r="H9002" s="8" t="inlineStr">
        <is>
          <t>https://www.sec.gov/Archives/edgar/data/1131399/000165495425012307/a1902f-gskoriginaledgar.htm</t>
        </is>
      </c>
      <c r="I9002" t="inlineStr">
        <is>
          <t>Tivicay, third quarter 2025 (three months ended 30 September 2025): worldwide total (GBP millions, growth %) then the regional columns as printed, GBP millions and growth percentages | 330 | (1) | – | 196 | 5 | 6 | 58 | (3) | (7) | 76 | (14) | (10)</t>
        </is>
      </c>
      <c r="J9002" t="inlineStr"/>
      <c r="K9002" t="inlineStr"/>
      <c r="L9002" t="inlineStr"/>
      <c r="M9002" t="inlineStr"/>
      <c r="N9002" t="inlineStr"/>
      <c r="O9002" t="inlineStr">
        <is>
          <t>gsk-tivicay-worldwide-reported-2025q3</t>
        </is>
      </c>
    </row>
    <row r="9003">
      <c r="A9003" t="inlineStr">
        <is>
          <t>D415</t>
        </is>
      </c>
      <c r="B9003" t="inlineStr">
        <is>
          <t>Tivicay</t>
        </is>
      </c>
      <c r="C9003" t="inlineStr">
        <is>
          <t>2025Q4</t>
        </is>
      </c>
      <c r="D9003" t="n">
        <v>346</v>
      </c>
      <c r="E9003" t="inlineStr">
        <is>
          <t>GBP</t>
        </is>
      </c>
      <c r="F9003" t="n">
        <v>459.9724</v>
      </c>
      <c r="G9003" t="inlineStr">
        <is>
          <t>direct_reported</t>
        </is>
      </c>
      <c r="H9003" s="8" t="inlineStr">
        <is>
          <t>https://www.sec.gov/Archives/edgar/data/1131399/000165495426000892/a5979rv2.htm</t>
        </is>
      </c>
      <c r="I9003" t="inlineStr">
        <is>
          <t>Tivicay, fourth quarter 2025 (three months ended 31 December 2025): worldwide total (GBP millions, growth %) then the regional columns as printed, GBP millions and growth percentages | 346 | 1 | 2 | 235 | 9 | 14 | 63 | 2 | (2) | 48 | (27) | (32)</t>
        </is>
      </c>
      <c r="J9003" t="inlineStr"/>
      <c r="K9003" t="inlineStr"/>
      <c r="L9003" t="inlineStr"/>
      <c r="M9003" t="inlineStr"/>
      <c r="N9003" t="inlineStr"/>
      <c r="O9003" t="inlineStr">
        <is>
          <t>gsk-tivicay-worldwide-reported-2025q4</t>
        </is>
      </c>
    </row>
    <row r="9004">
      <c r="A9004" t="inlineStr">
        <is>
          <t>D415</t>
        </is>
      </c>
      <c r="B9004" t="inlineStr">
        <is>
          <t>Tivicay</t>
        </is>
      </c>
      <c r="C9004" t="inlineStr">
        <is>
          <t>2026Q1</t>
        </is>
      </c>
      <c r="D9004" t="n">
        <v>311</v>
      </c>
      <c r="E9004" t="inlineStr">
        <is>
          <t>GBP</t>
        </is>
      </c>
      <c r="F9004" t="n">
        <v>419.3835</v>
      </c>
      <c r="G9004" t="inlineStr">
        <is>
          <t>direct_reported</t>
        </is>
      </c>
      <c r="H9004" s="8" t="inlineStr">
        <is>
          <t>https://www.sec.gov/Archives/edgar/data/1131399/000165495426004051/a2755c.htm</t>
        </is>
      </c>
      <c r="I9004" t="inlineStr">
        <is>
          <t>Tivicay, first quarter 2026 (three months ended 31 March 2026): worldwide total (GBP millions, growth %) then the regional columns as printed, GBP millions and growth percentages | 311 | (1) | 2 | 178 | 2 | 9 | 57 | (2) | (5) | 76 | (7) | (6)</t>
        </is>
      </c>
      <c r="J9004" t="inlineStr"/>
      <c r="K9004" t="inlineStr"/>
      <c r="L9004" t="inlineStr"/>
      <c r="M9004" t="inlineStr"/>
      <c r="N9004" t="inlineStr"/>
      <c r="O9004" t="inlineStr">
        <is>
          <t>gsk-tivicay-worldwide-reported-2026q1</t>
        </is>
      </c>
    </row>
    <row r="9005">
      <c r="A9005" t="inlineStr">
        <is>
          <t>D415</t>
        </is>
      </c>
      <c r="B9005" t="inlineStr">
        <is>
          <t>Tivicay</t>
        </is>
      </c>
      <c r="C9005" t="inlineStr">
        <is>
          <t>2026Q2</t>
        </is>
      </c>
      <c r="D9005" t="n">
        <v>318</v>
      </c>
      <c r="E9005" t="inlineStr">
        <is>
          <t>GBP</t>
        </is>
      </c>
      <c r="F9005" t="n">
        <v>427.074</v>
      </c>
      <c r="G9005" t="inlineStr">
        <is>
          <t>direct_reported</t>
        </is>
      </c>
      <c r="H9005" s="8" t="inlineStr">
        <is>
          <t>https://www.sec.gov/Archives/edgar/data/1131399/000165495426006949/a1493o.htm</t>
        </is>
      </c>
      <c r="I9005" t="inlineStr">
        <is>
          <t>Tivicay, second quarter 2026 (three months ended 30 June 2026): worldwide total (GBP millions, growth %) then the regional columns as printed, GBP millions and growth percentages | 318 | (5) | (6) | 196 | – | 1 | 55 | (5) | (9) | 67 | (15) | (22)</t>
        </is>
      </c>
      <c r="J9005" t="inlineStr"/>
      <c r="K9005" t="inlineStr"/>
      <c r="L9005" t="inlineStr"/>
      <c r="M9005" t="inlineStr"/>
      <c r="N9005" t="inlineStr"/>
      <c r="O9005" t="inlineStr">
        <is>
          <t>gsk-tivicay-worldwide-reported-2026q2</t>
        </is>
      </c>
    </row>
    <row r="9006">
      <c r="A9006" t="inlineStr">
        <is>
          <t>D417</t>
        </is>
      </c>
      <c r="B9006" t="inlineStr">
        <is>
          <t>Delstrigo</t>
        </is>
      </c>
      <c r="C9006" t="inlineStr">
        <is>
          <t>2023Q1</t>
        </is>
      </c>
      <c r="D9006" t="n">
        <v>44</v>
      </c>
      <c r="E9006" t="inlineStr">
        <is>
          <t>USD</t>
        </is>
      </c>
      <c r="F9006" t="n">
        <v>44</v>
      </c>
      <c r="G9006" t="inlineStr">
        <is>
          <t>direct_prior_year_column</t>
        </is>
      </c>
      <c r="H9006" s="8" t="inlineStr">
        <is>
          <t>https://www.sec.gov/Archives/edgar/data/310158/000110465924051517/tm2412490d1_ex99-1.htm</t>
        </is>
      </c>
      <c r="I9006"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9006" t="inlineStr"/>
      <c r="K9006" t="inlineStr"/>
      <c r="L9006" t="inlineStr"/>
      <c r="M9006" t="inlineStr"/>
      <c r="N9006" t="inlineStr"/>
      <c r="O9006" t="inlineStr">
        <is>
          <t>merck-delstrigo-worldwide-reported-2023q1</t>
        </is>
      </c>
    </row>
    <row r="9007">
      <c r="A9007" t="inlineStr">
        <is>
          <t>D417</t>
        </is>
      </c>
      <c r="B9007" t="inlineStr">
        <is>
          <t>Delstrigo</t>
        </is>
      </c>
      <c r="C9007" t="inlineStr">
        <is>
          <t>2023Q2</t>
        </is>
      </c>
      <c r="D9007" t="n">
        <v>50</v>
      </c>
      <c r="E9007" t="inlineStr">
        <is>
          <t>USD</t>
        </is>
      </c>
      <c r="F9007" t="n">
        <v>50</v>
      </c>
      <c r="G9007" t="inlineStr">
        <is>
          <t>direct_prior_year_column</t>
        </is>
      </c>
      <c r="H9007" s="8" t="inlineStr">
        <is>
          <t>https://www.sec.gov/Archives/edgar/data/310158/000110465924083722/tm2420272d1_ex99-1.htm</t>
        </is>
      </c>
      <c r="I9007"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9007" t="inlineStr"/>
      <c r="K9007" t="inlineStr"/>
      <c r="L9007" t="inlineStr"/>
      <c r="M9007" t="inlineStr"/>
      <c r="N9007" t="inlineStr"/>
      <c r="O9007" t="inlineStr">
        <is>
          <t>merck-delstrigo-worldwide-reported-2023q2</t>
        </is>
      </c>
    </row>
    <row r="9008">
      <c r="A9008" t="inlineStr">
        <is>
          <t>D417</t>
        </is>
      </c>
      <c r="B9008" t="inlineStr">
        <is>
          <t>Delstrigo</t>
        </is>
      </c>
      <c r="C9008" t="inlineStr">
        <is>
          <t>2023Q3</t>
        </is>
      </c>
      <c r="D9008" t="n">
        <v>54</v>
      </c>
      <c r="E9008" t="inlineStr">
        <is>
          <t>USD</t>
        </is>
      </c>
      <c r="F9008" t="n">
        <v>54</v>
      </c>
      <c r="G9008" t="inlineStr">
        <is>
          <t>direct_prior_year_column</t>
        </is>
      </c>
      <c r="H9008" s="8" t="inlineStr">
        <is>
          <t>https://www.sec.gov/Archives/edgar/data/310158/000110465924112841/tm2426878d1_ex99-1.htm</t>
        </is>
      </c>
      <c r="I900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9008" t="inlineStr"/>
      <c r="K9008" t="inlineStr"/>
      <c r="L9008" t="inlineStr"/>
      <c r="M9008" t="inlineStr"/>
      <c r="N9008" t="inlineStr"/>
      <c r="O9008" t="inlineStr">
        <is>
          <t>merck-delstrigo-worldwide-reported-2023q3</t>
        </is>
      </c>
    </row>
    <row r="9009">
      <c r="A9009" t="inlineStr">
        <is>
          <t>D417</t>
        </is>
      </c>
      <c r="B9009" t="inlineStr">
        <is>
          <t>Delstrigo</t>
        </is>
      </c>
      <c r="C9009" t="inlineStr">
        <is>
          <t>2023Q4</t>
        </is>
      </c>
      <c r="D9009" t="n">
        <v>54</v>
      </c>
      <c r="E9009" t="inlineStr">
        <is>
          <t>USD</t>
        </is>
      </c>
      <c r="F9009" t="n">
        <v>54</v>
      </c>
      <c r="G9009" t="inlineStr">
        <is>
          <t>direct_prior_year_column</t>
        </is>
      </c>
      <c r="H9009" s="8" t="inlineStr">
        <is>
          <t>https://www.sec.gov/Archives/edgar/data/310158/000110465925008863/tm255059d1_ex99-1.htm</t>
        </is>
      </c>
      <c r="I900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9009" t="inlineStr"/>
      <c r="K9009" t="inlineStr"/>
      <c r="L9009" t="inlineStr"/>
      <c r="M9009" t="inlineStr"/>
      <c r="N9009" t="inlineStr"/>
      <c r="O9009" t="inlineStr">
        <is>
          <t>merck-delstrigo-worldwide-reported-2023q4</t>
        </is>
      </c>
    </row>
    <row r="9010">
      <c r="A9010" t="inlineStr">
        <is>
          <t>D417</t>
        </is>
      </c>
      <c r="B9010" t="inlineStr">
        <is>
          <t>Delstrigo</t>
        </is>
      </c>
      <c r="C9010" t="inlineStr">
        <is>
          <t>2024Q1</t>
        </is>
      </c>
      <c r="D9010" t="n">
        <v>56</v>
      </c>
      <c r="E9010" t="inlineStr">
        <is>
          <t>USD</t>
        </is>
      </c>
      <c r="F9010" t="n">
        <v>56</v>
      </c>
      <c r="G9010" t="inlineStr">
        <is>
          <t>direct_reported</t>
        </is>
      </c>
      <c r="H9010" s="8" t="inlineStr">
        <is>
          <t>https://www.sec.gov/Archives/edgar/data/310158/000110465924051517/tm2412490d1_ex99-1.htm</t>
        </is>
      </c>
      <c r="I9010"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9010" t="inlineStr"/>
      <c r="K9010" t="inlineStr"/>
      <c r="L9010" t="inlineStr"/>
      <c r="M9010" t="inlineStr"/>
      <c r="N9010" t="inlineStr"/>
      <c r="O9010" t="inlineStr">
        <is>
          <t>merck-delstrigo-worldwide-reported-2024q1</t>
        </is>
      </c>
    </row>
    <row r="9011">
      <c r="A9011" t="inlineStr">
        <is>
          <t>D417</t>
        </is>
      </c>
      <c r="B9011" t="inlineStr">
        <is>
          <t>Delstrigo</t>
        </is>
      </c>
      <c r="C9011" t="inlineStr">
        <is>
          <t>2024Q2</t>
        </is>
      </c>
      <c r="D9011" t="n">
        <v>60</v>
      </c>
      <c r="E9011" t="inlineStr">
        <is>
          <t>USD</t>
        </is>
      </c>
      <c r="F9011" t="n">
        <v>60</v>
      </c>
      <c r="G9011" t="inlineStr">
        <is>
          <t>direct_reported</t>
        </is>
      </c>
      <c r="H9011" s="8" t="inlineStr">
        <is>
          <t>https://www.sec.gov/Archives/edgar/data/310158/000110465924083722/tm2420272d1_ex99-1.htm</t>
        </is>
      </c>
      <c r="I9011"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9011" t="inlineStr"/>
      <c r="K9011" t="inlineStr"/>
      <c r="L9011" t="inlineStr"/>
      <c r="M9011" t="inlineStr"/>
      <c r="N9011" t="inlineStr"/>
      <c r="O9011" t="inlineStr">
        <is>
          <t>merck-delstrigo-worldwide-reported-2024q2</t>
        </is>
      </c>
    </row>
    <row r="9012">
      <c r="A9012" t="inlineStr">
        <is>
          <t>D417</t>
        </is>
      </c>
      <c r="B9012" t="inlineStr">
        <is>
          <t>Delstrigo</t>
        </is>
      </c>
      <c r="C9012" t="inlineStr">
        <is>
          <t>2024Q3</t>
        </is>
      </c>
      <c r="D9012" t="n">
        <v>65</v>
      </c>
      <c r="E9012" t="inlineStr">
        <is>
          <t>USD</t>
        </is>
      </c>
      <c r="F9012" t="n">
        <v>65</v>
      </c>
      <c r="G9012" t="inlineStr">
        <is>
          <t>direct_reported</t>
        </is>
      </c>
      <c r="H9012" s="8" t="inlineStr">
        <is>
          <t>https://www.sec.gov/Archives/edgar/data/310158/000110465924112841/tm2426878d1_ex99-1.htm</t>
        </is>
      </c>
      <c r="I9012"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9012" t="inlineStr"/>
      <c r="K9012" t="inlineStr"/>
      <c r="L9012" t="inlineStr"/>
      <c r="M9012" t="inlineStr"/>
      <c r="N9012" t="inlineStr"/>
      <c r="O9012" t="inlineStr">
        <is>
          <t>merck-delstrigo-worldwide-reported-2024q3</t>
        </is>
      </c>
    </row>
    <row r="9013">
      <c r="A9013" t="inlineStr">
        <is>
          <t>D417</t>
        </is>
      </c>
      <c r="B9013" t="inlineStr">
        <is>
          <t>Delstrigo</t>
        </is>
      </c>
      <c r="C9013" t="inlineStr">
        <is>
          <t>2024Q4</t>
        </is>
      </c>
      <c r="D9013" t="n">
        <v>69</v>
      </c>
      <c r="E9013" t="inlineStr">
        <is>
          <t>USD</t>
        </is>
      </c>
      <c r="F9013" t="n">
        <v>69</v>
      </c>
      <c r="G9013" t="inlineStr">
        <is>
          <t>direct_reported</t>
        </is>
      </c>
      <c r="H9013" s="8" t="inlineStr">
        <is>
          <t>https://www.sec.gov/Archives/edgar/data/310158/000110465925008863/tm255059d1_ex99-1.htm</t>
        </is>
      </c>
      <c r="I901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9013" t="inlineStr"/>
      <c r="K9013" t="inlineStr"/>
      <c r="L9013" t="inlineStr"/>
      <c r="M9013" t="inlineStr"/>
      <c r="N9013" t="inlineStr"/>
      <c r="O9013" t="inlineStr">
        <is>
          <t>merck-delstrigo-worldwide-reported-2024q4</t>
        </is>
      </c>
    </row>
    <row r="9014">
      <c r="A9014" t="inlineStr">
        <is>
          <t>D417</t>
        </is>
      </c>
      <c r="B9014" t="inlineStr">
        <is>
          <t>Delstrigo</t>
        </is>
      </c>
      <c r="C9014" t="inlineStr">
        <is>
          <t>2025Q1</t>
        </is>
      </c>
      <c r="D9014" t="n">
        <v>67</v>
      </c>
      <c r="E9014" t="inlineStr">
        <is>
          <t>USD</t>
        </is>
      </c>
      <c r="F9014" t="n">
        <v>67</v>
      </c>
      <c r="G9014" t="inlineStr">
        <is>
          <t>direct_reported</t>
        </is>
      </c>
      <c r="H9014" s="8" t="inlineStr">
        <is>
          <t>https://www.sec.gov/Archives/edgar/data/310158/000110465925038301/tm2512885d1_ex99-1.htm</t>
        </is>
      </c>
      <c r="I9014"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9014" t="inlineStr"/>
      <c r="K9014" t="inlineStr"/>
      <c r="L9014" t="inlineStr"/>
      <c r="M9014" t="inlineStr"/>
      <c r="N9014" t="inlineStr"/>
      <c r="O9014" t="inlineStr">
        <is>
          <t>merck-delstrigo-worldwide-reported-2025q1</t>
        </is>
      </c>
    </row>
    <row r="9015">
      <c r="A9015" t="inlineStr">
        <is>
          <t>D417</t>
        </is>
      </c>
      <c r="B9015" t="inlineStr">
        <is>
          <t>Delstrigo</t>
        </is>
      </c>
      <c r="C9015" t="inlineStr">
        <is>
          <t>2025Q2</t>
        </is>
      </c>
      <c r="D9015" t="n">
        <v>83</v>
      </c>
      <c r="E9015" t="inlineStr">
        <is>
          <t>USD</t>
        </is>
      </c>
      <c r="F9015" t="n">
        <v>83</v>
      </c>
      <c r="G9015" t="inlineStr">
        <is>
          <t>direct_reported</t>
        </is>
      </c>
      <c r="H9015" s="8" t="inlineStr">
        <is>
          <t>https://www.sec.gov/Archives/edgar/data/310158/000110465925071380/tm2521736d1_ex99-1.htm</t>
        </is>
      </c>
      <c r="I9015"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9015" t="inlineStr"/>
      <c r="K9015" t="inlineStr"/>
      <c r="L9015" t="inlineStr"/>
      <c r="M9015" t="inlineStr"/>
      <c r="N9015" t="inlineStr"/>
      <c r="O9015" t="inlineStr">
        <is>
          <t>merck-delstrigo-worldwide-reported-2025q2</t>
        </is>
      </c>
    </row>
    <row r="9016">
      <c r="A9016" t="inlineStr">
        <is>
          <t>D417</t>
        </is>
      </c>
      <c r="B9016" t="inlineStr">
        <is>
          <t>Delstrigo</t>
        </is>
      </c>
      <c r="C9016" t="inlineStr">
        <is>
          <t>2025Q3</t>
        </is>
      </c>
      <c r="D9016" t="n">
        <v>77</v>
      </c>
      <c r="E9016" t="inlineStr">
        <is>
          <t>USD</t>
        </is>
      </c>
      <c r="F9016" t="n">
        <v>77</v>
      </c>
      <c r="G9016" t="inlineStr">
        <is>
          <t>direct_reported</t>
        </is>
      </c>
      <c r="H9016" s="8" t="inlineStr">
        <is>
          <t>https://www.sec.gov/Archives/edgar/data/310158/000110465925103974/tm2529620d1_ex99-1.htm</t>
        </is>
      </c>
      <c r="I9016"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9016" t="inlineStr"/>
      <c r="K9016" t="inlineStr"/>
      <c r="L9016" t="inlineStr"/>
      <c r="M9016" t="inlineStr"/>
      <c r="N9016" t="inlineStr"/>
      <c r="O9016" t="inlineStr">
        <is>
          <t>merck-delstrigo-worldwide-reported-2025q3</t>
        </is>
      </c>
    </row>
    <row r="9017">
      <c r="A9017" t="inlineStr">
        <is>
          <t>D417</t>
        </is>
      </c>
      <c r="B9017" t="inlineStr">
        <is>
          <t>Delstrigo</t>
        </is>
      </c>
      <c r="C9017" t="inlineStr">
        <is>
          <t>2025Q4</t>
        </is>
      </c>
      <c r="D9017" t="n">
        <v>79</v>
      </c>
      <c r="E9017" t="inlineStr">
        <is>
          <t>USD</t>
        </is>
      </c>
      <c r="F9017" t="n">
        <v>79</v>
      </c>
      <c r="G9017" t="inlineStr">
        <is>
          <t>direct_reported</t>
        </is>
      </c>
      <c r="H9017" s="8" t="inlineStr">
        <is>
          <t>https://www.sec.gov/Archives/edgar/data/310158/000110465926009495/tm264564d1_ex99-1.htm</t>
        </is>
      </c>
      <c r="I9017"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9017" t="inlineStr"/>
      <c r="K9017" t="inlineStr"/>
      <c r="L9017" t="inlineStr"/>
      <c r="M9017" t="inlineStr"/>
      <c r="N9017" t="inlineStr"/>
      <c r="O9017" t="inlineStr">
        <is>
          <t>merck-delstrigo-worldwide-reported-2025q4</t>
        </is>
      </c>
    </row>
    <row r="9018">
      <c r="A9018" t="inlineStr">
        <is>
          <t>D417</t>
        </is>
      </c>
      <c r="B9018" t="inlineStr">
        <is>
          <t>Delstrigo</t>
        </is>
      </c>
      <c r="C9018" t="inlineStr">
        <is>
          <t>2026Q1</t>
        </is>
      </c>
      <c r="D9018" t="n">
        <v>75</v>
      </c>
      <c r="E9018" t="inlineStr">
        <is>
          <t>USD</t>
        </is>
      </c>
      <c r="F9018" t="n">
        <v>75</v>
      </c>
      <c r="G9018" t="inlineStr">
        <is>
          <t>direct_reported</t>
        </is>
      </c>
      <c r="H9018" s="8" t="inlineStr">
        <is>
          <t>https://www.sec.gov/Archives/edgar/data/310158/000110465926052081/tm2612241d1_ex99-1.htm</t>
        </is>
      </c>
      <c r="I9018"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9018" t="inlineStr"/>
      <c r="K9018" t="inlineStr"/>
      <c r="L9018" t="inlineStr"/>
      <c r="M9018" t="inlineStr"/>
      <c r="N9018" t="inlineStr"/>
      <c r="O9018" t="inlineStr">
        <is>
          <t>merck-delstrigo-worldwide-reported-2026q1</t>
        </is>
      </c>
    </row>
    <row r="9019">
      <c r="A9019" t="inlineStr">
        <is>
          <t>D417</t>
        </is>
      </c>
      <c r="B9019" t="inlineStr">
        <is>
          <t>Delstrigo</t>
        </is>
      </c>
      <c r="C9019" t="inlineStr">
        <is>
          <t>2026Q2</t>
        </is>
      </c>
      <c r="D9019" t="n">
        <v>101</v>
      </c>
      <c r="E9019" t="inlineStr">
        <is>
          <t>USD</t>
        </is>
      </c>
      <c r="F9019" t="n">
        <v>101</v>
      </c>
      <c r="G9019" t="inlineStr">
        <is>
          <t>direct_reported</t>
        </is>
      </c>
      <c r="H9019" s="8" t="inlineStr">
        <is>
          <t>https://www.sec.gov/Archives/edgar/data/310158/000110465926090045/tm2621496d1_ex99-1.htm</t>
        </is>
      </c>
      <c r="I9019"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9019" t="inlineStr"/>
      <c r="K9019" t="inlineStr"/>
      <c r="L9019" t="inlineStr"/>
      <c r="M9019" t="inlineStr"/>
      <c r="N9019" t="inlineStr"/>
      <c r="O9019" t="inlineStr">
        <is>
          <t>merck-delstrigo-worldwide-reported-2026q2</t>
        </is>
      </c>
    </row>
    <row r="9020">
      <c r="A9020" t="inlineStr">
        <is>
          <t>D418</t>
        </is>
      </c>
      <c r="B9020" t="inlineStr">
        <is>
          <t>Rukobia</t>
        </is>
      </c>
      <c r="C9020" t="inlineStr">
        <is>
          <t>2020Q3</t>
        </is>
      </c>
      <c r="D9020" t="n">
        <v>3</v>
      </c>
      <c r="E9020" t="inlineStr">
        <is>
          <t>GBP</t>
        </is>
      </c>
      <c r="F9020" t="n">
        <v>3.879</v>
      </c>
      <c r="G9020" t="inlineStr">
        <is>
          <t>direct_reported</t>
        </is>
      </c>
      <c r="H9020" s="8" t="inlineStr">
        <is>
          <t>https://www.sec.gov/Archives/edgar/data/1131399/000165495420011516/a4952d.htm</t>
        </is>
      </c>
      <c r="I9020" t="inlineStr">
        <is>
          <t>Rukobia, third quarter 2020 (three months ended 30 September 2020): worldwide total (GBP millions, growth %) then the regional columns as printed, GBP millions and growth percentages | 3 | - | - | 3 | - | - | - | - | - | - | - | -</t>
        </is>
      </c>
      <c r="J9020" t="inlineStr"/>
      <c r="K9020" t="inlineStr"/>
      <c r="L9020" t="inlineStr"/>
      <c r="M9020" t="inlineStr"/>
      <c r="N9020" t="inlineStr"/>
      <c r="O9020" t="inlineStr">
        <is>
          <t>gsk-rukobia-worldwide-reported-2020q3</t>
        </is>
      </c>
    </row>
    <row r="9021">
      <c r="A9021" t="inlineStr">
        <is>
          <t>D418</t>
        </is>
      </c>
      <c r="B9021" t="inlineStr">
        <is>
          <t>Rukobia</t>
        </is>
      </c>
      <c r="C9021" t="inlineStr">
        <is>
          <t>2020Q4</t>
        </is>
      </c>
      <c r="D9021" t="n">
        <v>8</v>
      </c>
      <c r="E9021" t="inlineStr">
        <is>
          <t>GBP</t>
        </is>
      </c>
      <c r="F9021" t="n">
        <v>10.5632</v>
      </c>
      <c r="G9021" t="inlineStr">
        <is>
          <t>direct_reported</t>
        </is>
      </c>
      <c r="H9021" s="8" t="inlineStr">
        <is>
          <t>https://www.sec.gov/Archives/edgar/data/1131399/000165495421001129/a8915n.htm</t>
        </is>
      </c>
      <c r="I9021" t="inlineStr">
        <is>
          <t>Rukobia, fourth quarter 2020 (three months ended 31 December 2020): worldwide total (GBP millions, growth %) then the regional columns as printed, GBP millions and growth percentages | 8 | - | - | 8 | - | - | - | - | - | - | - | -</t>
        </is>
      </c>
      <c r="J9021" t="inlineStr"/>
      <c r="K9021" t="inlineStr"/>
      <c r="L9021" t="inlineStr"/>
      <c r="M9021" t="inlineStr"/>
      <c r="N9021" t="inlineStr"/>
      <c r="O9021" t="inlineStr">
        <is>
          <t>gsk-rukobia-worldwide-reported-2020q4</t>
        </is>
      </c>
    </row>
    <row r="9022">
      <c r="A9022" t="inlineStr">
        <is>
          <t>D418</t>
        </is>
      </c>
      <c r="B9022" t="inlineStr">
        <is>
          <t>Rukobia</t>
        </is>
      </c>
      <c r="C9022" t="inlineStr">
        <is>
          <t>2021Q1</t>
        </is>
      </c>
      <c r="D9022" t="n">
        <v>7</v>
      </c>
      <c r="E9022" t="inlineStr">
        <is>
          <t>GBP</t>
        </is>
      </c>
      <c r="F9022" t="n">
        <v>9.653</v>
      </c>
      <c r="G9022" t="inlineStr">
        <is>
          <t>direct_reported</t>
        </is>
      </c>
      <c r="H9022" s="8" t="inlineStr">
        <is>
          <t>https://www.sec.gov/Archives/edgar/data/1131399/000165495421004723/a8880w.htm</t>
        </is>
      </c>
      <c r="I9022" t="inlineStr">
        <is>
          <t>Rukobia, first quarter 2021 (three months ended 31 March 2021): worldwide total (GBP millions, growth %) then the regional columns as printed, GBP millions and growth percentages | 7 | - | - | 7 | - | - | - | - | - | - | - | -</t>
        </is>
      </c>
      <c r="J9022" t="inlineStr"/>
      <c r="K9022" t="inlineStr"/>
      <c r="L9022" t="inlineStr"/>
      <c r="M9022" t="inlineStr"/>
      <c r="N9022" t="inlineStr"/>
      <c r="O9022" t="inlineStr">
        <is>
          <t>gsk-rukobia-worldwide-reported-2021q1</t>
        </is>
      </c>
    </row>
    <row r="9023">
      <c r="A9023" t="inlineStr">
        <is>
          <t>D418</t>
        </is>
      </c>
      <c r="B9023" t="inlineStr">
        <is>
          <t>Rukobia</t>
        </is>
      </c>
      <c r="C9023" t="inlineStr">
        <is>
          <t>2021Q2</t>
        </is>
      </c>
      <c r="D9023" t="n">
        <v>10</v>
      </c>
      <c r="E9023" t="inlineStr">
        <is>
          <t>GBP</t>
        </is>
      </c>
      <c r="F9023" t="n">
        <v>13.985</v>
      </c>
      <c r="G9023" t="inlineStr">
        <is>
          <t>direct_reported</t>
        </is>
      </c>
      <c r="H9023" s="8" t="inlineStr">
        <is>
          <t>https://www.sec.gov/Archives/edgar/data/1131399/000165495421008267/a7663g.htm</t>
        </is>
      </c>
      <c r="I9023" t="inlineStr">
        <is>
          <t>Rukobia, second quarter 2021 (three months ended 30 June 2021): worldwide total (GBP millions, growth %) then the regional columns as printed, GBP millions and growth percentages | 10 | - | - | 10 | - | - | - | - | - | - | - | -</t>
        </is>
      </c>
      <c r="J9023" t="inlineStr"/>
      <c r="K9023" t="inlineStr"/>
      <c r="L9023" t="inlineStr"/>
      <c r="M9023" t="inlineStr"/>
      <c r="N9023" t="inlineStr"/>
      <c r="O9023" t="inlineStr">
        <is>
          <t>gsk-rukobia-worldwide-reported-2021q2</t>
        </is>
      </c>
    </row>
    <row r="9024">
      <c r="A9024" t="inlineStr">
        <is>
          <t>D418</t>
        </is>
      </c>
      <c r="B9024" t="inlineStr">
        <is>
          <t>Rukobia</t>
        </is>
      </c>
      <c r="C9024" t="inlineStr">
        <is>
          <t>2021Q3</t>
        </is>
      </c>
      <c r="D9024" t="n">
        <v>13</v>
      </c>
      <c r="E9024" t="inlineStr">
        <is>
          <t>GBP</t>
        </is>
      </c>
      <c r="F9024" t="n">
        <v>17.9127</v>
      </c>
      <c r="G9024" t="inlineStr">
        <is>
          <t>direct_reported</t>
        </is>
      </c>
      <c r="H9024" s="8" t="inlineStr">
        <is>
          <t>https://www.sec.gov/Archives/edgar/data/1131399/000165495421011403/a4369q.htm</t>
        </is>
      </c>
      <c r="I9024" t="inlineStr">
        <is>
          <t>Rukobia, third quarter 2021 (three months ended 30 September 2021): worldwide total (GBP millions, growth %) then the regional columns as printed, GBP millions and growth percentages | 13 | &gt;100 | &gt;100 | 12 | &gt;100 | &gt;100 | 1 | - | - | - | - | -</t>
        </is>
      </c>
      <c r="J9024" t="inlineStr"/>
      <c r="K9024" t="inlineStr"/>
      <c r="L9024" t="inlineStr"/>
      <c r="M9024" t="inlineStr"/>
      <c r="N9024" t="inlineStr"/>
      <c r="O9024" t="inlineStr">
        <is>
          <t>gsk-rukobia-worldwide-reported-2021q3</t>
        </is>
      </c>
    </row>
    <row r="9025">
      <c r="A9025" t="inlineStr">
        <is>
          <t>D418</t>
        </is>
      </c>
      <c r="B9025" t="inlineStr">
        <is>
          <t>Rukobia</t>
        </is>
      </c>
      <c r="C9025" t="inlineStr">
        <is>
          <t>2021Q4</t>
        </is>
      </c>
      <c r="D9025" t="n">
        <v>15</v>
      </c>
      <c r="E9025" t="inlineStr">
        <is>
          <t>GBP</t>
        </is>
      </c>
      <c r="F9025" t="n">
        <v>20.2335</v>
      </c>
      <c r="G9025" t="inlineStr">
        <is>
          <t>direct_reported</t>
        </is>
      </c>
      <c r="H9025" s="8" t="inlineStr">
        <is>
          <t>https://www.sec.gov/Archives/edgar/data/1131399/000165495422001334/a0848b1gskoriginal.htm</t>
        </is>
      </c>
      <c r="I9025" t="inlineStr">
        <is>
          <t>Rukobia, fourth quarter 2021 (three months ended 31 December 2021): worldwide total (GBP millions, growth %) then the regional columns as printed, GBP millions and growth percentages | 15 | 88 | 87 | 14 | 75 | 75 | 1 | &gt;100 | &gt;100 | - | - | -</t>
        </is>
      </c>
      <c r="J9025" t="inlineStr"/>
      <c r="K9025" t="inlineStr"/>
      <c r="L9025" t="inlineStr"/>
      <c r="M9025" t="inlineStr"/>
      <c r="N9025" t="inlineStr"/>
      <c r="O9025" t="inlineStr">
        <is>
          <t>gsk-rukobia-worldwide-reported-2021q4</t>
        </is>
      </c>
    </row>
    <row r="9026">
      <c r="A9026" t="inlineStr">
        <is>
          <t>D418</t>
        </is>
      </c>
      <c r="B9026" t="inlineStr">
        <is>
          <t>Rukobia</t>
        </is>
      </c>
      <c r="C9026" t="inlineStr">
        <is>
          <t>2022Q1</t>
        </is>
      </c>
      <c r="D9026" t="n">
        <v>16</v>
      </c>
      <c r="E9026" t="inlineStr">
        <is>
          <t>GBP</t>
        </is>
      </c>
      <c r="F9026" t="n">
        <v>21.4736</v>
      </c>
      <c r="G9026" t="inlineStr">
        <is>
          <t>direct_reported</t>
        </is>
      </c>
      <c r="H9026" s="8" t="inlineStr">
        <is>
          <t>https://www.sec.gov/Archives/edgar/data/1131399/000165495422005457/q12022_26aprilfinalrns.htm</t>
        </is>
      </c>
      <c r="I9026" t="inlineStr">
        <is>
          <t>Rukobia, first quarter 2022 (three months ended 31 March 2022): worldwide total (GBP millions, growth %) then the regional columns as printed, GBP millions and growth percentages | 16 | &gt;100 | &gt;100 | 15 | &gt;100 | &gt;100 | 1 | &gt;100 | &gt;100 | - | - | -</t>
        </is>
      </c>
      <c r="J9026" t="inlineStr"/>
      <c r="K9026" t="inlineStr"/>
      <c r="L9026" t="inlineStr"/>
      <c r="M9026" t="inlineStr"/>
      <c r="N9026" t="inlineStr"/>
      <c r="O9026" t="inlineStr">
        <is>
          <t>gsk-rukobia-worldwide-reported-2022q1</t>
        </is>
      </c>
    </row>
    <row r="9027">
      <c r="A9027" t="inlineStr">
        <is>
          <t>D418</t>
        </is>
      </c>
      <c r="B9027" t="inlineStr">
        <is>
          <t>Rukobia</t>
        </is>
      </c>
      <c r="C9027" t="inlineStr">
        <is>
          <t>2022Q2</t>
        </is>
      </c>
      <c r="D9027" t="n">
        <v>19</v>
      </c>
      <c r="E9027" t="inlineStr">
        <is>
          <t>GBP</t>
        </is>
      </c>
      <c r="F9027" t="n">
        <v>23.8716</v>
      </c>
      <c r="G9027" t="inlineStr">
        <is>
          <t>direct_reported</t>
        </is>
      </c>
      <c r="H9027" s="8" t="inlineStr">
        <is>
          <t>https://www.sec.gov/Archives/edgar/data/1131399/000165495422010105/a8358t.htm</t>
        </is>
      </c>
      <c r="I9027" t="inlineStr">
        <is>
          <t>Rukobia, second quarter 2022 (three months ended 30 June 2022): worldwide total (GBP millions, growth %) then the regional columns as printed, GBP millions and growth percentages | 19 | 90 | 70 | 18 | 80 | 70 | - | - | - | 1 | &gt;100 | &gt;(100)</t>
        </is>
      </c>
      <c r="J9027" t="inlineStr"/>
      <c r="K9027" t="inlineStr"/>
      <c r="L9027" t="inlineStr"/>
      <c r="M9027" t="inlineStr"/>
      <c r="N9027" t="inlineStr"/>
      <c r="O9027" t="inlineStr">
        <is>
          <t>gsk-rukobia-worldwide-reported-2022q2</t>
        </is>
      </c>
    </row>
    <row r="9028">
      <c r="A9028" t="inlineStr">
        <is>
          <t>D418</t>
        </is>
      </c>
      <c r="B9028" t="inlineStr">
        <is>
          <t>Rukobia</t>
        </is>
      </c>
      <c r="C9028" t="inlineStr">
        <is>
          <t>2022Q3</t>
        </is>
      </c>
      <c r="D9028" t="n">
        <v>21</v>
      </c>
      <c r="E9028" t="inlineStr">
        <is>
          <t>GBP</t>
        </is>
      </c>
      <c r="F9028" t="n">
        <v>24.7023</v>
      </c>
      <c r="G9028" t="inlineStr">
        <is>
          <t>direct_reported</t>
        </is>
      </c>
      <c r="H9028" s="8" t="inlineStr">
        <is>
          <t>https://www.sec.gov/Archives/edgar/data/1131399/000165495422014579/a9931e-46147302.htm</t>
        </is>
      </c>
      <c r="I9028" t="inlineStr">
        <is>
          <t>Rukobia, third quarter 2022 (three months ended 30 September 2022): worldwide total (GBP millions, growth %) then the regional columns as printed, GBP millions and growth percentages | 21 | 62 | 54 | 21 | 75 | 50 | 1 | - | - | (1) | - | -</t>
        </is>
      </c>
      <c r="J9028" t="inlineStr"/>
      <c r="K9028" t="inlineStr"/>
      <c r="L9028" t="inlineStr"/>
      <c r="M9028" t="inlineStr"/>
      <c r="N9028" t="inlineStr"/>
      <c r="O9028" t="inlineStr">
        <is>
          <t>gsk-rukobia-worldwide-reported-2022q3</t>
        </is>
      </c>
    </row>
    <row r="9029">
      <c r="A9029" t="inlineStr">
        <is>
          <t>D418</t>
        </is>
      </c>
      <c r="B9029" t="inlineStr">
        <is>
          <t>Rukobia</t>
        </is>
      </c>
      <c r="C9029" t="inlineStr">
        <is>
          <t>2022Q4</t>
        </is>
      </c>
      <c r="D9029" t="n">
        <v>26</v>
      </c>
      <c r="E9029" t="inlineStr">
        <is>
          <t>GBP</t>
        </is>
      </c>
      <c r="F9029" t="n">
        <v>30.5396</v>
      </c>
      <c r="G9029" t="inlineStr">
        <is>
          <t>direct_reported</t>
        </is>
      </c>
      <c r="H9029" s="8" t="inlineStr">
        <is>
          <t>https://www.sec.gov/Archives/edgar/data/1131399/000165495423001130/a4922o.htm</t>
        </is>
      </c>
      <c r="I9029" t="inlineStr">
        <is>
          <t>Rukobia, fourth quarter 2022 (three months ended 31 December 2022): worldwide total (GBP millions, growth %) then the regional columns as printed, GBP millions and growth percentages | 26 | 73 | 47 | 25 | 79 | 57 | 1 | - | - | - | - | -</t>
        </is>
      </c>
      <c r="J9029" t="inlineStr"/>
      <c r="K9029" t="inlineStr"/>
      <c r="L9029" t="inlineStr"/>
      <c r="M9029" t="inlineStr"/>
      <c r="N9029" t="inlineStr"/>
      <c r="O9029" t="inlineStr">
        <is>
          <t>gsk-rukobia-worldwide-reported-2022q4</t>
        </is>
      </c>
    </row>
    <row r="9030">
      <c r="A9030" t="inlineStr">
        <is>
          <t>D418</t>
        </is>
      </c>
      <c r="B9030" t="inlineStr">
        <is>
          <t>Rukobia</t>
        </is>
      </c>
      <c r="C9030" t="inlineStr">
        <is>
          <t>2023Q1</t>
        </is>
      </c>
      <c r="D9030" t="n">
        <v>25</v>
      </c>
      <c r="E9030" t="inlineStr">
        <is>
          <t>GBP</t>
        </is>
      </c>
      <c r="F9030" t="n">
        <v>30.3825</v>
      </c>
      <c r="G9030" t="inlineStr">
        <is>
          <t>direct_reported</t>
        </is>
      </c>
      <c r="H9030" s="8" t="inlineStr">
        <is>
          <t>https://www.sec.gov/Archives/edgar/data/1131399/000165495423005173/a4488x.htm</t>
        </is>
      </c>
      <c r="I9030" t="inlineStr">
        <is>
          <t>Rukobia, first quarter 2023 (three months ended 31 March 2023): worldwide total (GBP millions, growth %) then the regional columns as printed, GBP millions and growth percentages | 25 | 56 | 44 | 23 | 53 | 40 | 2 | 100 | 100 | - | - | -</t>
        </is>
      </c>
      <c r="J9030" t="inlineStr"/>
      <c r="K9030" t="inlineStr"/>
      <c r="L9030" t="inlineStr"/>
      <c r="M9030" t="inlineStr"/>
      <c r="N9030" t="inlineStr"/>
      <c r="O9030" t="inlineStr">
        <is>
          <t>gsk-rukobia-worldwide-reported-2023q1</t>
        </is>
      </c>
    </row>
    <row r="9031">
      <c r="A9031" t="inlineStr">
        <is>
          <t>D418</t>
        </is>
      </c>
      <c r="B9031" t="inlineStr">
        <is>
          <t>Rukobia</t>
        </is>
      </c>
      <c r="C9031" t="inlineStr">
        <is>
          <t>2023Q2</t>
        </is>
      </c>
      <c r="D9031" t="n">
        <v>27</v>
      </c>
      <c r="E9031" t="inlineStr">
        <is>
          <t>GBP</t>
        </is>
      </c>
      <c r="F9031" t="n">
        <v>33.8013</v>
      </c>
      <c r="G9031" t="inlineStr">
        <is>
          <t>direct_reported</t>
        </is>
      </c>
      <c r="H9031" s="8" t="inlineStr">
        <is>
          <t>https://www.sec.gov/Archives/edgar/data/1131399/000165495423009691/a1738h-gsk2.htm</t>
        </is>
      </c>
      <c r="I9031" t="inlineStr">
        <is>
          <t>Rukobia, second quarter 2023 (three months ended 30 June 2023): worldwide total (GBP millions, growth %) then the regional columns as printed, GBP millions and growth percentages | 27 | 42 | 37 | 25 | 39 | 39 | 1 | &gt;100 | &gt;100 | 1 | - | (100)</t>
        </is>
      </c>
      <c r="J9031" t="inlineStr"/>
      <c r="K9031" t="inlineStr"/>
      <c r="L9031" t="inlineStr"/>
      <c r="M9031" t="inlineStr"/>
      <c r="N9031" t="inlineStr"/>
      <c r="O9031" t="inlineStr">
        <is>
          <t>gsk-rukobia-worldwide-reported-2023q2</t>
        </is>
      </c>
    </row>
    <row r="9032">
      <c r="A9032" t="inlineStr">
        <is>
          <t>D418</t>
        </is>
      </c>
      <c r="B9032" t="inlineStr">
        <is>
          <t>Rukobia</t>
        </is>
      </c>
      <c r="C9032" t="inlineStr">
        <is>
          <t>2023Q3</t>
        </is>
      </c>
      <c r="D9032" t="n">
        <v>30</v>
      </c>
      <c r="E9032" t="inlineStr">
        <is>
          <t>GBP</t>
        </is>
      </c>
      <c r="F9032" t="n">
        <v>37.98</v>
      </c>
      <c r="G9032" t="inlineStr">
        <is>
          <t>direct_reported</t>
        </is>
      </c>
      <c r="H9032" s="8" t="inlineStr">
        <is>
          <t>https://www.sec.gov/Archives/edgar/data/1131399/000165495423013668/a9554r.htm</t>
        </is>
      </c>
      <c r="I9032" t="inlineStr">
        <is>
          <t>Rukobia, third quarter 2023 (three months ended 30 September 2023): worldwide total (GBP millions, growth %) then the regional columns as printed, GBP millions and growth percentages | 30 | 43 | 52 | 28 | 33 | 43 | 2 | 100 | 100 | - | - | -</t>
        </is>
      </c>
      <c r="J9032" t="inlineStr"/>
      <c r="K9032" t="inlineStr"/>
      <c r="L9032" t="inlineStr"/>
      <c r="M9032" t="inlineStr"/>
      <c r="N9032" t="inlineStr"/>
      <c r="O9032" t="inlineStr">
        <is>
          <t>gsk-rukobia-worldwide-reported-2023q3</t>
        </is>
      </c>
    </row>
    <row r="9033">
      <c r="A9033" t="inlineStr">
        <is>
          <t>D418</t>
        </is>
      </c>
      <c r="B9033" t="inlineStr">
        <is>
          <t>Rukobia</t>
        </is>
      </c>
      <c r="C9033" t="inlineStr">
        <is>
          <t>2023Q4</t>
        </is>
      </c>
      <c r="D9033" t="n">
        <v>35</v>
      </c>
      <c r="E9033" t="inlineStr">
        <is>
          <t>GBP</t>
        </is>
      </c>
      <c r="F9033" t="n">
        <v>43.4805</v>
      </c>
      <c r="G9033" t="inlineStr">
        <is>
          <t>direct_reported</t>
        </is>
      </c>
      <c r="H9033" s="8" t="inlineStr">
        <is>
          <t>https://www.sec.gov/Archives/edgar/data/1131399/000165495424001113/a4323b-edgar.htm</t>
        </is>
      </c>
      <c r="I9033" t="inlineStr">
        <is>
          <t>Rukobia, fourth quarter 2023 (three months ended 31 December 2023): worldwide total (GBP millions, growth %) then the regional columns as printed, GBP millions and growth percentages | 35 | 35 | 42 | 34 | 36 | 40 | 2 | &gt;100 | &gt;100 | (1) | – | –</t>
        </is>
      </c>
      <c r="J9033" t="inlineStr"/>
      <c r="K9033" t="inlineStr"/>
      <c r="L9033" t="inlineStr"/>
      <c r="M9033" t="inlineStr"/>
      <c r="N9033" t="inlineStr"/>
      <c r="O9033" t="inlineStr">
        <is>
          <t>gsk-rukobia-worldwide-reported-2023q4</t>
        </is>
      </c>
    </row>
    <row r="9034">
      <c r="A9034" t="inlineStr">
        <is>
          <t>D418</t>
        </is>
      </c>
      <c r="B9034" t="inlineStr">
        <is>
          <t>Rukobia</t>
        </is>
      </c>
      <c r="C9034" t="inlineStr">
        <is>
          <t>2024Q1</t>
        </is>
      </c>
      <c r="D9034" t="n">
        <v>33</v>
      </c>
      <c r="E9034" t="inlineStr">
        <is>
          <t>GBP</t>
        </is>
      </c>
      <c r="F9034" t="n">
        <v>41.8473</v>
      </c>
      <c r="G9034" t="inlineStr">
        <is>
          <t>direct_reported</t>
        </is>
      </c>
      <c r="H9034" s="8" t="inlineStr">
        <is>
          <t>https://www.sec.gov/Archives/edgar/data/1131399/000165495424005385/a6992m.htm</t>
        </is>
      </c>
      <c r="I9034" t="inlineStr">
        <is>
          <t>Rukobia, first quarter 2024 (three months ended 31 March 2024): worldwide total (GBP millions, growth %) then the regional columns as printed, GBP millions and growth percentages | 33 | 32 | 36 | 31 | 35 | 39 | 2 | – | – | – | – | –</t>
        </is>
      </c>
      <c r="J9034" t="inlineStr"/>
      <c r="K9034" t="inlineStr"/>
      <c r="L9034" t="inlineStr"/>
      <c r="M9034" t="inlineStr"/>
      <c r="N9034" t="inlineStr"/>
      <c r="O9034" t="inlineStr">
        <is>
          <t>gsk-rukobia-worldwide-reported-2024q1</t>
        </is>
      </c>
    </row>
    <row r="9035">
      <c r="A9035" t="inlineStr">
        <is>
          <t>D418</t>
        </is>
      </c>
      <c r="B9035" t="inlineStr">
        <is>
          <t>Rukobia</t>
        </is>
      </c>
      <c r="C9035" t="inlineStr">
        <is>
          <t>2024Q2</t>
        </is>
      </c>
      <c r="D9035" t="n">
        <v>38</v>
      </c>
      <c r="E9035" t="inlineStr">
        <is>
          <t>GBP</t>
        </is>
      </c>
      <c r="F9035" t="n">
        <v>47.9674</v>
      </c>
      <c r="G9035" t="inlineStr">
        <is>
          <t>direct_reported</t>
        </is>
      </c>
      <c r="H9035" s="8" t="inlineStr">
        <is>
          <t>https://www.sec.gov/Archives/edgar/data/1131399/000165495424009683/a4712y.htm</t>
        </is>
      </c>
      <c r="I9035" t="inlineStr">
        <is>
          <t>Rukobia, second quarter 2024 (three months ended 30 June 2024): worldwide total (GBP millions, growth %) then the regional columns as printed, GBP millions and growth percentages | 38 | 41 | 44 | 36 | 44 | 48 | 2 | &gt;100 | &gt;100 | – | (100) | (100)</t>
        </is>
      </c>
      <c r="J9035" t="inlineStr"/>
      <c r="K9035" t="inlineStr"/>
      <c r="L9035" t="inlineStr"/>
      <c r="M9035" t="inlineStr"/>
      <c r="N9035" t="inlineStr"/>
      <c r="O9035" t="inlineStr">
        <is>
          <t>gsk-rukobia-worldwide-reported-2024q2</t>
        </is>
      </c>
    </row>
    <row r="9036">
      <c r="A9036" t="inlineStr">
        <is>
          <t>D418</t>
        </is>
      </c>
      <c r="B9036" t="inlineStr">
        <is>
          <t>Rukobia</t>
        </is>
      </c>
      <c r="C9036" t="inlineStr">
        <is>
          <t>2024Q3</t>
        </is>
      </c>
      <c r="D9036" t="n">
        <v>39</v>
      </c>
      <c r="E9036" t="inlineStr">
        <is>
          <t>GBP</t>
        </is>
      </c>
      <c r="F9036" t="n">
        <v>50.7429</v>
      </c>
      <c r="G9036" t="inlineStr">
        <is>
          <t>direct_reported</t>
        </is>
      </c>
      <c r="H9036" s="8" t="inlineStr">
        <is>
          <t>https://www.sec.gov/Archives/edgar/data/1131399/000165495424013477/a1209k-originalv1edgarver.htm</t>
        </is>
      </c>
      <c r="I9036" t="inlineStr">
        <is>
          <t>Rukobia, third quarter 2024 (three months ended 30 September 2024): worldwide total (GBP millions, growth %) then the regional columns as printed, GBP millions and growth percentages | 39 | 30 | 37 | 37 | 32 | 36 | 2 | – | – | – | – | –</t>
        </is>
      </c>
      <c r="J9036" t="inlineStr"/>
      <c r="K9036" t="inlineStr"/>
      <c r="L9036" t="inlineStr"/>
      <c r="M9036" t="inlineStr"/>
      <c r="N9036" t="inlineStr"/>
      <c r="O9036" t="inlineStr">
        <is>
          <t>gsk-rukobia-worldwide-reported-2024q3</t>
        </is>
      </c>
    </row>
    <row r="9037">
      <c r="A9037" t="inlineStr">
        <is>
          <t>D418</t>
        </is>
      </c>
      <c r="B9037" t="inlineStr">
        <is>
          <t>Rukobia</t>
        </is>
      </c>
      <c r="C9037" t="inlineStr">
        <is>
          <t>2024Q4</t>
        </is>
      </c>
      <c r="D9037" t="n">
        <v>51</v>
      </c>
      <c r="E9037" t="inlineStr">
        <is>
          <t>GBP</t>
        </is>
      </c>
      <c r="F9037" t="n">
        <v>65.3259</v>
      </c>
      <c r="G9037" t="inlineStr">
        <is>
          <t>direct_reported</t>
        </is>
      </c>
      <c r="H9037" s="8" t="inlineStr">
        <is>
          <t>https://www.sec.gov/Archives/edgar/data/1131399/000165495425001166/finalresults05-0225.htm</t>
        </is>
      </c>
      <c r="I9037" t="inlineStr">
        <is>
          <t>Rukobia, fourth quarter 2024 (three months ended 31 December 2024): worldwide total (GBP millions, growth %) then the regional columns as printed, GBP millions and growth percentages | 51 | 46 | 46 | 45 | 32 | 35 | 2 | – | – | 4 | &gt;100 | &gt;100</t>
        </is>
      </c>
      <c r="J9037" t="inlineStr"/>
      <c r="K9037" t="inlineStr"/>
      <c r="L9037" t="inlineStr"/>
      <c r="M9037" t="inlineStr"/>
      <c r="N9037" t="inlineStr"/>
      <c r="O9037" t="inlineStr">
        <is>
          <t>gsk-rukobia-worldwide-reported-2024q4</t>
        </is>
      </c>
    </row>
    <row r="9038">
      <c r="A9038" t="inlineStr">
        <is>
          <t>D418</t>
        </is>
      </c>
      <c r="B9038" t="inlineStr">
        <is>
          <t>Rukobia</t>
        </is>
      </c>
      <c r="C9038" t="inlineStr">
        <is>
          <t>2025Q1</t>
        </is>
      </c>
      <c r="D9038" t="n">
        <v>38</v>
      </c>
      <c r="E9038" t="inlineStr">
        <is>
          <t>GBP</t>
        </is>
      </c>
      <c r="F9038" t="n">
        <v>47.8914</v>
      </c>
      <c r="G9038" t="inlineStr">
        <is>
          <t>direct_reported</t>
        </is>
      </c>
      <c r="H9038" s="8" t="inlineStr">
        <is>
          <t>https://www.sec.gov/Archives/edgar/data/1131399/000165495425004827/a7053g-59446108resubmissi.htm</t>
        </is>
      </c>
      <c r="I9038" t="inlineStr">
        <is>
          <t>Rukobia, first quarter 2025 (three months ended 31 March 2025): worldwide total (GBP millions, growth %) then the regional columns as printed, GBP millions and growth percentages | 38 | 15 | 15 | 32 | 3 | 3 | 3 | 50 | – | 3 | &gt;100 | &gt;100</t>
        </is>
      </c>
      <c r="J9038" t="inlineStr"/>
      <c r="K9038" t="inlineStr"/>
      <c r="L9038" t="inlineStr"/>
      <c r="M9038" t="inlineStr"/>
      <c r="N9038" t="inlineStr"/>
      <c r="O9038" t="inlineStr">
        <is>
          <t>gsk-rukobia-worldwide-reported-2025q1</t>
        </is>
      </c>
    </row>
    <row r="9039">
      <c r="A9039" t="inlineStr">
        <is>
          <t>D418</t>
        </is>
      </c>
      <c r="B9039" t="inlineStr">
        <is>
          <t>Rukobia</t>
        </is>
      </c>
      <c r="C9039" t="inlineStr">
        <is>
          <t>2025Q2</t>
        </is>
      </c>
      <c r="D9039" t="n">
        <v>44</v>
      </c>
      <c r="E9039" t="inlineStr">
        <is>
          <t>GBP</t>
        </is>
      </c>
      <c r="F9039" t="n">
        <v>58.784</v>
      </c>
      <c r="G9039" t="inlineStr">
        <is>
          <t>direct_reported</t>
        </is>
      </c>
      <c r="H9039" s="8" t="inlineStr">
        <is>
          <t>https://www.sec.gov/Archives/edgar/data/1131399/000165495425008641/a0713t-gskplc2ndquarterre.htm</t>
        </is>
      </c>
      <c r="I9039" t="inlineStr">
        <is>
          <t>Rukobia, second quarter 2025 (three months ended 30 June 2025): worldwide total (GBP millions, growth %) then the regional columns as printed, GBP millions and growth percentages | 44 | 16 | 21 | 38 | 6 | 11 | 2 | – | 50 | 4 | &gt;100 | &gt;100</t>
        </is>
      </c>
      <c r="J9039" t="inlineStr"/>
      <c r="K9039" t="inlineStr"/>
      <c r="L9039" t="inlineStr"/>
      <c r="M9039" t="inlineStr"/>
      <c r="N9039" t="inlineStr"/>
      <c r="O9039" t="inlineStr">
        <is>
          <t>gsk-rukobia-worldwide-reported-2025q2</t>
        </is>
      </c>
    </row>
    <row r="9040">
      <c r="A9040" t="inlineStr">
        <is>
          <t>D418</t>
        </is>
      </c>
      <c r="B9040" t="inlineStr">
        <is>
          <t>Rukobia</t>
        </is>
      </c>
      <c r="C9040" t="inlineStr">
        <is>
          <t>2025Q3</t>
        </is>
      </c>
      <c r="D9040" t="n">
        <v>41</v>
      </c>
      <c r="E9040" t="inlineStr">
        <is>
          <t>GBP</t>
        </is>
      </c>
      <c r="F9040" t="n">
        <v>55.2844</v>
      </c>
      <c r="G9040" t="inlineStr">
        <is>
          <t>direct_reported</t>
        </is>
      </c>
      <c r="H9040" s="8" t="inlineStr">
        <is>
          <t>https://www.sec.gov/Archives/edgar/data/1131399/000165495425012307/a1902f-gskoriginaledgar.htm</t>
        </is>
      </c>
      <c r="I9040" t="inlineStr">
        <is>
          <t>Rukobia, third quarter 2025 (three months ended 30 September 2025): worldwide total (GBP millions, growth %) then the regional columns as printed, GBP millions and growth percentages | 41 | 5 | 8 | 38 | 3 | 3 | 2 | – | – | 1 | &gt;100 | &gt;100</t>
        </is>
      </c>
      <c r="J9040" t="inlineStr"/>
      <c r="K9040" t="inlineStr"/>
      <c r="L9040" t="inlineStr"/>
      <c r="M9040" t="inlineStr"/>
      <c r="N9040" t="inlineStr"/>
      <c r="O9040" t="inlineStr">
        <is>
          <t>gsk-rukobia-worldwide-reported-2025q3</t>
        </is>
      </c>
    </row>
    <row r="9041">
      <c r="A9041" t="inlineStr">
        <is>
          <t>D418</t>
        </is>
      </c>
      <c r="B9041" t="inlineStr">
        <is>
          <t>Rukobia</t>
        </is>
      </c>
      <c r="C9041" t="inlineStr">
        <is>
          <t>2025Q4</t>
        </is>
      </c>
      <c r="D9041" t="n">
        <v>46</v>
      </c>
      <c r="E9041" t="inlineStr">
        <is>
          <t>GBP</t>
        </is>
      </c>
      <c r="F9041" t="n">
        <v>61.1524</v>
      </c>
      <c r="G9041" t="inlineStr">
        <is>
          <t>direct_reported</t>
        </is>
      </c>
      <c r="H9041" s="8" t="inlineStr">
        <is>
          <t>https://www.sec.gov/Archives/edgar/data/1131399/000165495426000892/a5979rv2.htm</t>
        </is>
      </c>
      <c r="I9041" t="inlineStr">
        <is>
          <t>Rukobia, fourth quarter 2025 (three months ended 31 December 2025): worldwide total (GBP millions, growth %) then the regional columns as printed, GBP millions and growth percentages | 46 | (10) | (6) | 42 | (7) | – | 3 | 50 | 50 | 1 | (75) | (100)</t>
        </is>
      </c>
      <c r="J9041" t="inlineStr"/>
      <c r="K9041" t="inlineStr"/>
      <c r="L9041" t="inlineStr"/>
      <c r="M9041" t="inlineStr"/>
      <c r="N9041" t="inlineStr"/>
      <c r="O9041" t="inlineStr">
        <is>
          <t>gsk-rukobia-worldwide-reported-2025q4</t>
        </is>
      </c>
    </row>
    <row r="9042">
      <c r="A9042" t="inlineStr">
        <is>
          <t>D422</t>
        </is>
      </c>
      <c r="B9042" t="inlineStr">
        <is>
          <t>Isentress</t>
        </is>
      </c>
      <c r="C9042" t="inlineStr">
        <is>
          <t>2007Q4</t>
        </is>
      </c>
      <c r="D9042" t="n">
        <v>29</v>
      </c>
      <c r="E9042" t="inlineStr">
        <is>
          <t>USD</t>
        </is>
      </c>
      <c r="F9042" t="n">
        <v>29</v>
      </c>
      <c r="G9042" t="inlineStr">
        <is>
          <t>direct_reported</t>
        </is>
      </c>
      <c r="H9042" s="8" t="inlineStr">
        <is>
          <t>https://www.sec.gov/Archives/edgar/data/64978/000095012308000919/y47535exv99w1.htm</t>
        </is>
      </c>
      <c r="I9042" t="inlineStr">
        <is>
          <t>Isentress worldwide sales, fourth quarter 2007, USD millions (ISENTRESS ... reported full-year worldwide sales of $41 million, including $29 million in sales recorded during the fourth quarter when the Company launched the medicine in the United States) | 29</t>
        </is>
      </c>
      <c r="J9042" t="inlineStr"/>
      <c r="K9042" t="inlineStr"/>
      <c r="L9042" t="inlineStr"/>
      <c r="M9042" t="inlineStr"/>
      <c r="N9042" t="inlineStr"/>
      <c r="O9042" t="inlineStr">
        <is>
          <t>merck-isentress-worldwide-reported-2007q4</t>
        </is>
      </c>
    </row>
    <row r="9043">
      <c r="A9043" t="inlineStr">
        <is>
          <t>D422</t>
        </is>
      </c>
      <c r="B9043" t="inlineStr">
        <is>
          <t>Isentress</t>
        </is>
      </c>
      <c r="C9043" t="inlineStr">
        <is>
          <t>2008Q1</t>
        </is>
      </c>
      <c r="D9043" t="n">
        <v>47</v>
      </c>
      <c r="E9043" t="inlineStr">
        <is>
          <t>USD</t>
        </is>
      </c>
      <c r="F9043" t="n">
        <v>47</v>
      </c>
      <c r="G9043" t="inlineStr">
        <is>
          <t>direct_reported</t>
        </is>
      </c>
      <c r="H9043" s="8" t="inlineStr">
        <is>
          <t>https://www.sec.gov/Archives/edgar/data/64978/000119312508085195/dex992.htm</t>
        </is>
      </c>
      <c r="I9043" t="inlineStr">
        <is>
          <t>ISENTRESS row of the NET PRODUCT SALES DETAIL table (millions of dollars): TOTAL % CHG, TOTAL $ (worldwide, the first dollar column), then U.S. and Foreign columns; quarter shown is the three months to 31 March | 47 | 30 | 17</t>
        </is>
      </c>
      <c r="J9043" t="inlineStr"/>
      <c r="K9043" t="inlineStr"/>
      <c r="L9043" t="inlineStr"/>
      <c r="M9043" t="inlineStr"/>
      <c r="N9043" t="inlineStr"/>
      <c r="O9043" t="inlineStr">
        <is>
          <t>merck-isentress-worldwide-reported-2008q1</t>
        </is>
      </c>
    </row>
    <row r="9044">
      <c r="A9044" t="inlineStr">
        <is>
          <t>D422</t>
        </is>
      </c>
      <c r="B9044" t="inlineStr">
        <is>
          <t>Isentress</t>
        </is>
      </c>
      <c r="C9044" t="inlineStr">
        <is>
          <t>2008Q2</t>
        </is>
      </c>
      <c r="D9044" t="n">
        <v>77</v>
      </c>
      <c r="E9044" t="inlineStr">
        <is>
          <t>USD</t>
        </is>
      </c>
      <c r="F9044" t="n">
        <v>77</v>
      </c>
      <c r="G9044" t="inlineStr">
        <is>
          <t>direct_reported</t>
        </is>
      </c>
      <c r="H9044" s="8" t="inlineStr">
        <is>
          <t>https://www.sec.gov/Archives/edgar/data/64978/000119312508154408/dex992.htm</t>
        </is>
      </c>
      <c r="I9044" t="inlineStr">
        <is>
          <t>ISENTRESS row of the NET PRODUCT SALES DETAIL table (millions of dollars): TOTAL % CHG, TOTAL $ (worldwide, the first dollar column), then U.S. and Foreign columns; quarter shown is the three months to 30 June | 77 | 45 | 32</t>
        </is>
      </c>
      <c r="J9044" t="inlineStr"/>
      <c r="K9044" t="inlineStr"/>
      <c r="L9044" t="inlineStr"/>
      <c r="M9044" t="inlineStr"/>
      <c r="N9044" t="inlineStr"/>
      <c r="O9044" t="inlineStr">
        <is>
          <t>merck-isentress-worldwide-reported-2008q2</t>
        </is>
      </c>
    </row>
    <row r="9045">
      <c r="A9045" t="inlineStr">
        <is>
          <t>D422</t>
        </is>
      </c>
      <c r="B9045" t="inlineStr">
        <is>
          <t>Isentress</t>
        </is>
      </c>
      <c r="C9045" t="inlineStr">
        <is>
          <t>2008Q3</t>
        </is>
      </c>
      <c r="D9045" t="n">
        <v>107</v>
      </c>
      <c r="E9045" t="inlineStr">
        <is>
          <t>USD</t>
        </is>
      </c>
      <c r="F9045" t="n">
        <v>107</v>
      </c>
      <c r="G9045" t="inlineStr">
        <is>
          <t>direct_reported</t>
        </is>
      </c>
      <c r="H9045" s="8" t="inlineStr">
        <is>
          <t>https://www.sec.gov/Archives/edgar/data/64978/000119312508214001/dex992.htm</t>
        </is>
      </c>
      <c r="I9045" t="inlineStr">
        <is>
          <t>ISENTRESS row of the NET PRODUCT SALES DETAIL table (millions of dollars): TOTAL % CHG, TOTAL $ (worldwide, the first dollar column), then U.S. and Foreign columns; quarter shown is the three months to 30 September | 107 | 57 | 51</t>
        </is>
      </c>
      <c r="J9045" t="inlineStr"/>
      <c r="K9045" t="inlineStr"/>
      <c r="L9045" t="inlineStr"/>
      <c r="M9045" t="inlineStr"/>
      <c r="N9045" t="inlineStr"/>
      <c r="O9045" t="inlineStr">
        <is>
          <t>merck-isentress-worldwide-reported-2008q3</t>
        </is>
      </c>
    </row>
    <row r="9046">
      <c r="A9046" t="inlineStr">
        <is>
          <t>D422</t>
        </is>
      </c>
      <c r="B9046" t="inlineStr">
        <is>
          <t>Isentress</t>
        </is>
      </c>
      <c r="C9046" t="inlineStr">
        <is>
          <t>2008Q4</t>
        </is>
      </c>
      <c r="D9046" t="n">
        <v>130</v>
      </c>
      <c r="E9046" t="inlineStr">
        <is>
          <t>USD</t>
        </is>
      </c>
      <c r="F9046" t="n">
        <v>130</v>
      </c>
      <c r="G9046" t="inlineStr">
        <is>
          <t>direct_reported</t>
        </is>
      </c>
      <c r="H9046" s="8" t="inlineStr">
        <is>
          <t>https://www.sec.gov/Archives/edgar/data/64978/000119312509016985/dex992.htm</t>
        </is>
      </c>
      <c r="I9046" t="inlineStr">
        <is>
          <t>ISENTRESS row of the NET PRODUCT SALES DETAIL table (millions of dollars): TOTAL % CHG, TOTAL $ (worldwide, the first dollar column), then U.S. and Foreign columns; quarter shown is the three months to 31 December | 130 | 71 | 59</t>
        </is>
      </c>
      <c r="J9046" t="inlineStr"/>
      <c r="K9046" t="inlineStr"/>
      <c r="L9046" t="inlineStr"/>
      <c r="M9046" t="inlineStr"/>
      <c r="N9046" t="inlineStr"/>
      <c r="O9046" t="inlineStr">
        <is>
          <t>merck-isentress-worldwide-reported-2008q4</t>
        </is>
      </c>
    </row>
    <row r="9047">
      <c r="A9047" t="inlineStr">
        <is>
          <t>D422</t>
        </is>
      </c>
      <c r="B9047" t="inlineStr">
        <is>
          <t>Isentress</t>
        </is>
      </c>
      <c r="C9047" t="inlineStr">
        <is>
          <t>2009Q1</t>
        </is>
      </c>
      <c r="D9047" t="n">
        <v>148</v>
      </c>
      <c r="E9047" t="inlineStr">
        <is>
          <t>USD</t>
        </is>
      </c>
      <c r="F9047" t="n">
        <v>148</v>
      </c>
      <c r="G9047" t="inlineStr">
        <is>
          <t>direct_reported</t>
        </is>
      </c>
      <c r="H9047" s="8" t="inlineStr">
        <is>
          <t>https://www.sec.gov/Archives/edgar/data/64978/000119312509083023/dex992.htm</t>
        </is>
      </c>
      <c r="I9047" t="inlineStr">
        <is>
          <t>ISENTRESS row of the NET PRODUCT SALES DETAIL table (millions of dollars): TOTAL % CHG, TOTAL $ (worldwide, the first dollar column), then U.S. and Foreign columns; quarter shown is the three months to 31 March | 148 | 75 | 73</t>
        </is>
      </c>
      <c r="J9047" t="inlineStr"/>
      <c r="K9047" t="inlineStr"/>
      <c r="L9047" t="inlineStr"/>
      <c r="M9047" t="inlineStr"/>
      <c r="N9047" t="inlineStr"/>
      <c r="O9047" t="inlineStr">
        <is>
          <t>merck-isentress-worldwide-reported-2009q1</t>
        </is>
      </c>
    </row>
    <row r="9048">
      <c r="A9048" t="inlineStr">
        <is>
          <t>D422</t>
        </is>
      </c>
      <c r="B9048" t="inlineStr">
        <is>
          <t>Isentress</t>
        </is>
      </c>
      <c r="C9048" t="inlineStr">
        <is>
          <t>2009Q2</t>
        </is>
      </c>
      <c r="D9048" t="n">
        <v>172</v>
      </c>
      <c r="E9048" t="inlineStr">
        <is>
          <t>USD</t>
        </is>
      </c>
      <c r="F9048" t="n">
        <v>172</v>
      </c>
      <c r="G9048" t="inlineStr">
        <is>
          <t>direct_reported</t>
        </is>
      </c>
      <c r="H9048" s="8" t="inlineStr">
        <is>
          <t>https://www.sec.gov/Archives/edgar/data/64978/000119312509151892/dex992.htm</t>
        </is>
      </c>
      <c r="I9048" t="inlineStr">
        <is>
          <t>ISENTRESS row of the NET PRODUCT SALES DETAIL table (millions of dollars): TOTAL % CHG, TOTAL $ (worldwide, the first dollar column), then U.S. and Foreign columns; quarter shown is the three months to 30 June | 172 | 95 | 88 | 85</t>
        </is>
      </c>
      <c r="J9048" t="inlineStr"/>
      <c r="K9048" t="inlineStr"/>
      <c r="L9048" t="inlineStr"/>
      <c r="M9048" t="inlineStr"/>
      <c r="N9048" t="inlineStr"/>
      <c r="O9048" t="inlineStr">
        <is>
          <t>merck-isentress-worldwide-reported-2009q2</t>
        </is>
      </c>
    </row>
    <row r="9049">
      <c r="A9049" t="inlineStr">
        <is>
          <t>D422</t>
        </is>
      </c>
      <c r="B9049" t="inlineStr">
        <is>
          <t>Isentress</t>
        </is>
      </c>
      <c r="C9049" t="inlineStr">
        <is>
          <t>2009Q3</t>
        </is>
      </c>
      <c r="D9049" t="n">
        <v>197</v>
      </c>
      <c r="E9049" t="inlineStr">
        <is>
          <t>USD</t>
        </is>
      </c>
      <c r="F9049" t="n">
        <v>197</v>
      </c>
      <c r="G9049" t="inlineStr">
        <is>
          <t>direct_reported</t>
        </is>
      </c>
      <c r="H9049" s="8" t="inlineStr">
        <is>
          <t>https://www.sec.gov/Archives/edgar/data/64978/000119312509211550/dex992.htm</t>
        </is>
      </c>
      <c r="I9049" t="inlineStr">
        <is>
          <t>ISENTRESS row of the NET PRODUCT SALES DETAIL table (millions of dollars): TOTAL % CHG, TOTAL $ (worldwide, the first dollar column), then U.S. and Foreign columns; quarter shown is the three months to 30 September | 197 | 95 | 102</t>
        </is>
      </c>
      <c r="J9049" t="inlineStr"/>
      <c r="K9049" t="inlineStr"/>
      <c r="L9049" t="inlineStr"/>
      <c r="M9049" t="inlineStr"/>
      <c r="N9049" t="inlineStr"/>
      <c r="O9049" t="inlineStr">
        <is>
          <t>merck-isentress-worldwide-reported-2009q3</t>
        </is>
      </c>
    </row>
    <row r="9050">
      <c r="A9050" t="inlineStr">
        <is>
          <t>D422</t>
        </is>
      </c>
      <c r="B9050" t="inlineStr">
        <is>
          <t>Isentress</t>
        </is>
      </c>
      <c r="C9050" t="inlineStr">
        <is>
          <t>2009Q4</t>
        </is>
      </c>
      <c r="D9050" t="n">
        <v>234</v>
      </c>
      <c r="E9050" t="inlineStr">
        <is>
          <t>USD</t>
        </is>
      </c>
      <c r="F9050" t="n">
        <v>234</v>
      </c>
      <c r="G9050" t="inlineStr">
        <is>
          <t>direct_reported</t>
        </is>
      </c>
      <c r="H9050" s="8" t="inlineStr">
        <is>
          <t>https://www.sec.gov/Archives/edgar/data/310158/000119312510031545/dex992.htm</t>
        </is>
      </c>
      <c r="I9050"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9050" t="inlineStr"/>
      <c r="K9050" t="inlineStr"/>
      <c r="L9050" t="inlineStr"/>
      <c r="M9050" t="inlineStr"/>
      <c r="N9050" t="inlineStr"/>
      <c r="O9050" t="inlineStr">
        <is>
          <t>merck-isentress-worldwide-reported-2009q4</t>
        </is>
      </c>
    </row>
    <row r="9051">
      <c r="A9051" t="inlineStr">
        <is>
          <t>D422</t>
        </is>
      </c>
      <c r="B9051" t="inlineStr">
        <is>
          <t>Isentress</t>
        </is>
      </c>
      <c r="C9051" t="inlineStr">
        <is>
          <t>2010Q1</t>
        </is>
      </c>
      <c r="D9051" t="n">
        <v>232</v>
      </c>
      <c r="E9051" t="inlineStr">
        <is>
          <t>USD</t>
        </is>
      </c>
      <c r="F9051" t="n">
        <v>232</v>
      </c>
      <c r="G9051" t="inlineStr">
        <is>
          <t>direct_reported</t>
        </is>
      </c>
      <c r="H9051" s="8" t="inlineStr">
        <is>
          <t>https://www.sec.gov/Archives/edgar/data/310158/000119312510105443/dex991.htm</t>
        </is>
      </c>
      <c r="I9051" t="inlineStr">
        <is>
          <t>Isentress worldwide row of the product sales table, $ in millions: current quarter first, then prior-year quarter and change, then any U.S. and ex-U.S. columns | 232 | 148 | 148 | 57</t>
        </is>
      </c>
      <c r="J9051" t="inlineStr"/>
      <c r="K9051" t="inlineStr"/>
      <c r="L9051" t="inlineStr"/>
      <c r="M9051" t="inlineStr"/>
      <c r="N9051" t="inlineStr"/>
      <c r="O9051" t="inlineStr">
        <is>
          <t>merck-isentress-worldwide-reported-2010q1</t>
        </is>
      </c>
    </row>
    <row r="9052">
      <c r="A9052" t="inlineStr">
        <is>
          <t>D422</t>
        </is>
      </c>
      <c r="B9052" t="inlineStr">
        <is>
          <t>Isentress</t>
        </is>
      </c>
      <c r="C9052" t="inlineStr">
        <is>
          <t>2010Q2</t>
        </is>
      </c>
      <c r="D9052" t="n">
        <v>267</v>
      </c>
      <c r="E9052" t="inlineStr">
        <is>
          <t>USD</t>
        </is>
      </c>
      <c r="F9052" t="n">
        <v>267</v>
      </c>
      <c r="G9052" t="inlineStr">
        <is>
          <t>direct_reported</t>
        </is>
      </c>
      <c r="H9052" s="8" t="inlineStr">
        <is>
          <t>https://www.sec.gov/Archives/edgar/data/310158/000119312510171475/dex991.htm</t>
        </is>
      </c>
      <c r="I9052" t="inlineStr">
        <is>
          <t>Isentress worldwide row of the product sales table, $ in millions: current quarter first, then prior-year quarter and change, then any U.S. and ex-U.S. columns | 267 | 172 | 172 | 55</t>
        </is>
      </c>
      <c r="J9052" t="inlineStr"/>
      <c r="K9052" t="inlineStr"/>
      <c r="L9052" t="inlineStr"/>
      <c r="M9052" t="inlineStr"/>
      <c r="N9052" t="inlineStr"/>
      <c r="O9052" t="inlineStr">
        <is>
          <t>merck-isentress-worldwide-reported-2010q2</t>
        </is>
      </c>
    </row>
    <row r="9053">
      <c r="A9053" t="inlineStr">
        <is>
          <t>D422</t>
        </is>
      </c>
      <c r="B9053" t="inlineStr">
        <is>
          <t>Isentress</t>
        </is>
      </c>
      <c r="C9053" t="inlineStr">
        <is>
          <t>2010Q3</t>
        </is>
      </c>
      <c r="D9053" t="n">
        <v>278</v>
      </c>
      <c r="E9053" t="inlineStr">
        <is>
          <t>USD</t>
        </is>
      </c>
      <c r="F9053" t="n">
        <v>278</v>
      </c>
      <c r="G9053" t="inlineStr">
        <is>
          <t>direct_reported</t>
        </is>
      </c>
      <c r="H9053" s="8" t="inlineStr">
        <is>
          <t>https://www.sec.gov/Archives/edgar/data/310158/000119312510240544/dex991.htm</t>
        </is>
      </c>
      <c r="I9053" t="inlineStr">
        <is>
          <t>Isentress worldwide row of the product sales table, $ in millions: current quarter first, then prior-year quarter and change, then any U.S. and ex-U.S. columns | 278 | 197 | 197 | 41</t>
        </is>
      </c>
      <c r="J9053" t="inlineStr"/>
      <c r="K9053" t="inlineStr"/>
      <c r="L9053" t="inlineStr"/>
      <c r="M9053" t="inlineStr"/>
      <c r="N9053" t="inlineStr"/>
      <c r="O9053" t="inlineStr">
        <is>
          <t>merck-isentress-worldwide-reported-2010q3</t>
        </is>
      </c>
    </row>
    <row r="9054">
      <c r="A9054" t="inlineStr">
        <is>
          <t>D422</t>
        </is>
      </c>
      <c r="B9054" t="inlineStr">
        <is>
          <t>Isentress</t>
        </is>
      </c>
      <c r="C9054" t="inlineStr">
        <is>
          <t>2010Q4</t>
        </is>
      </c>
      <c r="D9054" t="n">
        <v>313</v>
      </c>
      <c r="E9054" t="inlineStr">
        <is>
          <t>USD</t>
        </is>
      </c>
      <c r="F9054" t="n">
        <v>313</v>
      </c>
      <c r="G9054" t="inlineStr">
        <is>
          <t>direct_reported</t>
        </is>
      </c>
      <c r="H9054" s="8" t="inlineStr">
        <is>
          <t>https://www.sec.gov/Archives/edgar/data/310158/000119312511022546/dex991.htm</t>
        </is>
      </c>
      <c r="I9054" t="inlineStr">
        <is>
          <t>Isentress worldwide row of the product sales table, $ in millions: current quarter first, then prior-year quarter and change, then any U.S. and ex-U.S. columns | 313 | 234 | 234 | 34</t>
        </is>
      </c>
      <c r="J9054" t="inlineStr"/>
      <c r="K9054" t="inlineStr"/>
      <c r="L9054" t="inlineStr"/>
      <c r="M9054" t="inlineStr"/>
      <c r="N9054" t="inlineStr"/>
      <c r="O9054" t="inlineStr">
        <is>
          <t>merck-isentress-worldwide-reported-2010q4</t>
        </is>
      </c>
    </row>
    <row r="9055">
      <c r="A9055" t="inlineStr">
        <is>
          <t>D422</t>
        </is>
      </c>
      <c r="B9055" t="inlineStr">
        <is>
          <t>Isentress</t>
        </is>
      </c>
      <c r="C9055" t="inlineStr">
        <is>
          <t>2011Q1</t>
        </is>
      </c>
      <c r="D9055" t="n">
        <v>292</v>
      </c>
      <c r="E9055" t="inlineStr">
        <is>
          <t>USD</t>
        </is>
      </c>
      <c r="F9055" t="n">
        <v>292</v>
      </c>
      <c r="G9055" t="inlineStr">
        <is>
          <t>direct_reported</t>
        </is>
      </c>
      <c r="H9055" s="8" t="inlineStr">
        <is>
          <t>https://www.sec.gov/Archives/edgar/data/310158/000119312511116837/dex991.htm</t>
        </is>
      </c>
      <c r="I9055" t="inlineStr">
        <is>
          <t>ISENTRESS worldwide row of the product sales table, $ in millions: current quarter first, then prior-year quarter and change, then any U.S. and ex-U.S. columns | 292 | 232 | 26</t>
        </is>
      </c>
      <c r="J9055" t="inlineStr"/>
      <c r="K9055" t="inlineStr"/>
      <c r="L9055" t="inlineStr"/>
      <c r="M9055" t="inlineStr"/>
      <c r="N9055" t="inlineStr"/>
      <c r="O9055" t="inlineStr">
        <is>
          <t>merck-isentress-worldwide-reported-2011q1</t>
        </is>
      </c>
    </row>
    <row r="9056">
      <c r="A9056" t="inlineStr">
        <is>
          <t>D422</t>
        </is>
      </c>
      <c r="B9056" t="inlineStr">
        <is>
          <t>Isentress</t>
        </is>
      </c>
      <c r="C9056" t="inlineStr">
        <is>
          <t>2011Q2</t>
        </is>
      </c>
      <c r="D9056" t="n">
        <v>337</v>
      </c>
      <c r="E9056" t="inlineStr">
        <is>
          <t>USD</t>
        </is>
      </c>
      <c r="F9056" t="n">
        <v>337</v>
      </c>
      <c r="G9056" t="inlineStr">
        <is>
          <t>direct_reported</t>
        </is>
      </c>
      <c r="H9056" s="8" t="inlineStr">
        <is>
          <t>https://www.sec.gov/Archives/edgar/data/310158/000119312511201698/dex991.htm</t>
        </is>
      </c>
      <c r="I9056" t="inlineStr">
        <is>
          <t>ISENTRESS worldwide row of the product sales table, $ in millions: current quarter first, then prior-year quarter and change, then any U.S. and ex-U.S. columns | 337 | 267 | 26</t>
        </is>
      </c>
      <c r="J9056" t="inlineStr"/>
      <c r="K9056" t="inlineStr"/>
      <c r="L9056" t="inlineStr"/>
      <c r="M9056" t="inlineStr"/>
      <c r="N9056" t="inlineStr"/>
      <c r="O9056" t="inlineStr">
        <is>
          <t>merck-isentress-worldwide-reported-2011q2</t>
        </is>
      </c>
    </row>
    <row r="9057">
      <c r="A9057" t="inlineStr">
        <is>
          <t>D422</t>
        </is>
      </c>
      <c r="B9057" t="inlineStr">
        <is>
          <t>Isentress</t>
        </is>
      </c>
      <c r="C9057" t="inlineStr">
        <is>
          <t>2011Q3</t>
        </is>
      </c>
      <c r="D9057" t="n">
        <v>343</v>
      </c>
      <c r="E9057" t="inlineStr">
        <is>
          <t>USD</t>
        </is>
      </c>
      <c r="F9057" t="n">
        <v>343</v>
      </c>
      <c r="G9057" t="inlineStr">
        <is>
          <t>direct_reported</t>
        </is>
      </c>
      <c r="H9057" s="8" t="inlineStr">
        <is>
          <t>https://www.sec.gov/Archives/edgar/data/310158/000119312511285120/d248171dex991.htm</t>
        </is>
      </c>
      <c r="I9057" t="inlineStr">
        <is>
          <t>ISENTRESS worldwide row of the product sales table, $ in millions: current quarter first, then prior-year quarter and change, then any U.S. and ex-U.S. columns | 343 | 278 | 23</t>
        </is>
      </c>
      <c r="J9057" t="inlineStr"/>
      <c r="K9057" t="inlineStr"/>
      <c r="L9057" t="inlineStr"/>
      <c r="M9057" t="inlineStr"/>
      <c r="N9057" t="inlineStr"/>
      <c r="O9057" t="inlineStr">
        <is>
          <t>merck-isentress-worldwide-reported-2011q3</t>
        </is>
      </c>
    </row>
    <row r="9058">
      <c r="A9058" t="inlineStr">
        <is>
          <t>D422</t>
        </is>
      </c>
      <c r="B9058" t="inlineStr">
        <is>
          <t>Isentress</t>
        </is>
      </c>
      <c r="C9058" t="inlineStr">
        <is>
          <t>2011Q4</t>
        </is>
      </c>
      <c r="D9058" t="n">
        <v>387</v>
      </c>
      <c r="E9058" t="inlineStr">
        <is>
          <t>USD</t>
        </is>
      </c>
      <c r="F9058" t="n">
        <v>387</v>
      </c>
      <c r="G9058" t="inlineStr">
        <is>
          <t>direct_reported</t>
        </is>
      </c>
      <c r="H9058" s="8" t="inlineStr">
        <is>
          <t>https://www.sec.gov/Archives/edgar/data/310158/000119312512035462/d287017dex991.htm</t>
        </is>
      </c>
      <c r="I9058" t="inlineStr">
        <is>
          <t>ISENTRESS worldwide row of the product sales table, $ in millions: current quarter first, then prior-year quarter and change, then any U.S. and ex-U.S. columns | 387 | 313 | 24 | 1359 | 1090 | 25</t>
        </is>
      </c>
      <c r="J9058" t="inlineStr"/>
      <c r="K9058" t="inlineStr"/>
      <c r="L9058" t="inlineStr"/>
      <c r="M9058" t="inlineStr"/>
      <c r="N9058" t="inlineStr"/>
      <c r="O9058" t="inlineStr">
        <is>
          <t>merck-isentress-worldwide-reported-2011q4</t>
        </is>
      </c>
    </row>
    <row r="9059">
      <c r="A9059" t="inlineStr">
        <is>
          <t>D422</t>
        </is>
      </c>
      <c r="B9059" t="inlineStr">
        <is>
          <t>Isentress</t>
        </is>
      </c>
      <c r="C9059" t="inlineStr">
        <is>
          <t>2012Q1</t>
        </is>
      </c>
      <c r="D9059" t="n">
        <v>337</v>
      </c>
      <c r="E9059" t="inlineStr">
        <is>
          <t>USD</t>
        </is>
      </c>
      <c r="F9059" t="n">
        <v>337</v>
      </c>
      <c r="G9059" t="inlineStr">
        <is>
          <t>direct_reported</t>
        </is>
      </c>
      <c r="H9059" s="8" t="inlineStr">
        <is>
          <t>https://www.sec.gov/Archives/edgar/data/310158/000110465912029351/a12-9189_1ex99d1.htm</t>
        </is>
      </c>
      <c r="I9059" t="inlineStr">
        <is>
          <t>ISENTRESS worldwide row of the product sales table, $ in millions: current quarter first, then prior-year quarter and change, then any U.S. and ex-U.S. columns | 337 | 292 | 15</t>
        </is>
      </c>
      <c r="J9059" t="inlineStr"/>
      <c r="K9059" t="inlineStr"/>
      <c r="L9059" t="inlineStr"/>
      <c r="M9059" t="inlineStr"/>
      <c r="N9059" t="inlineStr"/>
      <c r="O9059" t="inlineStr">
        <is>
          <t>merck-isentress-worldwide-reported-2012q1</t>
        </is>
      </c>
    </row>
    <row r="9060">
      <c r="A9060" t="inlineStr">
        <is>
          <t>D422</t>
        </is>
      </c>
      <c r="B9060" t="inlineStr">
        <is>
          <t>Isentress</t>
        </is>
      </c>
      <c r="C9060" t="inlineStr">
        <is>
          <t>2012Q2</t>
        </is>
      </c>
      <c r="D9060" t="n">
        <v>398</v>
      </c>
      <c r="E9060" t="inlineStr">
        <is>
          <t>USD</t>
        </is>
      </c>
      <c r="F9060" t="n">
        <v>398</v>
      </c>
      <c r="G9060" t="inlineStr">
        <is>
          <t>direct_reported</t>
        </is>
      </c>
      <c r="H9060" s="8" t="inlineStr">
        <is>
          <t>https://www.sec.gov/Archives/edgar/data/310158/000110465912051605/a12-17045_1ex99d1.htm</t>
        </is>
      </c>
      <c r="I9060" t="inlineStr">
        <is>
          <t>ISENTRESS worldwide row of the product sales table, $ in millions: current quarter first, then prior-year quarter and change, then any U.S. and ex-U.S. columns | 398 | 337 | 18</t>
        </is>
      </c>
      <c r="J9060" t="inlineStr"/>
      <c r="K9060" t="inlineStr"/>
      <c r="L9060" t="inlineStr"/>
      <c r="M9060" t="inlineStr"/>
      <c r="N9060" t="inlineStr"/>
      <c r="O9060" t="inlineStr">
        <is>
          <t>merck-isentress-worldwide-reported-2012q2</t>
        </is>
      </c>
    </row>
    <row r="9061">
      <c r="A9061" t="inlineStr">
        <is>
          <t>D422</t>
        </is>
      </c>
      <c r="B9061" t="inlineStr">
        <is>
          <t>Isentress</t>
        </is>
      </c>
      <c r="C9061" t="inlineStr">
        <is>
          <t>2012Q3</t>
        </is>
      </c>
      <c r="D9061" t="n">
        <v>399</v>
      </c>
      <c r="E9061" t="inlineStr">
        <is>
          <t>USD</t>
        </is>
      </c>
      <c r="F9061" t="n">
        <v>399</v>
      </c>
      <c r="G9061" t="inlineStr">
        <is>
          <t>direct_reported</t>
        </is>
      </c>
      <c r="H9061" s="8" t="inlineStr">
        <is>
          <t>https://www.sec.gov/Archives/edgar/data/310158/000110465912071364/a12-25094_1ex99d1.htm</t>
        </is>
      </c>
      <c r="I9061" t="inlineStr">
        <is>
          <t>ISENTRESS worldwide row of the product sales table, $ in millions: current quarter first, then prior-year quarter and change, then any U.S. and ex-U.S. columns | 399 | 343 | 16</t>
        </is>
      </c>
      <c r="J9061" t="inlineStr"/>
      <c r="K9061" t="inlineStr"/>
      <c r="L9061" t="inlineStr"/>
      <c r="M9061" t="inlineStr"/>
      <c r="N9061" t="inlineStr"/>
      <c r="O9061" t="inlineStr">
        <is>
          <t>merck-isentress-worldwide-reported-2012q3</t>
        </is>
      </c>
    </row>
    <row r="9062">
      <c r="A9062" t="inlineStr">
        <is>
          <t>D422</t>
        </is>
      </c>
      <c r="B9062" t="inlineStr">
        <is>
          <t>Isentress</t>
        </is>
      </c>
      <c r="C9062" t="inlineStr">
        <is>
          <t>2012Q4</t>
        </is>
      </c>
      <c r="D9062" t="n">
        <v>381</v>
      </c>
      <c r="E9062" t="inlineStr">
        <is>
          <t>USD</t>
        </is>
      </c>
      <c r="F9062" t="n">
        <v>381</v>
      </c>
      <c r="G9062" t="inlineStr">
        <is>
          <t>direct_reported</t>
        </is>
      </c>
      <c r="H9062" s="8" t="inlineStr">
        <is>
          <t>https://www.sec.gov/Archives/edgar/data/310158/000110465913006661/a13-4074_1ex99d1.htm</t>
        </is>
      </c>
      <c r="I9062" t="inlineStr">
        <is>
          <t>ISENTRESS worldwide row of the product sales table, $ in millions: current quarter first, then prior-year quarter and change, then any U.S. and ex-U.S. columns | 381 | 387 | -2 | 1515 | 1359 | 11</t>
        </is>
      </c>
      <c r="J9062" t="inlineStr"/>
      <c r="K9062" t="inlineStr"/>
      <c r="L9062" t="inlineStr"/>
      <c r="M9062" t="inlineStr"/>
      <c r="N9062" t="inlineStr"/>
      <c r="O9062" t="inlineStr">
        <is>
          <t>merck-isentress-worldwide-reported-2012q4</t>
        </is>
      </c>
    </row>
    <row r="9063">
      <c r="A9063" t="inlineStr">
        <is>
          <t>D422</t>
        </is>
      </c>
      <c r="B9063" t="inlineStr">
        <is>
          <t>Isentress</t>
        </is>
      </c>
      <c r="C9063" t="inlineStr">
        <is>
          <t>2013Q1</t>
        </is>
      </c>
      <c r="D9063" t="n">
        <v>362</v>
      </c>
      <c r="E9063" t="inlineStr">
        <is>
          <t>USD</t>
        </is>
      </c>
      <c r="F9063" t="n">
        <v>362</v>
      </c>
      <c r="G9063" t="inlineStr">
        <is>
          <t>direct_reported</t>
        </is>
      </c>
      <c r="H9063" s="8" t="inlineStr">
        <is>
          <t>https://www.sec.gov/Archives/edgar/data/310158/000110465913035571/a13-11135_1ex99d1.htm</t>
        </is>
      </c>
      <c r="I9063" t="inlineStr">
        <is>
          <t>ISENTRESS worldwide row of the product sales table, $ in millions: current quarter first, then prior-year quarter and change, then any U.S. and ex-U.S. columns | 362 | 337 | 8 | 8</t>
        </is>
      </c>
      <c r="J9063" t="inlineStr"/>
      <c r="K9063" t="inlineStr"/>
      <c r="L9063" t="inlineStr"/>
      <c r="M9063" t="inlineStr"/>
      <c r="N9063" t="inlineStr"/>
      <c r="O9063" t="inlineStr">
        <is>
          <t>merck-isentress-worldwide-reported-2013q1</t>
        </is>
      </c>
    </row>
    <row r="9064">
      <c r="A9064" t="inlineStr">
        <is>
          <t>D422</t>
        </is>
      </c>
      <c r="B9064" t="inlineStr">
        <is>
          <t>Isentress</t>
        </is>
      </c>
      <c r="C9064" t="inlineStr">
        <is>
          <t>2013Q2</t>
        </is>
      </c>
      <c r="D9064" t="n">
        <v>412</v>
      </c>
      <c r="E9064" t="inlineStr">
        <is>
          <t>USD</t>
        </is>
      </c>
      <c r="F9064" t="n">
        <v>412</v>
      </c>
      <c r="G9064" t="inlineStr">
        <is>
          <t>direct_reported</t>
        </is>
      </c>
      <c r="H9064" s="8" t="inlineStr">
        <is>
          <t>https://www.sec.gov/Archives/edgar/data/310158/000110465913057547/a13-17418_1ex99d1.htm</t>
        </is>
      </c>
      <c r="I9064" t="inlineStr">
        <is>
          <t>ISENTRESS worldwide row of the product sales table, $ in millions: current quarter first, then prior-year quarter and change, then any U.S. and ex-U.S. columns | 412 | 398 | 4 | 5</t>
        </is>
      </c>
      <c r="J9064" t="inlineStr"/>
      <c r="K9064" t="inlineStr"/>
      <c r="L9064" t="inlineStr"/>
      <c r="M9064" t="inlineStr"/>
      <c r="N9064" t="inlineStr"/>
      <c r="O9064" t="inlineStr">
        <is>
          <t>merck-isentress-worldwide-reported-2013q2</t>
        </is>
      </c>
    </row>
    <row r="9065">
      <c r="A9065" t="inlineStr">
        <is>
          <t>D422</t>
        </is>
      </c>
      <c r="B9065" t="inlineStr">
        <is>
          <t>Isentress</t>
        </is>
      </c>
      <c r="C9065" t="inlineStr">
        <is>
          <t>2013Q3</t>
        </is>
      </c>
      <c r="D9065" t="n">
        <v>427</v>
      </c>
      <c r="E9065" t="inlineStr">
        <is>
          <t>USD</t>
        </is>
      </c>
      <c r="F9065" t="n">
        <v>427</v>
      </c>
      <c r="G9065" t="inlineStr">
        <is>
          <t>direct_reported</t>
        </is>
      </c>
      <c r="H9065" s="8" t="inlineStr">
        <is>
          <t>https://www.sec.gov/Archives/edgar/data/310158/000110465913078137/a13-22871_1ex99d1.htm</t>
        </is>
      </c>
      <c r="I9065" t="inlineStr">
        <is>
          <t>ISENTRESS worldwide row of the product sales table, $ in millions: current quarter first, then prior-year quarter and change, then any U.S. and ex-U.S. columns | 427 | 399 | 7 | 7</t>
        </is>
      </c>
      <c r="J9065" t="inlineStr"/>
      <c r="K9065" t="inlineStr"/>
      <c r="L9065" t="inlineStr"/>
      <c r="M9065" t="inlineStr"/>
      <c r="N9065" t="inlineStr"/>
      <c r="O9065" t="inlineStr">
        <is>
          <t>merck-isentress-worldwide-reported-2013q3</t>
        </is>
      </c>
    </row>
    <row r="9066">
      <c r="A9066" t="inlineStr">
        <is>
          <t>D422</t>
        </is>
      </c>
      <c r="B9066" t="inlineStr">
        <is>
          <t>Isentress</t>
        </is>
      </c>
      <c r="C9066" t="inlineStr">
        <is>
          <t>2013Q4</t>
        </is>
      </c>
      <c r="D9066" t="n">
        <v>442</v>
      </c>
      <c r="E9066" t="inlineStr">
        <is>
          <t>USD</t>
        </is>
      </c>
      <c r="F9066" t="n">
        <v>442</v>
      </c>
      <c r="G9066" t="inlineStr">
        <is>
          <t>direct_reported</t>
        </is>
      </c>
      <c r="H9066" s="8" t="inlineStr">
        <is>
          <t>https://www.sec.gov/Archives/edgar/data/310158/000110465914006521/a14-4974_1ex99d1.htm</t>
        </is>
      </c>
      <c r="I9066" t="inlineStr">
        <is>
          <t>ISENTRESS worldwide row of the product sales table, $ in millions: current quarter first, then prior-year quarter and change, then any U.S. and ex-U.S. columns | 442 | 381 | 16 | 16 | 1643 | 1515 | 8 | 9</t>
        </is>
      </c>
      <c r="J9066" t="inlineStr"/>
      <c r="K9066" t="inlineStr"/>
      <c r="L9066" t="inlineStr"/>
      <c r="M9066" t="inlineStr"/>
      <c r="N9066" t="inlineStr"/>
      <c r="O9066" t="inlineStr">
        <is>
          <t>merck-isentress-worldwide-reported-2013q4</t>
        </is>
      </c>
    </row>
    <row r="9067">
      <c r="A9067" t="inlineStr">
        <is>
          <t>D422</t>
        </is>
      </c>
      <c r="B9067" t="inlineStr">
        <is>
          <t>Isentress</t>
        </is>
      </c>
      <c r="C9067" t="inlineStr">
        <is>
          <t>2014Q1</t>
        </is>
      </c>
      <c r="D9067" t="n">
        <v>390</v>
      </c>
      <c r="E9067" t="inlineStr">
        <is>
          <t>USD</t>
        </is>
      </c>
      <c r="F9067" t="n">
        <v>390</v>
      </c>
      <c r="G9067" t="inlineStr">
        <is>
          <t>direct_reported</t>
        </is>
      </c>
      <c r="H9067" s="8" t="inlineStr">
        <is>
          <t>https://www.sec.gov/Archives/edgar/data/310158/000110465914031509/a14-11297_1ex99d1.htm</t>
        </is>
      </c>
      <c r="I9067" t="inlineStr">
        <is>
          <t>ISENTRESS worldwide row of the product sales table, $ in millions: current quarter first, then prior-year quarter and change, then any U.S. and ex-U.S. columns | 390 | 362 | 8 | 8</t>
        </is>
      </c>
      <c r="J9067" t="inlineStr"/>
      <c r="K9067" t="inlineStr"/>
      <c r="L9067" t="inlineStr"/>
      <c r="M9067" t="inlineStr"/>
      <c r="N9067" t="inlineStr"/>
      <c r="O9067" t="inlineStr">
        <is>
          <t>merck-isentress-worldwide-reported-2014q1</t>
        </is>
      </c>
    </row>
    <row r="9068">
      <c r="A9068" t="inlineStr">
        <is>
          <t>D422</t>
        </is>
      </c>
      <c r="B9068" t="inlineStr">
        <is>
          <t>Isentress</t>
        </is>
      </c>
      <c r="C9068" t="inlineStr">
        <is>
          <t>2014Q2</t>
        </is>
      </c>
      <c r="D9068" t="n">
        <v>453</v>
      </c>
      <c r="E9068" t="inlineStr">
        <is>
          <t>USD</t>
        </is>
      </c>
      <c r="F9068" t="n">
        <v>453</v>
      </c>
      <c r="G9068" t="inlineStr">
        <is>
          <t>direct_reported</t>
        </is>
      </c>
      <c r="H9068" s="8" t="inlineStr">
        <is>
          <t>https://www.sec.gov/Archives/edgar/data/310158/000110465914054183/a14-17821_1ex99d1.htm</t>
        </is>
      </c>
      <c r="I9068" t="inlineStr">
        <is>
          <t>ISENTRESS worldwide row of the product sales table, $ in millions: current quarter first, then prior-year quarter and change, then any U.S. and ex-U.S. columns | 453 | 412 | 10 | 10</t>
        </is>
      </c>
      <c r="J9068" t="inlineStr"/>
      <c r="K9068" t="inlineStr"/>
      <c r="L9068" t="inlineStr"/>
      <c r="M9068" t="inlineStr"/>
      <c r="N9068" t="inlineStr"/>
      <c r="O9068" t="inlineStr">
        <is>
          <t>merck-isentress-worldwide-reported-2014q2</t>
        </is>
      </c>
    </row>
    <row r="9069">
      <c r="A9069" t="inlineStr">
        <is>
          <t>D422</t>
        </is>
      </c>
      <c r="B9069" t="inlineStr">
        <is>
          <t>Isentress</t>
        </is>
      </c>
      <c r="C9069" t="inlineStr">
        <is>
          <t>2014Q3</t>
        </is>
      </c>
      <c r="D9069" t="n">
        <v>412</v>
      </c>
      <c r="E9069" t="inlineStr">
        <is>
          <t>USD</t>
        </is>
      </c>
      <c r="F9069" t="n">
        <v>412</v>
      </c>
      <c r="G9069" t="inlineStr">
        <is>
          <t>direct_reported</t>
        </is>
      </c>
      <c r="H9069" s="8" t="inlineStr">
        <is>
          <t>https://www.sec.gov/Archives/edgar/data/310158/000110465914073810/a14-22973_1ex99d1.htm</t>
        </is>
      </c>
      <c r="I9069" t="inlineStr">
        <is>
          <t>ISENTRESS worldwide row of the product sales table, $ in millions: current quarter first, then prior-year quarter and change, then any U.S. and ex-U.S. columns | 412 | 427 | -3 | -3</t>
        </is>
      </c>
      <c r="J9069" t="inlineStr"/>
      <c r="K9069" t="inlineStr"/>
      <c r="L9069" t="inlineStr"/>
      <c r="M9069" t="inlineStr"/>
      <c r="N9069" t="inlineStr"/>
      <c r="O9069" t="inlineStr">
        <is>
          <t>merck-isentress-worldwide-reported-2014q3</t>
        </is>
      </c>
    </row>
    <row r="9070">
      <c r="A9070" t="inlineStr">
        <is>
          <t>D422</t>
        </is>
      </c>
      <c r="B9070" t="inlineStr">
        <is>
          <t>Isentress</t>
        </is>
      </c>
      <c r="C9070" t="inlineStr">
        <is>
          <t>2014Q4</t>
        </is>
      </c>
      <c r="D9070" t="n">
        <v>418</v>
      </c>
      <c r="E9070" t="inlineStr">
        <is>
          <t>USD</t>
        </is>
      </c>
      <c r="F9070" t="n">
        <v>418</v>
      </c>
      <c r="G9070" t="inlineStr">
        <is>
          <t>direct_reported</t>
        </is>
      </c>
      <c r="H9070" s="8" t="inlineStr">
        <is>
          <t>https://www.sec.gov/Archives/edgar/data/310158/000110465915006465/a15-3619_1ex99d1.htm</t>
        </is>
      </c>
      <c r="I9070" t="inlineStr">
        <is>
          <t>ISENTRESS worldwide row of the product sales table, $ in millions: current quarter first, then prior-year quarter and change, then any U.S. and ex-U.S. columns | 418 | 442 | -5 | -1 | 1673 | 1643 | 2 | 3</t>
        </is>
      </c>
      <c r="J9070" t="inlineStr"/>
      <c r="K9070" t="inlineStr"/>
      <c r="L9070" t="inlineStr"/>
      <c r="M9070" t="inlineStr"/>
      <c r="N9070" t="inlineStr"/>
      <c r="O9070" t="inlineStr">
        <is>
          <t>merck-isentress-worldwide-reported-2014q4</t>
        </is>
      </c>
    </row>
    <row r="9071">
      <c r="A9071" t="inlineStr">
        <is>
          <t>D422</t>
        </is>
      </c>
      <c r="B9071" t="inlineStr">
        <is>
          <t>Isentress</t>
        </is>
      </c>
      <c r="C9071" t="inlineStr">
        <is>
          <t>2015Q1</t>
        </is>
      </c>
      <c r="D9071" t="n">
        <v>385</v>
      </c>
      <c r="E9071" t="inlineStr">
        <is>
          <t>USD</t>
        </is>
      </c>
      <c r="F9071" t="n">
        <v>385</v>
      </c>
      <c r="G9071" t="inlineStr">
        <is>
          <t>direct_reported</t>
        </is>
      </c>
      <c r="H9071" s="8" t="inlineStr">
        <is>
          <t>https://www.sec.gov/Archives/edgar/data/310158/000110465915030743/a15-9874_1ex99d1.htm</t>
        </is>
      </c>
      <c r="I9071" t="inlineStr">
        <is>
          <t>ISENTRESS worldwide row of the product sales table, $ in millions: current quarter first, then prior-year quarter and change, then any U.S. and ex-U.S. columns | 385 | 390 | -1 | 6</t>
        </is>
      </c>
      <c r="J9071" t="inlineStr"/>
      <c r="K9071" t="inlineStr"/>
      <c r="L9071" t="inlineStr"/>
      <c r="M9071" t="inlineStr"/>
      <c r="N9071" t="inlineStr"/>
      <c r="O9071" t="inlineStr">
        <is>
          <t>merck-isentress-worldwide-reported-2015q1</t>
        </is>
      </c>
    </row>
    <row r="9072">
      <c r="A9072" t="inlineStr">
        <is>
          <t>D422</t>
        </is>
      </c>
      <c r="B9072" t="inlineStr">
        <is>
          <t>Isentress</t>
        </is>
      </c>
      <c r="C9072" t="inlineStr">
        <is>
          <t>2015Q2</t>
        </is>
      </c>
      <c r="D9072" t="n">
        <v>375</v>
      </c>
      <c r="E9072" t="inlineStr">
        <is>
          <t>USD</t>
        </is>
      </c>
      <c r="F9072" t="n">
        <v>375</v>
      </c>
      <c r="G9072" t="inlineStr">
        <is>
          <t>direct_reported</t>
        </is>
      </c>
      <c r="H9072" s="8" t="inlineStr">
        <is>
          <t>https://www.sec.gov/Archives/edgar/data/310158/000110465915053602/a15-16281_1ex99d1.htm</t>
        </is>
      </c>
      <c r="I9072" t="inlineStr">
        <is>
          <t>ISENTRESS worldwide row of the product sales table, $ in millions: current quarter first, then prior-year quarter and change, then any U.S. and ex-U.S. columns | 375 | 453 | -17 | -10</t>
        </is>
      </c>
      <c r="J9072" t="inlineStr"/>
      <c r="K9072" t="inlineStr"/>
      <c r="L9072" t="inlineStr"/>
      <c r="M9072" t="inlineStr"/>
      <c r="N9072" t="inlineStr"/>
      <c r="O9072" t="inlineStr">
        <is>
          <t>merck-isentress-worldwide-reported-2015q2</t>
        </is>
      </c>
    </row>
    <row r="9073">
      <c r="A9073" t="inlineStr">
        <is>
          <t>D422</t>
        </is>
      </c>
      <c r="B9073" t="inlineStr">
        <is>
          <t>Isentress</t>
        </is>
      </c>
      <c r="C9073" t="inlineStr">
        <is>
          <t>2015Q3</t>
        </is>
      </c>
      <c r="D9073" t="n">
        <v>377</v>
      </c>
      <c r="E9073" t="inlineStr">
        <is>
          <t>USD</t>
        </is>
      </c>
      <c r="F9073" t="n">
        <v>377</v>
      </c>
      <c r="G9073" t="inlineStr">
        <is>
          <t>direct_reported</t>
        </is>
      </c>
      <c r="H9073" s="8" t="inlineStr">
        <is>
          <t>https://www.sec.gov/Archives/edgar/data/310158/000110465915072897/a15-21668_1ex99d1.htm</t>
        </is>
      </c>
      <c r="I9073" t="inlineStr">
        <is>
          <t>ISENTRESS worldwide row of the product sales table, $ in millions: current quarter first, then prior-year quarter and change, then any U.S. and ex-U.S. columns | 377 | 412 | -9 | -1</t>
        </is>
      </c>
      <c r="J9073" t="inlineStr"/>
      <c r="K9073" t="inlineStr"/>
      <c r="L9073" t="inlineStr"/>
      <c r="M9073" t="inlineStr"/>
      <c r="N9073" t="inlineStr"/>
      <c r="O9073" t="inlineStr">
        <is>
          <t>merck-isentress-worldwide-reported-2015q3</t>
        </is>
      </c>
    </row>
    <row r="9074">
      <c r="A9074" t="inlineStr">
        <is>
          <t>D422</t>
        </is>
      </c>
      <c r="B9074" t="inlineStr">
        <is>
          <t>Isentress</t>
        </is>
      </c>
      <c r="C9074" t="inlineStr">
        <is>
          <t>2015Q4</t>
        </is>
      </c>
      <c r="D9074" t="n">
        <v>374</v>
      </c>
      <c r="E9074" t="inlineStr">
        <is>
          <t>USD</t>
        </is>
      </c>
      <c r="F9074" t="n">
        <v>374</v>
      </c>
      <c r="G9074" t="inlineStr">
        <is>
          <t>direct_reported</t>
        </is>
      </c>
      <c r="H9074" s="8" t="inlineStr">
        <is>
          <t>https://www.sec.gov/Archives/edgar/data/310158/000110465916093377/a16-3346_1ex99d1.htm</t>
        </is>
      </c>
      <c r="I9074" t="inlineStr">
        <is>
          <t>ISENTRESS worldwide row of the product sales table, $ in millions: current quarter first, then prior-year quarter and change, then any U.S. and ex-U.S. columns | 374 | 418 | -11 | -4 | 1511 | 1673 | -10 | -2</t>
        </is>
      </c>
      <c r="J9074" t="inlineStr"/>
      <c r="K9074" t="inlineStr"/>
      <c r="L9074" t="inlineStr"/>
      <c r="M9074" t="inlineStr"/>
      <c r="N9074" t="inlineStr"/>
      <c r="O9074" t="inlineStr">
        <is>
          <t>merck-isentress-worldwide-reported-2015q4</t>
        </is>
      </c>
    </row>
    <row r="9075">
      <c r="A9075" t="inlineStr">
        <is>
          <t>D422</t>
        </is>
      </c>
      <c r="B9075" t="inlineStr">
        <is>
          <t>Isentress</t>
        </is>
      </c>
      <c r="C9075" t="inlineStr">
        <is>
          <t>2016Q1</t>
        </is>
      </c>
      <c r="D9075" t="n">
        <v>340</v>
      </c>
      <c r="E9075" t="inlineStr">
        <is>
          <t>USD</t>
        </is>
      </c>
      <c r="F9075" t="n">
        <v>340</v>
      </c>
      <c r="G9075" t="inlineStr">
        <is>
          <t>direct_reported</t>
        </is>
      </c>
      <c r="H9075" s="8" t="inlineStr">
        <is>
          <t>https://www.sec.gov/Archives/edgar/data/310158/000110465916117952/a16-10514_1ex99d1.htm</t>
        </is>
      </c>
      <c r="I9075" t="inlineStr">
        <is>
          <t>ISENTRESS worldwide row of the product sales table, $ in millions: current quarter first, then prior-year quarter and change, then any U.S. and ex-U.S. columns | 340 | 385 | -12 | -8</t>
        </is>
      </c>
      <c r="J9075" t="inlineStr"/>
      <c r="K9075" t="inlineStr"/>
      <c r="L9075" t="inlineStr"/>
      <c r="M9075" t="inlineStr"/>
      <c r="N9075" t="inlineStr"/>
      <c r="O9075" t="inlineStr">
        <is>
          <t>merck-isentress-worldwide-reported-2016q1</t>
        </is>
      </c>
    </row>
    <row r="9076">
      <c r="A9076" t="inlineStr">
        <is>
          <t>D422</t>
        </is>
      </c>
      <c r="B9076" t="inlineStr">
        <is>
          <t>Isentress</t>
        </is>
      </c>
      <c r="C9076" t="inlineStr">
        <is>
          <t>2016Q2</t>
        </is>
      </c>
      <c r="D9076" t="n">
        <v>338</v>
      </c>
      <c r="E9076" t="inlineStr">
        <is>
          <t>USD</t>
        </is>
      </c>
      <c r="F9076" t="n">
        <v>338</v>
      </c>
      <c r="G9076" t="inlineStr">
        <is>
          <t>direct_reported</t>
        </is>
      </c>
      <c r="H9076" s="8" t="inlineStr">
        <is>
          <t>https://www.sec.gov/Archives/edgar/data/310158/000110465916135167/a16-15640_1ex99d1.htm</t>
        </is>
      </c>
      <c r="I9076" t="inlineStr">
        <is>
          <t>ISENTRESS worldwide row of the product sales table, $ in millions: current quarter first, then prior-year quarter and change, then any U.S. and ex-U.S. columns | 338 | 375 | -10 | -9</t>
        </is>
      </c>
      <c r="J9076" t="inlineStr"/>
      <c r="K9076" t="inlineStr"/>
      <c r="L9076" t="inlineStr"/>
      <c r="M9076" t="inlineStr"/>
      <c r="N9076" t="inlineStr"/>
      <c r="O9076" t="inlineStr">
        <is>
          <t>merck-isentress-worldwide-reported-2016q2</t>
        </is>
      </c>
    </row>
    <row r="9077">
      <c r="A9077" t="inlineStr">
        <is>
          <t>D422</t>
        </is>
      </c>
      <c r="B9077" t="inlineStr">
        <is>
          <t>Isentress</t>
        </is>
      </c>
      <c r="C9077" t="inlineStr">
        <is>
          <t>2016Q3</t>
        </is>
      </c>
      <c r="D9077" t="n">
        <v>372</v>
      </c>
      <c r="E9077" t="inlineStr">
        <is>
          <t>USD</t>
        </is>
      </c>
      <c r="F9077" t="n">
        <v>372</v>
      </c>
      <c r="G9077" t="inlineStr">
        <is>
          <t>direct_reported</t>
        </is>
      </c>
      <c r="H9077" s="8" t="inlineStr">
        <is>
          <t>https://www.sec.gov/Archives/edgar/data/310158/000110465916151769/a16-20299_1ex99d1.htm</t>
        </is>
      </c>
      <c r="I9077" t="inlineStr">
        <is>
          <t>ISENTRESS worldwide row of the product sales table, $ in millions: current quarter first, then prior-year quarter and change, then any U.S. and ex-U.S. columns | 372 | 377 | -1 | 1</t>
        </is>
      </c>
      <c r="J9077" t="inlineStr"/>
      <c r="K9077" t="inlineStr"/>
      <c r="L9077" t="inlineStr"/>
      <c r="M9077" t="inlineStr"/>
      <c r="N9077" t="inlineStr"/>
      <c r="O9077" t="inlineStr">
        <is>
          <t>merck-isentress-worldwide-reported-2016q3</t>
        </is>
      </c>
    </row>
    <row r="9078">
      <c r="A9078" t="inlineStr">
        <is>
          <t>D422</t>
        </is>
      </c>
      <c r="B9078" t="inlineStr">
        <is>
          <t>Isentress</t>
        </is>
      </c>
      <c r="C9078" t="inlineStr">
        <is>
          <t>2016Q4</t>
        </is>
      </c>
      <c r="D9078" t="n">
        <v>337</v>
      </c>
      <c r="E9078" t="inlineStr">
        <is>
          <t>USD</t>
        </is>
      </c>
      <c r="F9078" t="n">
        <v>337</v>
      </c>
      <c r="G9078" t="inlineStr">
        <is>
          <t>direct_reported</t>
        </is>
      </c>
      <c r="H9078" s="8" t="inlineStr">
        <is>
          <t>https://www.sec.gov/Archives/edgar/data/310158/000141057817000034/a17-3583_1ex99d1.htm</t>
        </is>
      </c>
      <c r="I9078" t="inlineStr">
        <is>
          <t>ISENTRESS worldwide row of the product sales table, $ in millions: current quarter first, then prior-year quarter and change, then any U.S. and ex-U.S. columns | 337 | 374 | -10 | -9 | 1387 | 1511 | -8 | -6</t>
        </is>
      </c>
      <c r="J9078" t="inlineStr"/>
      <c r="K9078" t="inlineStr"/>
      <c r="L9078" t="inlineStr"/>
      <c r="M9078" t="inlineStr"/>
      <c r="N9078" t="inlineStr"/>
      <c r="O9078" t="inlineStr">
        <is>
          <t>merck-isentress-worldwide-reported-2016q4</t>
        </is>
      </c>
    </row>
    <row r="9079">
      <c r="A9079" t="inlineStr">
        <is>
          <t>D422</t>
        </is>
      </c>
      <c r="B9079" t="inlineStr">
        <is>
          <t>Isentress</t>
        </is>
      </c>
      <c r="C9079" t="inlineStr">
        <is>
          <t>2017Q1</t>
        </is>
      </c>
      <c r="D9079" t="n">
        <v>305</v>
      </c>
      <c r="E9079" t="inlineStr">
        <is>
          <t>USD</t>
        </is>
      </c>
      <c r="F9079" t="n">
        <v>305</v>
      </c>
      <c r="G9079" t="inlineStr">
        <is>
          <t>direct_reported</t>
        </is>
      </c>
      <c r="H9079" s="8" t="inlineStr">
        <is>
          <t>https://www.sec.gov/Archives/edgar/data/310158/000110465917028553/a17-12140_1ex99d1.htm</t>
        </is>
      </c>
      <c r="I9079" t="inlineStr">
        <is>
          <t>ISENTRESS worldwide row of the product sales table, $ in millions: current quarter first, then prior-year quarter and change, then any U.S. and ex-U.S. columns | 305 | 340 | -10 | -10</t>
        </is>
      </c>
      <c r="J9079" t="inlineStr"/>
      <c r="K9079" t="inlineStr"/>
      <c r="L9079" t="inlineStr"/>
      <c r="M9079" t="inlineStr"/>
      <c r="N9079" t="inlineStr"/>
      <c r="O9079" t="inlineStr">
        <is>
          <t>merck-isentress-worldwide-reported-2017q1</t>
        </is>
      </c>
    </row>
    <row r="9080">
      <c r="A9080" t="inlineStr">
        <is>
          <t>D422</t>
        </is>
      </c>
      <c r="B9080" t="inlineStr">
        <is>
          <t>Isentress</t>
        </is>
      </c>
      <c r="C9080" t="inlineStr">
        <is>
          <t>2017Q2</t>
        </is>
      </c>
      <c r="D9080" t="n">
        <v>282</v>
      </c>
      <c r="E9080" t="inlineStr">
        <is>
          <t>USD</t>
        </is>
      </c>
      <c r="F9080" t="n">
        <v>282</v>
      </c>
      <c r="G9080" t="inlineStr">
        <is>
          <t>direct_reported</t>
        </is>
      </c>
      <c r="H9080" s="8" t="inlineStr">
        <is>
          <t>https://www.sec.gov/Archives/edgar/data/310158/000110465917047544/a17-18477_1ex99d1.htm</t>
        </is>
      </c>
      <c r="I9080" t="inlineStr">
        <is>
          <t>ISENTRESS / ISENTRESS HD worldwide row of the product sales table, $ in millions: current quarter first, then prior-year quarter and change, then any U.S. and ex-U.S. columns | 282 | 338 | -17 | -15</t>
        </is>
      </c>
      <c r="J9080" t="inlineStr"/>
      <c r="K9080" t="inlineStr"/>
      <c r="L9080" t="inlineStr"/>
      <c r="M9080" t="inlineStr"/>
      <c r="N9080" t="inlineStr"/>
      <c r="O9080" t="inlineStr">
        <is>
          <t>merck-isentress-worldwide-reported-2017q2</t>
        </is>
      </c>
    </row>
    <row r="9081">
      <c r="A9081" t="inlineStr">
        <is>
          <t>D422</t>
        </is>
      </c>
      <c r="B9081" t="inlineStr">
        <is>
          <t>Isentress</t>
        </is>
      </c>
      <c r="C9081" t="inlineStr">
        <is>
          <t>2017Q3</t>
        </is>
      </c>
      <c r="D9081" t="n">
        <v>310</v>
      </c>
      <c r="E9081" t="inlineStr">
        <is>
          <t>USD</t>
        </is>
      </c>
      <c r="F9081" t="n">
        <v>310</v>
      </c>
      <c r="G9081" t="inlineStr">
        <is>
          <t>direct_reported</t>
        </is>
      </c>
      <c r="H9081" s="8" t="inlineStr">
        <is>
          <t>https://www.sec.gov/Archives/edgar/data/310158/000110465917064143/a17-24456_1ex99d1.htm</t>
        </is>
      </c>
      <c r="I9081" t="inlineStr">
        <is>
          <t>ISENTRESS / ISENTRESS HD worldwide row of the product sales table, $ in millions: current quarter first, then prior-year quarter and change, then any U.S. and ex-U.S. columns | 310 | 372 | -17 | -18</t>
        </is>
      </c>
      <c r="J9081" t="inlineStr"/>
      <c r="K9081" t="inlineStr"/>
      <c r="L9081" t="inlineStr"/>
      <c r="M9081" t="inlineStr"/>
      <c r="N9081" t="inlineStr"/>
      <c r="O9081" t="inlineStr">
        <is>
          <t>merck-isentress-worldwide-reported-2017q3</t>
        </is>
      </c>
    </row>
    <row r="9082">
      <c r="A9082" t="inlineStr">
        <is>
          <t>D422</t>
        </is>
      </c>
      <c r="B9082" t="inlineStr">
        <is>
          <t>Isentress</t>
        </is>
      </c>
      <c r="C9082" t="inlineStr">
        <is>
          <t>2017Q4</t>
        </is>
      </c>
      <c r="D9082" t="n">
        <v>308</v>
      </c>
      <c r="E9082" t="inlineStr">
        <is>
          <t>USD</t>
        </is>
      </c>
      <c r="F9082" t="n">
        <v>308</v>
      </c>
      <c r="G9082" t="inlineStr">
        <is>
          <t>direct_reported</t>
        </is>
      </c>
      <c r="H9082" s="8" t="inlineStr">
        <is>
          <t>https://www.sec.gov/Archives/edgar/data/310158/000110465918006007/a18-5152_1ex99d1.htm</t>
        </is>
      </c>
      <c r="I9082" t="inlineStr">
        <is>
          <t>ISENTRESS / ISENTRESS HD worldwide row of the product sales table, $ in millions: current quarter first, then prior-year quarter and change, then any U.S. and ex-U.S. columns | 308 | 337 | -9 | -11 | 1204 | 1387 | -13 | -14</t>
        </is>
      </c>
      <c r="J9082" t="inlineStr"/>
      <c r="K9082" t="inlineStr"/>
      <c r="L9082" t="inlineStr"/>
      <c r="M9082" t="inlineStr"/>
      <c r="N9082" t="inlineStr"/>
      <c r="O9082" t="inlineStr">
        <is>
          <t>merck-isentress-worldwide-reported-2017q4</t>
        </is>
      </c>
    </row>
    <row r="9083">
      <c r="A9083" t="inlineStr">
        <is>
          <t>D422</t>
        </is>
      </c>
      <c r="B9083" t="inlineStr">
        <is>
          <t>Isentress</t>
        </is>
      </c>
      <c r="C9083" t="inlineStr">
        <is>
          <t>2018Q1</t>
        </is>
      </c>
      <c r="D9083" t="n">
        <v>281</v>
      </c>
      <c r="E9083" t="inlineStr">
        <is>
          <t>USD</t>
        </is>
      </c>
      <c r="F9083" t="n">
        <v>281</v>
      </c>
      <c r="G9083" t="inlineStr">
        <is>
          <t>direct_reported</t>
        </is>
      </c>
      <c r="H9083" s="8" t="inlineStr">
        <is>
          <t>https://www.sec.gov/Archives/edgar/data/310158/000110465918028825/a18-12417_1ex99d1.htm</t>
        </is>
      </c>
      <c r="I9083" t="inlineStr">
        <is>
          <t>ISENTRESS / ISENTRESS HD worldwide row of the product sales table, $ in millions: current quarter first, then prior-year quarter and change, then any U.S. and ex-U.S. columns | 281 | 305 | -8 | -12</t>
        </is>
      </c>
      <c r="J9083" t="inlineStr"/>
      <c r="K9083" t="inlineStr"/>
      <c r="L9083" t="inlineStr"/>
      <c r="M9083" t="inlineStr"/>
      <c r="N9083" t="inlineStr"/>
      <c r="O9083" t="inlineStr">
        <is>
          <t>merck-isentress-worldwide-reported-2018q1</t>
        </is>
      </c>
    </row>
    <row r="9084">
      <c r="A9084" t="inlineStr">
        <is>
          <t>D422</t>
        </is>
      </c>
      <c r="B9084" t="inlineStr">
        <is>
          <t>Isentress</t>
        </is>
      </c>
      <c r="C9084" t="inlineStr">
        <is>
          <t>2018Q2</t>
        </is>
      </c>
      <c r="D9084" t="n">
        <v>305</v>
      </c>
      <c r="E9084" t="inlineStr">
        <is>
          <t>USD</t>
        </is>
      </c>
      <c r="F9084" t="n">
        <v>305</v>
      </c>
      <c r="G9084" t="inlineStr">
        <is>
          <t>direct_reported</t>
        </is>
      </c>
      <c r="H9084" s="8" t="inlineStr">
        <is>
          <t>https://www.sec.gov/Archives/edgar/data/310158/000110465918047535/a18-17779_1ex99d1.htm</t>
        </is>
      </c>
      <c r="I9084" t="inlineStr">
        <is>
          <t>ISENTRESS / ISENTRESS HD worldwide row of the product sales table, $ in millions: current quarter first, then prior-year quarter and change, then any U.S. and ex-U.S. columns | 305 | 282 | 8 | 6</t>
        </is>
      </c>
      <c r="J9084" t="inlineStr"/>
      <c r="K9084" t="inlineStr"/>
      <c r="L9084" t="inlineStr"/>
      <c r="M9084" t="inlineStr"/>
      <c r="N9084" t="inlineStr"/>
      <c r="O9084" t="inlineStr">
        <is>
          <t>merck-isentress-worldwide-reported-2018q2</t>
        </is>
      </c>
    </row>
    <row r="9085">
      <c r="A9085" t="inlineStr">
        <is>
          <t>D422</t>
        </is>
      </c>
      <c r="B9085" t="inlineStr">
        <is>
          <t>Isentress</t>
        </is>
      </c>
      <c r="C9085" t="inlineStr">
        <is>
          <t>2018Q3</t>
        </is>
      </c>
      <c r="D9085" t="n">
        <v>275</v>
      </c>
      <c r="E9085" t="inlineStr">
        <is>
          <t>USD</t>
        </is>
      </c>
      <c r="F9085" t="n">
        <v>275</v>
      </c>
      <c r="G9085" t="inlineStr">
        <is>
          <t>direct_reported</t>
        </is>
      </c>
      <c r="H9085" s="8" t="inlineStr">
        <is>
          <t>https://www.sec.gov/Archives/edgar/data/310158/000110465918063797/a18-37128_1ex99d1.htm</t>
        </is>
      </c>
      <c r="I9085" t="inlineStr">
        <is>
          <t>ISENTRESS / ISENTRESS HD worldwide row of the product sales table, $ in millions: current quarter first, then prior-year quarter and change, then any U.S. and ex-U.S. columns | 275 | 310 | -11 | -9</t>
        </is>
      </c>
      <c r="J9085" t="inlineStr"/>
      <c r="K9085" t="inlineStr"/>
      <c r="L9085" t="inlineStr"/>
      <c r="M9085" t="inlineStr"/>
      <c r="N9085" t="inlineStr"/>
      <c r="O9085" t="inlineStr">
        <is>
          <t>merck-isentress-worldwide-reported-2018q3</t>
        </is>
      </c>
    </row>
    <row r="9086">
      <c r="A9086" t="inlineStr">
        <is>
          <t>D422</t>
        </is>
      </c>
      <c r="B9086" t="inlineStr">
        <is>
          <t>Isentress</t>
        </is>
      </c>
      <c r="C9086" t="inlineStr">
        <is>
          <t>2018Q4</t>
        </is>
      </c>
      <c r="D9086" t="n">
        <v>280</v>
      </c>
      <c r="E9086" t="inlineStr">
        <is>
          <t>USD</t>
        </is>
      </c>
      <c r="F9086" t="n">
        <v>280</v>
      </c>
      <c r="G9086" t="inlineStr">
        <is>
          <t>direct_reported</t>
        </is>
      </c>
      <c r="H9086" s="8" t="inlineStr">
        <is>
          <t>https://www.sec.gov/Archives/edgar/data/310158/000110465919004932/a19-3795_1ex99d1.htm</t>
        </is>
      </c>
      <c r="I9086" t="inlineStr">
        <is>
          <t>ISENTRESS / ISENTRESS HD worldwide row of the product sales table, $ in millions: current quarter first, then prior-year quarter and change, then any U.S. and ex-U.S. columns | 280 | 308 | -9 | -5 | 1140 | 1204 | -5 | -5</t>
        </is>
      </c>
      <c r="J9086" t="inlineStr"/>
      <c r="K9086" t="inlineStr"/>
      <c r="L9086" t="inlineStr"/>
      <c r="M9086" t="inlineStr"/>
      <c r="N9086" t="inlineStr"/>
      <c r="O9086" t="inlineStr">
        <is>
          <t>merck-isentress-worldwide-reported-2018q4</t>
        </is>
      </c>
    </row>
    <row r="9087">
      <c r="A9087" t="inlineStr">
        <is>
          <t>D422</t>
        </is>
      </c>
      <c r="B9087" t="inlineStr">
        <is>
          <t>Isentress</t>
        </is>
      </c>
      <c r="C9087" t="inlineStr">
        <is>
          <t>2019Q1</t>
        </is>
      </c>
      <c r="D9087" t="n">
        <v>255</v>
      </c>
      <c r="E9087" t="inlineStr">
        <is>
          <t>USD</t>
        </is>
      </c>
      <c r="F9087" t="n">
        <v>255</v>
      </c>
      <c r="G9087" t="inlineStr">
        <is>
          <t>direct_reported</t>
        </is>
      </c>
      <c r="H9087" s="8" t="inlineStr">
        <is>
          <t>https://www.sec.gov/Archives/edgar/data/310158/000110465919024842/a19-8996_1ex99d1.htm</t>
        </is>
      </c>
      <c r="I9087" t="inlineStr">
        <is>
          <t>ISENTRESS / ISENTRESS HD worldwide row of the product sales table, $ in millions: current quarter first, then prior-year quarter and change, then any U.S. and ex-U.S. columns | 255 | 281 | -9 | -3</t>
        </is>
      </c>
      <c r="J9087" t="inlineStr"/>
      <c r="K9087" t="inlineStr"/>
      <c r="L9087" t="inlineStr"/>
      <c r="M9087" t="inlineStr"/>
      <c r="N9087" t="inlineStr"/>
      <c r="O9087" t="inlineStr">
        <is>
          <t>merck-isentress-worldwide-reported-2019q1</t>
        </is>
      </c>
    </row>
    <row r="9088">
      <c r="A9088" t="inlineStr">
        <is>
          <t>D422</t>
        </is>
      </c>
      <c r="B9088" t="inlineStr">
        <is>
          <t>Isentress</t>
        </is>
      </c>
      <c r="C9088" t="inlineStr">
        <is>
          <t>2019Q2</t>
        </is>
      </c>
      <c r="D9088" t="n">
        <v>247</v>
      </c>
      <c r="E9088" t="inlineStr">
        <is>
          <t>USD</t>
        </is>
      </c>
      <c r="F9088" t="n">
        <v>247</v>
      </c>
      <c r="G9088" t="inlineStr">
        <is>
          <t>direct_reported</t>
        </is>
      </c>
      <c r="H9088" s="8" t="inlineStr">
        <is>
          <t>https://www.sec.gov/Archives/edgar/data/310158/000110465919042471/a19-15283_1ex99d1.htm</t>
        </is>
      </c>
      <c r="I9088" t="inlineStr">
        <is>
          <t>ISENTRESS / ISENTRESS HD worldwide row of the product sales table, $ in millions: current quarter first, then prior-year quarter and change, then any U.S. and ex-U.S. columns | 247 | 305 | -19 | -13</t>
        </is>
      </c>
      <c r="J9088" t="inlineStr"/>
      <c r="K9088" t="inlineStr"/>
      <c r="L9088" t="inlineStr"/>
      <c r="M9088" t="inlineStr"/>
      <c r="N9088" t="inlineStr"/>
      <c r="O9088" t="inlineStr">
        <is>
          <t>merck-isentress-worldwide-reported-2019q2</t>
        </is>
      </c>
    </row>
    <row r="9089">
      <c r="A9089" t="inlineStr">
        <is>
          <t>D422</t>
        </is>
      </c>
      <c r="B9089" t="inlineStr">
        <is>
          <t>Isentress</t>
        </is>
      </c>
      <c r="C9089" t="inlineStr">
        <is>
          <t>2019Q3</t>
        </is>
      </c>
      <c r="D9089" t="n">
        <v>250</v>
      </c>
      <c r="E9089" t="inlineStr">
        <is>
          <t>USD</t>
        </is>
      </c>
      <c r="F9089" t="n">
        <v>250</v>
      </c>
      <c r="G9089" t="inlineStr">
        <is>
          <t>direct_reported</t>
        </is>
      </c>
      <c r="H9089" s="8" t="inlineStr">
        <is>
          <t>https://www.sec.gov/Archives/edgar/data/310158/000110465919057074/tm1921023d1_ex99-1.htm</t>
        </is>
      </c>
      <c r="I9089" t="inlineStr">
        <is>
          <t>ISENTRESS / ISENTRESS HD worldwide row of the product sales table, $ in millions: current quarter first, then prior-year quarter and change, then any U.S. and ex-U.S. columns | 250 | 275 | -9 | -6</t>
        </is>
      </c>
      <c r="J9089" t="inlineStr"/>
      <c r="K9089" t="inlineStr"/>
      <c r="L9089" t="inlineStr"/>
      <c r="M9089" t="inlineStr"/>
      <c r="N9089" t="inlineStr"/>
      <c r="O9089" t="inlineStr">
        <is>
          <t>merck-isentress-worldwide-reported-2019q3</t>
        </is>
      </c>
    </row>
    <row r="9090">
      <c r="A9090" t="inlineStr">
        <is>
          <t>D422</t>
        </is>
      </c>
      <c r="B9090" t="inlineStr">
        <is>
          <t>Isentress</t>
        </is>
      </c>
      <c r="C9090" t="inlineStr">
        <is>
          <t>2019Q4</t>
        </is>
      </c>
      <c r="D9090" t="n">
        <v>223</v>
      </c>
      <c r="E9090" t="inlineStr">
        <is>
          <t>USD</t>
        </is>
      </c>
      <c r="F9090" t="n">
        <v>223</v>
      </c>
      <c r="G9090" t="inlineStr">
        <is>
          <t>direct_reported</t>
        </is>
      </c>
      <c r="H9090" s="8" t="inlineStr">
        <is>
          <t>https://www.sec.gov/Archives/edgar/data/310158/000110465920010958/tm206551d1_ex99-1.htm</t>
        </is>
      </c>
      <c r="I9090" t="inlineStr">
        <is>
          <t>ISENTRESS / ISENTRESS HD worldwide row of the product sales table, $ in millions: current quarter first, then prior-year quarter and change, then any U.S. and ex-U.S. columns | 223 | 280 | -20 | -18 | 975 | 1140 | -15 | -10</t>
        </is>
      </c>
      <c r="J9090" t="inlineStr"/>
      <c r="K9090" t="inlineStr"/>
      <c r="L9090" t="inlineStr"/>
      <c r="M9090" t="inlineStr"/>
      <c r="N9090" t="inlineStr"/>
      <c r="O9090" t="inlineStr">
        <is>
          <t>merck-isentress-worldwide-reported-2019q4</t>
        </is>
      </c>
    </row>
    <row r="9091">
      <c r="A9091" t="inlineStr">
        <is>
          <t>D422</t>
        </is>
      </c>
      <c r="B9091" t="inlineStr">
        <is>
          <t>Isentress</t>
        </is>
      </c>
      <c r="C9091" t="inlineStr">
        <is>
          <t>2020Q1</t>
        </is>
      </c>
      <c r="D9091" t="n">
        <v>245</v>
      </c>
      <c r="E9091" t="inlineStr">
        <is>
          <t>USD</t>
        </is>
      </c>
      <c r="F9091" t="n">
        <v>245</v>
      </c>
      <c r="G9091" t="inlineStr">
        <is>
          <t>direct_reported</t>
        </is>
      </c>
      <c r="H9091" s="8" t="inlineStr">
        <is>
          <t>https://www.sec.gov/Archives/edgar/data/310158/000110465920051922/tm2016917d1_ex99-1.htm</t>
        </is>
      </c>
      <c r="I9091" t="inlineStr">
        <is>
          <t>ISENTRESS / ISENTRESS HD worldwide row of the product sales table, $ in millions: current quarter first, then prior-year quarter and change, then any U.S. and ex-U.S. columns | 245 | 255 | -4 | -2</t>
        </is>
      </c>
      <c r="J9091" t="inlineStr"/>
      <c r="K9091" t="inlineStr"/>
      <c r="L9091" t="inlineStr"/>
      <c r="M9091" t="inlineStr"/>
      <c r="N9091" t="inlineStr"/>
      <c r="O9091" t="inlineStr">
        <is>
          <t>merck-isentress-worldwide-reported-2020q1</t>
        </is>
      </c>
    </row>
    <row r="9092">
      <c r="A9092" t="inlineStr">
        <is>
          <t>D422</t>
        </is>
      </c>
      <c r="B9092" t="inlineStr">
        <is>
          <t>Isentress</t>
        </is>
      </c>
      <c r="C9092" t="inlineStr">
        <is>
          <t>2020Q2</t>
        </is>
      </c>
      <c r="D9092" t="n">
        <v>196</v>
      </c>
      <c r="E9092" t="inlineStr">
        <is>
          <t>USD</t>
        </is>
      </c>
      <c r="F9092" t="n">
        <v>196</v>
      </c>
      <c r="G9092" t="inlineStr">
        <is>
          <t>direct_reported</t>
        </is>
      </c>
      <c r="H9092" s="8" t="inlineStr">
        <is>
          <t>https://www.sec.gov/Archives/edgar/data/310158/000110465920088675/tm2026006d1_ex99-1.htm</t>
        </is>
      </c>
      <c r="I9092" t="inlineStr">
        <is>
          <t>ISENTRESS / ISENTRESS HD worldwide row of the product sales table, $ in millions: current quarter first, then prior-year quarter and change, then any U.S. and ex-U.S. columns | 196 | 247 | -21 | -17</t>
        </is>
      </c>
      <c r="J9092" t="inlineStr"/>
      <c r="K9092" t="inlineStr"/>
      <c r="L9092" t="inlineStr"/>
      <c r="M9092" t="inlineStr"/>
      <c r="N9092" t="inlineStr"/>
      <c r="O9092" t="inlineStr">
        <is>
          <t>merck-isentress-worldwide-reported-2020q2</t>
        </is>
      </c>
    </row>
    <row r="9093">
      <c r="A9093" t="inlineStr">
        <is>
          <t>D422</t>
        </is>
      </c>
      <c r="B9093" t="inlineStr">
        <is>
          <t>Isentress</t>
        </is>
      </c>
      <c r="C9093" t="inlineStr">
        <is>
          <t>2020Q3</t>
        </is>
      </c>
      <c r="D9093" t="n">
        <v>205</v>
      </c>
      <c r="E9093" t="inlineStr">
        <is>
          <t>USD</t>
        </is>
      </c>
      <c r="F9093" t="n">
        <v>205</v>
      </c>
      <c r="G9093" t="inlineStr">
        <is>
          <t>direct_reported</t>
        </is>
      </c>
      <c r="H9093" s="8" t="inlineStr">
        <is>
          <t>https://www.sec.gov/Archives/edgar/data/310158/000110465920118364/tm2032785d1_ex99-1.htm</t>
        </is>
      </c>
      <c r="I9093" t="inlineStr">
        <is>
          <t>ISENTRESS / ISENTRESS HD worldwide row of the product sales table, $ in millions: current quarter first, then prior-year quarter and change, then any U.S. and ex-U.S. columns | 205 | 250 | -18 | -18</t>
        </is>
      </c>
      <c r="J9093" t="inlineStr"/>
      <c r="K9093" t="inlineStr"/>
      <c r="L9093" t="inlineStr"/>
      <c r="M9093" t="inlineStr"/>
      <c r="N9093" t="inlineStr"/>
      <c r="O9093" t="inlineStr">
        <is>
          <t>merck-isentress-worldwide-reported-2020q3</t>
        </is>
      </c>
    </row>
    <row r="9094">
      <c r="A9094" t="inlineStr">
        <is>
          <t>D422</t>
        </is>
      </c>
      <c r="B9094" t="inlineStr">
        <is>
          <t>Isentress</t>
        </is>
      </c>
      <c r="C9094" t="inlineStr">
        <is>
          <t>2020Q4</t>
        </is>
      </c>
      <c r="D9094" t="n">
        <v>211</v>
      </c>
      <c r="E9094" t="inlineStr">
        <is>
          <t>USD</t>
        </is>
      </c>
      <c r="F9094" t="n">
        <v>211</v>
      </c>
      <c r="G9094" t="inlineStr">
        <is>
          <t>direct_reported</t>
        </is>
      </c>
      <c r="H9094" s="8" t="inlineStr">
        <is>
          <t>https://www.sec.gov/Archives/edgar/data/310158/000110465921011912/tm213179d2_ex99-1.htm</t>
        </is>
      </c>
      <c r="I9094" t="inlineStr">
        <is>
          <t>ISENTRESS / ISENTRESS HD worldwide row of the product sales table, $ in millions: current quarter first, then prior-year quarter and change, then any U.S. and ex-U.S. columns | 211 | 223 | -5 | -6 | 857 | 975 | -12 | -11</t>
        </is>
      </c>
      <c r="J9094" t="inlineStr"/>
      <c r="K9094" t="inlineStr"/>
      <c r="L9094" t="inlineStr"/>
      <c r="M9094" t="inlineStr"/>
      <c r="N9094" t="inlineStr"/>
      <c r="O9094" t="inlineStr">
        <is>
          <t>merck-isentress-worldwide-reported-2020q4</t>
        </is>
      </c>
    </row>
    <row r="9095">
      <c r="A9095" t="inlineStr">
        <is>
          <t>D422</t>
        </is>
      </c>
      <c r="B9095" t="inlineStr">
        <is>
          <t>Isentress</t>
        </is>
      </c>
      <c r="C9095" t="inlineStr">
        <is>
          <t>2021Q1</t>
        </is>
      </c>
      <c r="D9095" t="n">
        <v>209</v>
      </c>
      <c r="E9095" t="inlineStr">
        <is>
          <t>USD</t>
        </is>
      </c>
      <c r="F9095" t="n">
        <v>209</v>
      </c>
      <c r="G9095" t="inlineStr">
        <is>
          <t>direct_reported</t>
        </is>
      </c>
      <c r="H9095" s="8" t="inlineStr">
        <is>
          <t>https://www.sec.gov/Archives/edgar/data/310158/000110465921056877/tm2114316d1_ex99-1.htm</t>
        </is>
      </c>
      <c r="I9095" t="inlineStr">
        <is>
          <t>ISENTRESS / ISENTRESS HD worldwide row of the product sales table, $ in millions: current quarter first, then prior-year quarter and change, then any U.S. and ex-U.S. columns | 209 | 245 | -15 | -15</t>
        </is>
      </c>
      <c r="J9095" t="inlineStr"/>
      <c r="K9095" t="inlineStr"/>
      <c r="L9095" t="inlineStr"/>
      <c r="M9095" t="inlineStr"/>
      <c r="N9095" t="inlineStr"/>
      <c r="O9095" t="inlineStr">
        <is>
          <t>merck-isentress-worldwide-reported-2021q1</t>
        </is>
      </c>
    </row>
    <row r="9096">
      <c r="A9096" t="inlineStr">
        <is>
          <t>D422</t>
        </is>
      </c>
      <c r="B9096" t="inlineStr">
        <is>
          <t>Isentress</t>
        </is>
      </c>
      <c r="C9096" t="inlineStr">
        <is>
          <t>2021Q2</t>
        </is>
      </c>
      <c r="D9096" t="n">
        <v>192</v>
      </c>
      <c r="E9096" t="inlineStr">
        <is>
          <t>USD</t>
        </is>
      </c>
      <c r="F9096" t="n">
        <v>192</v>
      </c>
      <c r="G9096" t="inlineStr">
        <is>
          <t>direct_reported</t>
        </is>
      </c>
      <c r="H9096" s="8" t="inlineStr">
        <is>
          <t>https://www.sec.gov/Archives/edgar/data/310158/000110465921097239/tm2123400d1_ex99-1.htm</t>
        </is>
      </c>
      <c r="I9096" t="inlineStr">
        <is>
          <t>ISENTRESS / ISENTRESS HD worldwide row of the product sales table, $ in millions: current quarter first, then prior-year quarter and change, then any U.S. and ex-U.S. columns | 192 | 196 | -2 | -5</t>
        </is>
      </c>
      <c r="J9096" t="inlineStr"/>
      <c r="K9096" t="inlineStr"/>
      <c r="L9096" t="inlineStr"/>
      <c r="M9096" t="inlineStr"/>
      <c r="N9096" t="inlineStr"/>
      <c r="O9096" t="inlineStr">
        <is>
          <t>merck-isentress-worldwide-reported-2021q2</t>
        </is>
      </c>
    </row>
    <row r="9097">
      <c r="A9097" t="inlineStr">
        <is>
          <t>D422</t>
        </is>
      </c>
      <c r="B9097" t="inlineStr">
        <is>
          <t>Isentress</t>
        </is>
      </c>
      <c r="C9097" t="inlineStr">
        <is>
          <t>2021Q3</t>
        </is>
      </c>
      <c r="D9097" t="n">
        <v>189</v>
      </c>
      <c r="E9097" t="inlineStr">
        <is>
          <t>USD</t>
        </is>
      </c>
      <c r="F9097" t="n">
        <v>189</v>
      </c>
      <c r="G9097" t="inlineStr">
        <is>
          <t>direct_reported</t>
        </is>
      </c>
      <c r="H9097" s="8" t="inlineStr">
        <is>
          <t>https://www.sec.gov/Archives/edgar/data/310158/000110465921130675/tm2131077d1_ex99-1.htm</t>
        </is>
      </c>
      <c r="I9097" t="inlineStr">
        <is>
          <t>ISENTRESS / ISENTRESS HD worldwide row of the product sales table, $ in millions: current quarter first, then prior-year quarter and change, then any U.S. and ex-U.S. columns | 189 | 205 | -8 | -7</t>
        </is>
      </c>
      <c r="J9097" t="inlineStr"/>
      <c r="K9097" t="inlineStr"/>
      <c r="L9097" t="inlineStr"/>
      <c r="M9097" t="inlineStr"/>
      <c r="N9097" t="inlineStr"/>
      <c r="O9097" t="inlineStr">
        <is>
          <t>merck-isentress-worldwide-reported-2021q3</t>
        </is>
      </c>
    </row>
    <row r="9098">
      <c r="A9098" t="inlineStr">
        <is>
          <t>D422</t>
        </is>
      </c>
      <c r="B9098" t="inlineStr">
        <is>
          <t>Isentress</t>
        </is>
      </c>
      <c r="C9098" t="inlineStr">
        <is>
          <t>2021Q4</t>
        </is>
      </c>
      <c r="D9098" t="n">
        <v>178</v>
      </c>
      <c r="E9098" t="inlineStr">
        <is>
          <t>USD</t>
        </is>
      </c>
      <c r="F9098" t="n">
        <v>178</v>
      </c>
      <c r="G9098" t="inlineStr">
        <is>
          <t>direct_reported</t>
        </is>
      </c>
      <c r="H9098" s="8" t="inlineStr">
        <is>
          <t>https://www.sec.gov/Archives/edgar/data/310158/000110465922011130/tm222755d1_ex99-1.htm</t>
        </is>
      </c>
      <c r="I9098" t="inlineStr">
        <is>
          <t>ISENTRESS / ISENTRESS HD worldwide row of the product sales table, $ in millions: current quarter first, then prior-year quarter and change, then any U.S. and ex-U.S. columns | 178 | 211 | -15 | -15 | 769 | 857 | -10 | -11</t>
        </is>
      </c>
      <c r="J9098" t="inlineStr"/>
      <c r="K9098" t="inlineStr"/>
      <c r="L9098" t="inlineStr"/>
      <c r="M9098" t="inlineStr"/>
      <c r="N9098" t="inlineStr"/>
      <c r="O9098" t="inlineStr">
        <is>
          <t>merck-isentress-worldwide-reported-2021q4</t>
        </is>
      </c>
    </row>
    <row r="9099">
      <c r="A9099" t="inlineStr">
        <is>
          <t>D422</t>
        </is>
      </c>
      <c r="B9099" t="inlineStr">
        <is>
          <t>Isentress</t>
        </is>
      </c>
      <c r="C9099" t="inlineStr">
        <is>
          <t>2022Q1</t>
        </is>
      </c>
      <c r="D9099" t="n">
        <v>158</v>
      </c>
      <c r="E9099" t="inlineStr">
        <is>
          <t>USD</t>
        </is>
      </c>
      <c r="F9099" t="n">
        <v>158</v>
      </c>
      <c r="G9099" t="inlineStr">
        <is>
          <t>direct_reported</t>
        </is>
      </c>
      <c r="H9099" s="8" t="inlineStr">
        <is>
          <t>https://www.sec.gov/Archives/edgar/data/310158/000110465922051588/tm2213615d1_ex99-1.htm</t>
        </is>
      </c>
      <c r="I9099" t="inlineStr">
        <is>
          <t>Isentress / Isentress HD worldwide row of the product sales table, $ in millions: current quarter first, then prior-year quarter and change, then any U.S. and ex-U.S. columns | 158 | 209 | 192 | 189 | 178 | 769 | -24 | -21</t>
        </is>
      </c>
      <c r="J9099" t="inlineStr"/>
      <c r="K9099" t="inlineStr"/>
      <c r="L9099" t="inlineStr"/>
      <c r="M9099" t="inlineStr"/>
      <c r="N9099" t="inlineStr"/>
      <c r="O9099" t="inlineStr">
        <is>
          <t>merck-isentress-worldwide-reported-2022q1</t>
        </is>
      </c>
    </row>
    <row r="9100">
      <c r="A9100" t="inlineStr">
        <is>
          <t>D422</t>
        </is>
      </c>
      <c r="B9100" t="inlineStr">
        <is>
          <t>Isentress</t>
        </is>
      </c>
      <c r="C9100" t="inlineStr">
        <is>
          <t>2022Q2</t>
        </is>
      </c>
      <c r="D9100" t="n">
        <v>147</v>
      </c>
      <c r="E9100" t="inlineStr">
        <is>
          <t>USD</t>
        </is>
      </c>
      <c r="F9100" t="n">
        <v>147</v>
      </c>
      <c r="G9100" t="inlineStr">
        <is>
          <t>direct_reported</t>
        </is>
      </c>
      <c r="H9100" s="8" t="inlineStr">
        <is>
          <t>https://www.sec.gov/Archives/edgar/data/310158/000110465922083410/tm2221828d1_ex99-1.htm</t>
        </is>
      </c>
      <c r="I910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9100" t="inlineStr"/>
      <c r="K9100" t="inlineStr"/>
      <c r="L9100" t="inlineStr"/>
      <c r="M9100" t="inlineStr"/>
      <c r="N9100" t="inlineStr"/>
      <c r="O9100" t="inlineStr">
        <is>
          <t>merck-isentress-worldwide-reported-2022q2</t>
        </is>
      </c>
    </row>
    <row r="9101">
      <c r="A9101" t="inlineStr">
        <is>
          <t>D422</t>
        </is>
      </c>
      <c r="B9101" t="inlineStr">
        <is>
          <t>Isentress</t>
        </is>
      </c>
      <c r="C9101" t="inlineStr">
        <is>
          <t>2022Q3</t>
        </is>
      </c>
      <c r="D9101" t="n">
        <v>161</v>
      </c>
      <c r="E9101" t="inlineStr">
        <is>
          <t>USD</t>
        </is>
      </c>
      <c r="F9101" t="n">
        <v>161</v>
      </c>
      <c r="G9101" t="inlineStr">
        <is>
          <t>direct_reported</t>
        </is>
      </c>
      <c r="H9101" s="8" t="inlineStr">
        <is>
          <t>https://www.sec.gov/Archives/edgar/data/310158/000110465922111729/tm2227726d1_ex99-1.htm</t>
        </is>
      </c>
      <c r="I910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9101" t="inlineStr"/>
      <c r="K9101" t="inlineStr"/>
      <c r="L9101" t="inlineStr"/>
      <c r="M9101" t="inlineStr"/>
      <c r="N9101" t="inlineStr"/>
      <c r="O9101" t="inlineStr">
        <is>
          <t>merck-isentress-worldwide-reported-2022q3</t>
        </is>
      </c>
    </row>
    <row r="9102">
      <c r="A9102" t="inlineStr">
        <is>
          <t>D422</t>
        </is>
      </c>
      <c r="B9102" t="inlineStr">
        <is>
          <t>Isentress</t>
        </is>
      </c>
      <c r="C9102" t="inlineStr">
        <is>
          <t>2022Q4</t>
        </is>
      </c>
      <c r="D9102" t="n">
        <v>167</v>
      </c>
      <c r="E9102" t="inlineStr">
        <is>
          <t>USD</t>
        </is>
      </c>
      <c r="F9102" t="n">
        <v>167</v>
      </c>
      <c r="G9102" t="inlineStr">
        <is>
          <t>direct_reported</t>
        </is>
      </c>
      <c r="H9102" s="8" t="inlineStr">
        <is>
          <t>https://www.sec.gov/Archives/edgar/data/310158/000110465923009552/tm235007d1_ex99-1.htm</t>
        </is>
      </c>
      <c r="I910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9102" t="inlineStr"/>
      <c r="K9102" t="inlineStr"/>
      <c r="L9102" t="inlineStr"/>
      <c r="M9102" t="inlineStr"/>
      <c r="N9102" t="inlineStr"/>
      <c r="O9102" t="inlineStr">
        <is>
          <t>merck-isentress-worldwide-reported-2022q4</t>
        </is>
      </c>
    </row>
    <row r="9103">
      <c r="A9103" t="inlineStr">
        <is>
          <t>D422</t>
        </is>
      </c>
      <c r="B9103" t="inlineStr">
        <is>
          <t>Isentress</t>
        </is>
      </c>
      <c r="C9103" t="inlineStr">
        <is>
          <t>2023Q1</t>
        </is>
      </c>
      <c r="D9103" t="n">
        <v>123</v>
      </c>
      <c r="E9103" t="inlineStr">
        <is>
          <t>USD</t>
        </is>
      </c>
      <c r="F9103" t="n">
        <v>123</v>
      </c>
      <c r="G9103" t="inlineStr">
        <is>
          <t>direct_reported</t>
        </is>
      </c>
      <c r="H9103" s="8" t="inlineStr">
        <is>
          <t>https://www.sec.gov/Archives/edgar/data/310158/000110465923050654/tm2313695d1_ex99-1.htm</t>
        </is>
      </c>
      <c r="I9103" t="inlineStr">
        <is>
          <t>Isentress / Isentress HD worldwide row of the product sales table, $ in millions: current quarter first, then prior-year quarter and change, then any U.S. and ex-U.S. columns | 123 | 158 | 147 | 161 | 167 | 633 | -23 | -20</t>
        </is>
      </c>
      <c r="J9103" t="inlineStr"/>
      <c r="K9103" t="inlineStr"/>
      <c r="L9103" t="inlineStr"/>
      <c r="M9103" t="inlineStr"/>
      <c r="N9103" t="inlineStr"/>
      <c r="O9103" t="inlineStr">
        <is>
          <t>merck-isentress-worldwide-reported-2023q1</t>
        </is>
      </c>
    </row>
    <row r="9104">
      <c r="A9104" t="inlineStr">
        <is>
          <t>D422</t>
        </is>
      </c>
      <c r="B9104" t="inlineStr">
        <is>
          <t>Isentress</t>
        </is>
      </c>
      <c r="C9104" t="inlineStr">
        <is>
          <t>2023Q2</t>
        </is>
      </c>
      <c r="D9104" t="n">
        <v>136</v>
      </c>
      <c r="E9104" t="inlineStr">
        <is>
          <t>USD</t>
        </is>
      </c>
      <c r="F9104" t="n">
        <v>136</v>
      </c>
      <c r="G9104" t="inlineStr">
        <is>
          <t>direct_reported</t>
        </is>
      </c>
      <c r="H9104" s="8" t="inlineStr">
        <is>
          <t>https://www.sec.gov/Archives/edgar/data/310158/000110465923086030/tm2322190d1_ex99-1.htm</t>
        </is>
      </c>
      <c r="I9104"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9104" t="inlineStr"/>
      <c r="K9104" t="inlineStr"/>
      <c r="L9104" t="inlineStr"/>
      <c r="M9104" t="inlineStr"/>
      <c r="N9104" t="inlineStr"/>
      <c r="O9104" t="inlineStr">
        <is>
          <t>merck-isentress-worldwide-reported-2023q2</t>
        </is>
      </c>
    </row>
    <row r="9105">
      <c r="A9105" t="inlineStr">
        <is>
          <t>D422</t>
        </is>
      </c>
      <c r="B9105" t="inlineStr">
        <is>
          <t>Isentress</t>
        </is>
      </c>
      <c r="C9105" t="inlineStr">
        <is>
          <t>2023Q3</t>
        </is>
      </c>
      <c r="D9105" t="n">
        <v>119</v>
      </c>
      <c r="E9105" t="inlineStr">
        <is>
          <t>USD</t>
        </is>
      </c>
      <c r="F9105" t="n">
        <v>119</v>
      </c>
      <c r="G9105" t="inlineStr">
        <is>
          <t>direct_reported</t>
        </is>
      </c>
      <c r="H9105" s="8" t="inlineStr">
        <is>
          <t>https://www.sec.gov/Archives/edgar/data/310158/000110465923111585/tm2328962d1_ex99-1.htm</t>
        </is>
      </c>
      <c r="I9105"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9105" t="inlineStr"/>
      <c r="K9105" t="inlineStr"/>
      <c r="L9105" t="inlineStr"/>
      <c r="M9105" t="inlineStr"/>
      <c r="N9105" t="inlineStr"/>
      <c r="O9105" t="inlineStr">
        <is>
          <t>merck-isentress-worldwide-reported-2023q3</t>
        </is>
      </c>
    </row>
    <row r="9106">
      <c r="A9106" t="inlineStr">
        <is>
          <t>D422</t>
        </is>
      </c>
      <c r="B9106" t="inlineStr">
        <is>
          <t>Isentress</t>
        </is>
      </c>
      <c r="C9106" t="inlineStr">
        <is>
          <t>2023Q4</t>
        </is>
      </c>
      <c r="D9106" t="n">
        <v>105</v>
      </c>
      <c r="E9106" t="inlineStr">
        <is>
          <t>USD</t>
        </is>
      </c>
      <c r="F9106" t="n">
        <v>105</v>
      </c>
      <c r="G9106" t="inlineStr">
        <is>
          <t>direct_reported</t>
        </is>
      </c>
      <c r="H9106" s="8" t="inlineStr">
        <is>
          <t>https://www.sec.gov/Archives/edgar/data/310158/000110465924009109/tm244517d1_ex99-1.htm</t>
        </is>
      </c>
      <c r="I9106"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9106" t="inlineStr"/>
      <c r="K9106" t="inlineStr"/>
      <c r="L9106" t="inlineStr"/>
      <c r="M9106" t="inlineStr"/>
      <c r="N9106" t="inlineStr"/>
      <c r="O9106" t="inlineStr">
        <is>
          <t>merck-isentress-worldwide-reported-2023q4</t>
        </is>
      </c>
    </row>
    <row r="9107">
      <c r="A9107" t="inlineStr">
        <is>
          <t>D422</t>
        </is>
      </c>
      <c r="B9107" t="inlineStr">
        <is>
          <t>Isentress</t>
        </is>
      </c>
      <c r="C9107" t="inlineStr">
        <is>
          <t>2024Q1</t>
        </is>
      </c>
      <c r="D9107" t="n">
        <v>111</v>
      </c>
      <c r="E9107" t="inlineStr">
        <is>
          <t>USD</t>
        </is>
      </c>
      <c r="F9107" t="n">
        <v>111</v>
      </c>
      <c r="G9107" t="inlineStr">
        <is>
          <t>direct_reported</t>
        </is>
      </c>
      <c r="H9107" s="8" t="inlineStr">
        <is>
          <t>https://www.sec.gov/Archives/edgar/data/310158/000110465924051517/tm2412490d1_ex99-1.htm</t>
        </is>
      </c>
      <c r="I9107" t="inlineStr">
        <is>
          <t>Isentress/Isentress HD worldwide row of the product sales table, $ in millions: current quarter first, then prior-year quarter and change, then any U.S. and ex-U.S. columns | 111 | 123 | 136 | 119 | 105 | 483 | -10 | -7</t>
        </is>
      </c>
      <c r="J9107" t="inlineStr"/>
      <c r="K9107" t="inlineStr"/>
      <c r="L9107" t="inlineStr"/>
      <c r="M9107" t="inlineStr"/>
      <c r="N9107" t="inlineStr"/>
      <c r="O9107" t="inlineStr">
        <is>
          <t>merck-isentress-worldwide-reported-2024q1</t>
        </is>
      </c>
    </row>
    <row r="9108">
      <c r="A9108" t="inlineStr">
        <is>
          <t>D422</t>
        </is>
      </c>
      <c r="B9108" t="inlineStr">
        <is>
          <t>Isentress</t>
        </is>
      </c>
      <c r="C9108" t="inlineStr">
        <is>
          <t>2024Q2</t>
        </is>
      </c>
      <c r="D9108" t="n">
        <v>89</v>
      </c>
      <c r="E9108" t="inlineStr">
        <is>
          <t>USD</t>
        </is>
      </c>
      <c r="F9108" t="n">
        <v>89</v>
      </c>
      <c r="G9108" t="inlineStr">
        <is>
          <t>direct_reported</t>
        </is>
      </c>
      <c r="H9108" s="8" t="inlineStr">
        <is>
          <t>https://www.sec.gov/Archives/edgar/data/310158/000110465924083722/tm2420272d1_ex99-1.htm</t>
        </is>
      </c>
      <c r="I910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9108" t="inlineStr"/>
      <c r="K9108" t="inlineStr"/>
      <c r="L9108" t="inlineStr"/>
      <c r="M9108" t="inlineStr"/>
      <c r="N9108" t="inlineStr"/>
      <c r="O9108" t="inlineStr">
        <is>
          <t>merck-isentress-worldwide-reported-2024q2</t>
        </is>
      </c>
    </row>
    <row r="9109">
      <c r="A9109" t="inlineStr">
        <is>
          <t>D422</t>
        </is>
      </c>
      <c r="B9109" t="inlineStr">
        <is>
          <t>Isentress</t>
        </is>
      </c>
      <c r="C9109" t="inlineStr">
        <is>
          <t>2024Q3</t>
        </is>
      </c>
      <c r="D9109" t="n">
        <v>102</v>
      </c>
      <c r="E9109" t="inlineStr">
        <is>
          <t>USD</t>
        </is>
      </c>
      <c r="F9109" t="n">
        <v>102</v>
      </c>
      <c r="G9109" t="inlineStr">
        <is>
          <t>direct_reported</t>
        </is>
      </c>
      <c r="H9109" s="8" t="inlineStr">
        <is>
          <t>https://www.sec.gov/Archives/edgar/data/310158/000110465924112841/tm2426878d1_ex99-1.htm</t>
        </is>
      </c>
      <c r="I910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9109" t="inlineStr"/>
      <c r="K9109" t="inlineStr"/>
      <c r="L9109" t="inlineStr"/>
      <c r="M9109" t="inlineStr"/>
      <c r="N9109" t="inlineStr"/>
      <c r="O9109" t="inlineStr">
        <is>
          <t>merck-isentress-worldwide-reported-2024q3</t>
        </is>
      </c>
    </row>
    <row r="9110">
      <c r="A9110" t="inlineStr">
        <is>
          <t>D422</t>
        </is>
      </c>
      <c r="B9110" t="inlineStr">
        <is>
          <t>Isentress</t>
        </is>
      </c>
      <c r="C9110" t="inlineStr">
        <is>
          <t>2024Q4</t>
        </is>
      </c>
      <c r="D9110" t="n">
        <v>92</v>
      </c>
      <c r="E9110" t="inlineStr">
        <is>
          <t>USD</t>
        </is>
      </c>
      <c r="F9110" t="n">
        <v>92</v>
      </c>
      <c r="G9110" t="inlineStr">
        <is>
          <t>direct_reported</t>
        </is>
      </c>
      <c r="H9110" s="8" t="inlineStr">
        <is>
          <t>https://www.sec.gov/Archives/edgar/data/310158/000110465925008863/tm255059d1_ex99-1.htm</t>
        </is>
      </c>
      <c r="I911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9110" t="inlineStr"/>
      <c r="K9110" t="inlineStr"/>
      <c r="L9110" t="inlineStr"/>
      <c r="M9110" t="inlineStr"/>
      <c r="N9110" t="inlineStr"/>
      <c r="O9110" t="inlineStr">
        <is>
          <t>merck-isentress-worldwide-reported-2024q4</t>
        </is>
      </c>
    </row>
    <row r="9111">
      <c r="A9111" t="inlineStr">
        <is>
          <t>D422</t>
        </is>
      </c>
      <c r="B9111" t="inlineStr">
        <is>
          <t>Isentress</t>
        </is>
      </c>
      <c r="C9111" t="inlineStr">
        <is>
          <t>2025Q1</t>
        </is>
      </c>
      <c r="D9111" t="n">
        <v>90</v>
      </c>
      <c r="E9111" t="inlineStr">
        <is>
          <t>USD</t>
        </is>
      </c>
      <c r="F9111" t="n">
        <v>90</v>
      </c>
      <c r="G9111" t="inlineStr">
        <is>
          <t>direct_reported</t>
        </is>
      </c>
      <c r="H9111" s="8" t="inlineStr">
        <is>
          <t>https://www.sec.gov/Archives/edgar/data/310158/000110465925038301/tm2512885d1_ex99-1.htm</t>
        </is>
      </c>
      <c r="I9111" t="inlineStr">
        <is>
          <t>Isentress/Isentress HD worldwide row of the product sales table, $ in millions: current quarter first, then prior-year quarter and change, then any U.S. and ex-U.S. columns | 90 | 111 | 89 | 102 | 92 | 394 | -19 | -17</t>
        </is>
      </c>
      <c r="J9111" t="inlineStr"/>
      <c r="K9111" t="inlineStr"/>
      <c r="L9111" t="inlineStr"/>
      <c r="M9111" t="inlineStr"/>
      <c r="N9111" t="inlineStr"/>
      <c r="O9111" t="inlineStr">
        <is>
          <t>merck-isentress-worldwide-reported-2025q1</t>
        </is>
      </c>
    </row>
    <row r="9112">
      <c r="A9112" t="inlineStr">
        <is>
          <t>D422</t>
        </is>
      </c>
      <c r="B9112" t="inlineStr">
        <is>
          <t>Isentress</t>
        </is>
      </c>
      <c r="C9112" t="inlineStr">
        <is>
          <t>2025Q2</t>
        </is>
      </c>
      <c r="D9112" t="n">
        <v>86</v>
      </c>
      <c r="E9112" t="inlineStr">
        <is>
          <t>USD</t>
        </is>
      </c>
      <c r="F9112" t="n">
        <v>86</v>
      </c>
      <c r="G9112" t="inlineStr">
        <is>
          <t>direct_reported</t>
        </is>
      </c>
      <c r="H9112" s="8" t="inlineStr">
        <is>
          <t>https://www.sec.gov/Archives/edgar/data/310158/000110465925071380/tm2521736d1_ex99-1.htm</t>
        </is>
      </c>
      <c r="I911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9112" t="inlineStr"/>
      <c r="K9112" t="inlineStr"/>
      <c r="L9112" t="inlineStr"/>
      <c r="M9112" t="inlineStr"/>
      <c r="N9112" t="inlineStr"/>
      <c r="O9112" t="inlineStr">
        <is>
          <t>merck-isentress-worldwide-reported-2025q2</t>
        </is>
      </c>
    </row>
    <row r="9113">
      <c r="A9113" t="inlineStr">
        <is>
          <t>D422</t>
        </is>
      </c>
      <c r="B9113" t="inlineStr">
        <is>
          <t>Isentress</t>
        </is>
      </c>
      <c r="C9113" t="inlineStr">
        <is>
          <t>2025Q3</t>
        </is>
      </c>
      <c r="D9113" t="n">
        <v>82</v>
      </c>
      <c r="E9113" t="inlineStr">
        <is>
          <t>USD</t>
        </is>
      </c>
      <c r="F9113" t="n">
        <v>82</v>
      </c>
      <c r="G9113" t="inlineStr">
        <is>
          <t>direct_reported</t>
        </is>
      </c>
      <c r="H9113" s="8" t="inlineStr">
        <is>
          <t>https://www.sec.gov/Archives/edgar/data/310158/000110465925103974/tm2529620d1_ex99-1.htm</t>
        </is>
      </c>
      <c r="I9113"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9113" t="inlineStr"/>
      <c r="K9113" t="inlineStr"/>
      <c r="L9113" t="inlineStr"/>
      <c r="M9113" t="inlineStr"/>
      <c r="N9113" t="inlineStr"/>
      <c r="O9113" t="inlineStr">
        <is>
          <t>merck-isentress-worldwide-reported-2025q3</t>
        </is>
      </c>
    </row>
    <row r="9114">
      <c r="A9114" t="inlineStr">
        <is>
          <t>D422</t>
        </is>
      </c>
      <c r="B9114" t="inlineStr">
        <is>
          <t>Isentress</t>
        </is>
      </c>
      <c r="C9114" t="inlineStr">
        <is>
          <t>2025Q4</t>
        </is>
      </c>
      <c r="D9114" t="n">
        <v>67</v>
      </c>
      <c r="E9114" t="inlineStr">
        <is>
          <t>USD</t>
        </is>
      </c>
      <c r="F9114" t="n">
        <v>67</v>
      </c>
      <c r="G9114" t="inlineStr">
        <is>
          <t>direct_reported</t>
        </is>
      </c>
      <c r="H9114" s="8" t="inlineStr">
        <is>
          <t>https://www.sec.gov/Archives/edgar/data/310158/000110465926009495/tm264564d1_ex99-1.htm</t>
        </is>
      </c>
      <c r="I9114"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9114" t="inlineStr"/>
      <c r="K9114" t="inlineStr"/>
      <c r="L9114" t="inlineStr"/>
      <c r="M9114" t="inlineStr"/>
      <c r="N9114" t="inlineStr"/>
      <c r="O9114" t="inlineStr">
        <is>
          <t>merck-isentress-worldwide-reported-2025q4</t>
        </is>
      </c>
    </row>
    <row r="9115">
      <c r="A9115" t="inlineStr">
        <is>
          <t>D422</t>
        </is>
      </c>
      <c r="B9115" t="inlineStr">
        <is>
          <t>Isentress</t>
        </is>
      </c>
      <c r="C9115" t="inlineStr">
        <is>
          <t>2026Q1</t>
        </is>
      </c>
      <c r="D9115" t="n">
        <v>59</v>
      </c>
      <c r="E9115" t="inlineStr">
        <is>
          <t>USD</t>
        </is>
      </c>
      <c r="F9115" t="n">
        <v>59</v>
      </c>
      <c r="G9115" t="inlineStr">
        <is>
          <t>direct_reported</t>
        </is>
      </c>
      <c r="H9115" s="8" t="inlineStr">
        <is>
          <t>https://www.sec.gov/Archives/edgar/data/310158/000110465926052081/tm2612241d1_ex99-1.htm</t>
        </is>
      </c>
      <c r="I9115" t="inlineStr">
        <is>
          <t>Isentress/Isentress HD worldwide row of the product sales table, $ in millions: current quarter first, then prior-year quarter and change, then any U.S. and ex-U.S. columns | 59 | 90 | 86 | 82 | 67 | 325 | -34 | -36</t>
        </is>
      </c>
      <c r="J9115" t="inlineStr"/>
      <c r="K9115" t="inlineStr"/>
      <c r="L9115" t="inlineStr"/>
      <c r="M9115" t="inlineStr"/>
      <c r="N9115" t="inlineStr"/>
      <c r="O9115" t="inlineStr">
        <is>
          <t>merck-isentress-worldwide-reported-2026q1</t>
        </is>
      </c>
    </row>
    <row r="9116">
      <c r="A9116" t="inlineStr">
        <is>
          <t>D422</t>
        </is>
      </c>
      <c r="B9116" t="inlineStr">
        <is>
          <t>Isentress</t>
        </is>
      </c>
      <c r="C9116" t="inlineStr">
        <is>
          <t>2026Q2</t>
        </is>
      </c>
      <c r="D9116" t="n">
        <v>60</v>
      </c>
      <c r="E9116" t="inlineStr">
        <is>
          <t>USD</t>
        </is>
      </c>
      <c r="F9116" t="n">
        <v>60</v>
      </c>
      <c r="G9116" t="inlineStr">
        <is>
          <t>direct_reported</t>
        </is>
      </c>
      <c r="H9116" s="8" t="inlineStr">
        <is>
          <t>https://www.sec.gov/Archives/edgar/data/310158/000110465926090045/tm2621496d1_ex99-1.htm</t>
        </is>
      </c>
      <c r="I9116"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9116" t="inlineStr"/>
      <c r="K9116" t="inlineStr"/>
      <c r="L9116" t="inlineStr"/>
      <c r="M9116" t="inlineStr"/>
      <c r="N9116" t="inlineStr"/>
      <c r="O9116" t="inlineStr">
        <is>
          <t>merck-isentress-worldwide-reported-2026q2</t>
        </is>
      </c>
    </row>
    <row r="9117">
      <c r="A9117" t="inlineStr">
        <is>
          <t>D425</t>
        </is>
      </c>
      <c r="B9117" t="inlineStr">
        <is>
          <t>Reyataz</t>
        </is>
      </c>
      <c r="C9117" t="inlineStr">
        <is>
          <t>2003Q2</t>
        </is>
      </c>
      <c r="D9117" t="n">
        <v>1</v>
      </c>
      <c r="E9117" t="inlineStr">
        <is>
          <t>USD</t>
        </is>
      </c>
      <c r="F9117" t="n">
        <v>1</v>
      </c>
      <c r="G9117" t="inlineStr">
        <is>
          <t>direct_prior_year_column</t>
        </is>
      </c>
      <c r="H9117" s="8" t="inlineStr">
        <is>
          <t>https://www.sec.gov/Archives/edgar/data/14272/000095012304008908/y99513exv99w1.htm</t>
        </is>
      </c>
      <c r="I9117" t="inlineStr">
        <is>
          <t>Reyataz worldwide net sales, 2004Q2 quarter: worldwide 2004Q2, worldwide 2003Q2 (prior-year column), then U.S. 2004Q2, USD millions, percentage-change columns omitted | 85 | 1 | 65</t>
        </is>
      </c>
      <c r="J9117" t="inlineStr"/>
      <c r="K9117" t="inlineStr"/>
      <c r="L9117" t="inlineStr"/>
      <c r="M9117" t="inlineStr"/>
      <c r="N9117" t="inlineStr"/>
      <c r="O9117" t="inlineStr">
        <is>
          <t>bms-reyataz-worldwide-reported-2003q2</t>
        </is>
      </c>
    </row>
    <row r="9118">
      <c r="A9118" t="inlineStr">
        <is>
          <t>D425</t>
        </is>
      </c>
      <c r="B9118" t="inlineStr">
        <is>
          <t>Reyataz</t>
        </is>
      </c>
      <c r="C9118" t="inlineStr">
        <is>
          <t>2003Q3</t>
        </is>
      </c>
      <c r="D9118" t="n">
        <v>39</v>
      </c>
      <c r="E9118" t="inlineStr">
        <is>
          <t>USD</t>
        </is>
      </c>
      <c r="F9118" t="n">
        <v>39</v>
      </c>
      <c r="G9118" t="inlineStr">
        <is>
          <t>direct_reported</t>
        </is>
      </c>
      <c r="H9118" s="8" t="inlineStr">
        <is>
          <t>https://www.sec.gov/Archives/edgar/data/14272/000104746903034077/a2120884zex-99_2.htm</t>
        </is>
      </c>
      <c r="I9118" t="inlineStr">
        <is>
          <t>Reyataz worldwide net sales, 2003Q3 three-month table: worldwide, U.S., international, USD millions, prior-year and percentage-change columns omitted | 39 | 2 | 37</t>
        </is>
      </c>
      <c r="J9118" t="inlineStr"/>
      <c r="K9118" t="inlineStr"/>
      <c r="L9118" t="inlineStr"/>
      <c r="M9118" t="inlineStr"/>
      <c r="N9118" t="inlineStr"/>
      <c r="O9118" t="inlineStr">
        <is>
          <t>bms-reyataz-worldwide-reported-2003q3</t>
        </is>
      </c>
    </row>
    <row r="9119">
      <c r="A9119" t="inlineStr">
        <is>
          <t>D425</t>
        </is>
      </c>
      <c r="B9119" t="inlineStr">
        <is>
          <t>Reyataz</t>
        </is>
      </c>
      <c r="C9119" t="inlineStr">
        <is>
          <t>2003Q4</t>
        </is>
      </c>
      <c r="D9119" t="n">
        <v>49</v>
      </c>
      <c r="E9119" t="inlineStr">
        <is>
          <t>USD</t>
        </is>
      </c>
      <c r="F9119" t="n">
        <v>49</v>
      </c>
      <c r="G9119" t="inlineStr">
        <is>
          <t>direct_reported</t>
        </is>
      </c>
      <c r="H9119" s="8" t="inlineStr">
        <is>
          <t>https://www.sec.gov/Archives/edgar/data/14272/000104746904002244/a2127562zex-99_2.htm</t>
        </is>
      </c>
      <c r="I9119" t="inlineStr">
        <is>
          <t>Reyataz worldwide net sales, 2003Q4 three-month table: worldwide, U.S., international, USD millions, prior-year and percentage-change columns omitted | 49 | 3 | 46</t>
        </is>
      </c>
      <c r="J9119" t="inlineStr"/>
      <c r="K9119" t="inlineStr"/>
      <c r="L9119" t="inlineStr"/>
      <c r="M9119" t="inlineStr"/>
      <c r="N9119" t="inlineStr"/>
      <c r="O9119" t="inlineStr">
        <is>
          <t>bms-reyataz-worldwide-reported-2003q4</t>
        </is>
      </c>
    </row>
    <row r="9120">
      <c r="A9120" t="inlineStr">
        <is>
          <t>D425</t>
        </is>
      </c>
      <c r="B9120" t="inlineStr">
        <is>
          <t>Reyataz</t>
        </is>
      </c>
      <c r="C9120" t="inlineStr">
        <is>
          <t>2004Q1</t>
        </is>
      </c>
      <c r="D9120" t="n">
        <v>75</v>
      </c>
      <c r="E9120" t="inlineStr">
        <is>
          <t>USD</t>
        </is>
      </c>
      <c r="F9120" t="n">
        <v>75</v>
      </c>
      <c r="G9120" t="inlineStr">
        <is>
          <t>direct_reported</t>
        </is>
      </c>
      <c r="H9120" s="8" t="inlineStr">
        <is>
          <t>https://www.sec.gov/Archives/edgar/data/14272/000110465904011527/a04-5004_1ex99d1.htm</t>
        </is>
      </c>
      <c r="I9120" t="inlineStr">
        <is>
          <t>Reyataz worldwide net sales, 2004Q1 quarter: worldwide, then U.S., USD millions, prior-year and percentage-change columns omitted | 75 | 66</t>
        </is>
      </c>
      <c r="J9120" t="inlineStr"/>
      <c r="K9120" t="inlineStr"/>
      <c r="L9120" t="inlineStr"/>
      <c r="M9120" t="inlineStr"/>
      <c r="N9120" t="inlineStr"/>
      <c r="O9120" t="inlineStr">
        <is>
          <t>bms-reyataz-worldwide-reported-2004q1</t>
        </is>
      </c>
    </row>
    <row r="9121">
      <c r="A9121" t="inlineStr">
        <is>
          <t>D425</t>
        </is>
      </c>
      <c r="B9121" t="inlineStr">
        <is>
          <t>Reyataz</t>
        </is>
      </c>
      <c r="C9121" t="inlineStr">
        <is>
          <t>2004Q2</t>
        </is>
      </c>
      <c r="D9121" t="n">
        <v>85</v>
      </c>
      <c r="E9121" t="inlineStr">
        <is>
          <t>USD</t>
        </is>
      </c>
      <c r="F9121" t="n">
        <v>85</v>
      </c>
      <c r="G9121" t="inlineStr">
        <is>
          <t>direct_reported</t>
        </is>
      </c>
      <c r="H9121" s="8" t="inlineStr">
        <is>
          <t>https://www.sec.gov/Archives/edgar/data/14272/000095012304008908/y99513exv99w1.htm</t>
        </is>
      </c>
      <c r="I9121" t="inlineStr">
        <is>
          <t>Reyataz worldwide net sales, 2004Q2 quarter: worldwide, prior-year quarter, then U.S., USD millions, percentage-change columns omitted | 85 | 1 | 65</t>
        </is>
      </c>
      <c r="J9121" t="inlineStr"/>
      <c r="K9121" t="inlineStr"/>
      <c r="L9121" t="inlineStr"/>
      <c r="M9121" t="inlineStr"/>
      <c r="N9121" t="inlineStr"/>
      <c r="O9121" t="inlineStr">
        <is>
          <t>bms-reyataz-worldwide-reported-2004q2</t>
        </is>
      </c>
    </row>
    <row r="9122">
      <c r="A9122" t="inlineStr">
        <is>
          <t>D425</t>
        </is>
      </c>
      <c r="B9122" t="inlineStr">
        <is>
          <t>Reyataz</t>
        </is>
      </c>
      <c r="C9122" t="inlineStr">
        <is>
          <t>2004Q3</t>
        </is>
      </c>
      <c r="D9122" t="n">
        <v>106</v>
      </c>
      <c r="E9122" t="inlineStr">
        <is>
          <t>USD</t>
        </is>
      </c>
      <c r="F9122" t="n">
        <v>106</v>
      </c>
      <c r="G9122" t="inlineStr">
        <is>
          <t>direct_reported</t>
        </is>
      </c>
      <c r="H9122" s="8" t="inlineStr">
        <is>
          <t>https://www.sec.gov/Archives/edgar/data/14272/000095012304012684/y68104exv99w1.htm</t>
        </is>
      </c>
      <c r="I9122" t="inlineStr">
        <is>
          <t>Reyataz worldwide net sales, 2004Q3 quarter: worldwide, prior-year quarter, then U.S. and prior-year U.S., USD millions, percentage-change columns omitted | 106 | 38 | 75 | 37</t>
        </is>
      </c>
      <c r="J9122" t="inlineStr"/>
      <c r="K9122" t="inlineStr"/>
      <c r="L9122" t="inlineStr"/>
      <c r="M9122" t="inlineStr"/>
      <c r="N9122" t="inlineStr"/>
      <c r="O9122" t="inlineStr">
        <is>
          <t>bms-reyataz-worldwide-reported-2004q3</t>
        </is>
      </c>
    </row>
    <row r="9123">
      <c r="A9123" t="inlineStr">
        <is>
          <t>D425</t>
        </is>
      </c>
      <c r="B9123" t="inlineStr">
        <is>
          <t>Reyataz</t>
        </is>
      </c>
      <c r="C9123" t="inlineStr">
        <is>
          <t>2004Q4</t>
        </is>
      </c>
      <c r="D9123" t="n">
        <v>148</v>
      </c>
      <c r="E9123" t="inlineStr">
        <is>
          <t>USD</t>
        </is>
      </c>
      <c r="F9123" t="n">
        <v>148</v>
      </c>
      <c r="G9123" t="inlineStr">
        <is>
          <t>direct_reported</t>
        </is>
      </c>
      <c r="H9123" s="8" t="inlineStr">
        <is>
          <t>https://www.sec.gov/Archives/edgar/data/14272/000095012305000765/y05171exv99w1.htm</t>
        </is>
      </c>
      <c r="I9123" t="inlineStr">
        <is>
          <t>Reyataz worldwide net sales, 2004Q4 quarter: worldwide, prior-year quarter, then U.S. and prior-year U.S., USD millions, percentage-change columns omitted | 148 | 49 | 99 | 46</t>
        </is>
      </c>
      <c r="J9123" t="inlineStr"/>
      <c r="K9123" t="inlineStr"/>
      <c r="L9123" t="inlineStr"/>
      <c r="M9123" t="inlineStr"/>
      <c r="N9123" t="inlineStr"/>
      <c r="O9123" t="inlineStr">
        <is>
          <t>bms-reyataz-worldwide-reported-2004q4</t>
        </is>
      </c>
    </row>
    <row r="9124">
      <c r="A9124" t="inlineStr">
        <is>
          <t>D425</t>
        </is>
      </c>
      <c r="B9124" t="inlineStr">
        <is>
          <t>Reyataz</t>
        </is>
      </c>
      <c r="C9124" t="inlineStr">
        <is>
          <t>2005Q1</t>
        </is>
      </c>
      <c r="D9124" t="n">
        <v>149</v>
      </c>
      <c r="E9124" t="inlineStr">
        <is>
          <t>USD</t>
        </is>
      </c>
      <c r="F9124" t="n">
        <v>149</v>
      </c>
      <c r="G9124" t="inlineStr">
        <is>
          <t>direct_reported</t>
        </is>
      </c>
      <c r="H9124" s="8" t="inlineStr">
        <is>
          <t>https://www.sec.gov/Archives/edgar/data/14272/000119312505087581/dex991.htm</t>
        </is>
      </c>
      <c r="I9124" t="inlineStr">
        <is>
          <t>Reyataz worldwide net sales, 2005Q1 quarter: worldwide, prior-year quarter, then U.S. and prior-year U.S., USD millions, percentage-change columns omitted | 149 | 75 | 92 | 66</t>
        </is>
      </c>
      <c r="J9124" t="inlineStr"/>
      <c r="K9124" t="inlineStr"/>
      <c r="L9124" t="inlineStr"/>
      <c r="M9124" t="inlineStr"/>
      <c r="N9124" t="inlineStr"/>
      <c r="O9124" t="inlineStr">
        <is>
          <t>bms-reyataz-worldwide-reported-2005q1</t>
        </is>
      </c>
    </row>
    <row r="9125">
      <c r="A9125" t="inlineStr">
        <is>
          <t>D425</t>
        </is>
      </c>
      <c r="B9125" t="inlineStr">
        <is>
          <t>Reyataz</t>
        </is>
      </c>
      <c r="C9125" t="inlineStr">
        <is>
          <t>2005Q2</t>
        </is>
      </c>
      <c r="D9125" t="n">
        <v>183</v>
      </c>
      <c r="E9125" t="inlineStr">
        <is>
          <t>USD</t>
        </is>
      </c>
      <c r="F9125" t="n">
        <v>183</v>
      </c>
      <c r="G9125" t="inlineStr">
        <is>
          <t>direct_reported</t>
        </is>
      </c>
      <c r="H9125" s="8" t="inlineStr">
        <is>
          <t>https://www.sec.gov/Archives/edgar/data/14272/000119312505150721/dex991.htm</t>
        </is>
      </c>
      <c r="I9125" t="inlineStr">
        <is>
          <t>Reyataz worldwide net sales, 2005Q2 quarter: worldwide, prior-year quarter, then U.S. and prior-year U.S., USD millions, percentage-change columns omitted | 183 | 85 | 98 | 65</t>
        </is>
      </c>
      <c r="J9125" t="inlineStr"/>
      <c r="K9125" t="inlineStr"/>
      <c r="L9125" t="inlineStr"/>
      <c r="M9125" t="inlineStr"/>
      <c r="N9125" t="inlineStr"/>
      <c r="O9125" t="inlineStr">
        <is>
          <t>bms-reyataz-worldwide-reported-2005q2</t>
        </is>
      </c>
    </row>
    <row r="9126">
      <c r="A9126" t="inlineStr">
        <is>
          <t>D425</t>
        </is>
      </c>
      <c r="B9126" t="inlineStr">
        <is>
          <t>Reyataz</t>
        </is>
      </c>
      <c r="C9126" t="inlineStr">
        <is>
          <t>2005Q3</t>
        </is>
      </c>
      <c r="D9126" t="n">
        <v>176</v>
      </c>
      <c r="E9126" t="inlineStr">
        <is>
          <t>USD</t>
        </is>
      </c>
      <c r="F9126" t="n">
        <v>176</v>
      </c>
      <c r="G9126" t="inlineStr">
        <is>
          <t>direct_reported</t>
        </is>
      </c>
      <c r="H9126" s="8" t="inlineStr">
        <is>
          <t>https://www.sec.gov/Archives/edgar/data/14272/000119312505210597/dex991.htm</t>
        </is>
      </c>
      <c r="I9126" t="inlineStr">
        <is>
          <t>Reyataz worldwide net sales, 2005Q3 quarter: worldwide, prior-year quarter, then U.S. and prior-year U.S., USD millions, percentage-change columns omitted | 176 | 106 | 105 | 75</t>
        </is>
      </c>
      <c r="J9126" t="inlineStr"/>
      <c r="K9126" t="inlineStr"/>
      <c r="L9126" t="inlineStr"/>
      <c r="M9126" t="inlineStr"/>
      <c r="N9126" t="inlineStr"/>
      <c r="O9126" t="inlineStr">
        <is>
          <t>bms-reyataz-worldwide-reported-2005q3</t>
        </is>
      </c>
    </row>
    <row r="9127">
      <c r="A9127" t="inlineStr">
        <is>
          <t>D425</t>
        </is>
      </c>
      <c r="B9127" t="inlineStr">
        <is>
          <t>Reyataz</t>
        </is>
      </c>
      <c r="C9127" t="inlineStr">
        <is>
          <t>2005Q4</t>
        </is>
      </c>
      <c r="D9127" t="n">
        <v>188</v>
      </c>
      <c r="E9127" t="inlineStr">
        <is>
          <t>USD</t>
        </is>
      </c>
      <c r="F9127" t="n">
        <v>188</v>
      </c>
      <c r="G9127" t="inlineStr">
        <is>
          <t>direct_reported</t>
        </is>
      </c>
      <c r="H9127" s="8" t="inlineStr">
        <is>
          <t>https://www.sec.gov/Archives/edgar/data/14272/000119312506011392/dex991.htm</t>
        </is>
      </c>
      <c r="I9127" t="inlineStr">
        <is>
          <t>Reyataz worldwide net sales, 2005Q4 quarter: worldwide, prior-year quarter, then U.S. and prior-year U.S., USD millions, percentage-change columns omitted | 188 | 148 | 110 | 99</t>
        </is>
      </c>
      <c r="J9127" t="inlineStr"/>
      <c r="K9127" t="inlineStr"/>
      <c r="L9127" t="inlineStr"/>
      <c r="M9127" t="inlineStr"/>
      <c r="N9127" t="inlineStr"/>
      <c r="O9127" t="inlineStr">
        <is>
          <t>bms-reyataz-worldwide-reported-2005q4</t>
        </is>
      </c>
    </row>
    <row r="9128">
      <c r="A9128" t="inlineStr">
        <is>
          <t>D425</t>
        </is>
      </c>
      <c r="B9128" t="inlineStr">
        <is>
          <t>Reyataz</t>
        </is>
      </c>
      <c r="C9128" t="inlineStr">
        <is>
          <t>2006Q1</t>
        </is>
      </c>
      <c r="D9128" t="n">
        <v>207</v>
      </c>
      <c r="E9128" t="inlineStr">
        <is>
          <t>USD</t>
        </is>
      </c>
      <c r="F9128" t="n">
        <v>207</v>
      </c>
      <c r="G9128" t="inlineStr">
        <is>
          <t>direct_reported</t>
        </is>
      </c>
      <c r="H9128" s="8" t="inlineStr">
        <is>
          <t>https://www.sec.gov/Archives/edgar/data/14272/000119312506090371/dex991.htm</t>
        </is>
      </c>
      <c r="I9128" t="inlineStr">
        <is>
          <t>Reyataz worldwide net sales, 2006Q1 quarter: worldwide, then prior-year quarter, USD millions, percentage-change columns omitted | 207 | 149</t>
        </is>
      </c>
      <c r="J9128" t="inlineStr"/>
      <c r="K9128" t="inlineStr"/>
      <c r="L9128" t="inlineStr"/>
      <c r="M9128" t="inlineStr"/>
      <c r="N9128" t="inlineStr"/>
      <c r="O9128" t="inlineStr">
        <is>
          <t>bms-reyataz-worldwide-reported-2006q1</t>
        </is>
      </c>
    </row>
    <row r="9129">
      <c r="A9129" t="inlineStr">
        <is>
          <t>D425</t>
        </is>
      </c>
      <c r="B9129" t="inlineStr">
        <is>
          <t>Reyataz</t>
        </is>
      </c>
      <c r="C9129" t="inlineStr">
        <is>
          <t>2006Q2</t>
        </is>
      </c>
      <c r="D9129" t="n">
        <v>236</v>
      </c>
      <c r="E9129" t="inlineStr">
        <is>
          <t>USD</t>
        </is>
      </c>
      <c r="F9129" t="n">
        <v>236</v>
      </c>
      <c r="G9129" t="inlineStr">
        <is>
          <t>direct_reported</t>
        </is>
      </c>
      <c r="H9129" s="8" t="inlineStr">
        <is>
          <t>https://www.sec.gov/Archives/edgar/data/14272/000119312506154483/dex991.htm</t>
        </is>
      </c>
      <c r="I9129" t="inlineStr">
        <is>
          <t>Reyataz worldwide net sales, 2006Q2 quarter: worldwide, then prior-year quarter, USD millions, percentage-change columns omitted | 236 | 183</t>
        </is>
      </c>
      <c r="J9129" t="inlineStr"/>
      <c r="K9129" t="inlineStr"/>
      <c r="L9129" t="inlineStr"/>
      <c r="M9129" t="inlineStr"/>
      <c r="N9129" t="inlineStr"/>
      <c r="O9129" t="inlineStr">
        <is>
          <t>bms-reyataz-worldwide-reported-2006q2</t>
        </is>
      </c>
    </row>
    <row r="9130">
      <c r="A9130" t="inlineStr">
        <is>
          <t>D425</t>
        </is>
      </c>
      <c r="B9130" t="inlineStr">
        <is>
          <t>Reyataz</t>
        </is>
      </c>
      <c r="C9130" t="inlineStr">
        <is>
          <t>2006Q3</t>
        </is>
      </c>
      <c r="D9130" t="n">
        <v>233</v>
      </c>
      <c r="E9130" t="inlineStr">
        <is>
          <t>USD</t>
        </is>
      </c>
      <c r="F9130" t="n">
        <v>233</v>
      </c>
      <c r="G9130" t="inlineStr">
        <is>
          <t>direct_reported</t>
        </is>
      </c>
      <c r="H9130" s="8" t="inlineStr">
        <is>
          <t>https://www.sec.gov/Archives/edgar/data/14272/000119312506215401/dex991.htm</t>
        </is>
      </c>
      <c r="I9130" t="inlineStr">
        <is>
          <t>Reyataz worldwide net sales, 2006Q3 quarter: worldwide, then prior-year quarter, USD millions, percentage-change columns omitted | 233 | 176</t>
        </is>
      </c>
      <c r="J9130" t="inlineStr"/>
      <c r="K9130" t="inlineStr"/>
      <c r="L9130" t="inlineStr"/>
      <c r="M9130" t="inlineStr"/>
      <c r="N9130" t="inlineStr"/>
      <c r="O9130" t="inlineStr">
        <is>
          <t>bms-reyataz-worldwide-reported-2006q3</t>
        </is>
      </c>
    </row>
    <row r="9131">
      <c r="A9131" t="inlineStr">
        <is>
          <t>D425</t>
        </is>
      </c>
      <c r="B9131" t="inlineStr">
        <is>
          <t>Reyataz</t>
        </is>
      </c>
      <c r="C9131" t="inlineStr">
        <is>
          <t>2006Q4</t>
        </is>
      </c>
      <c r="D9131" t="n">
        <v>255</v>
      </c>
      <c r="E9131" t="inlineStr">
        <is>
          <t>USD</t>
        </is>
      </c>
      <c r="F9131" t="n">
        <v>255</v>
      </c>
      <c r="G9131" t="inlineStr">
        <is>
          <t>direct_reported</t>
        </is>
      </c>
      <c r="H9131" s="8" t="inlineStr">
        <is>
          <t>https://www.sec.gov/Archives/edgar/data/14272/000119312507012503/dex991.htm</t>
        </is>
      </c>
      <c r="I9131" t="inlineStr">
        <is>
          <t>Reyataz worldwide net sales, 2006Q4 quarter: worldwide, then prior-year quarter, USD millions, percentage-change columns omitted | 255 | 188</t>
        </is>
      </c>
      <c r="J9131" t="inlineStr"/>
      <c r="K9131" t="inlineStr"/>
      <c r="L9131" t="inlineStr"/>
      <c r="M9131" t="inlineStr"/>
      <c r="N9131" t="inlineStr"/>
      <c r="O9131" t="inlineStr">
        <is>
          <t>bms-reyataz-worldwide-reported-2006q4</t>
        </is>
      </c>
    </row>
    <row r="9132">
      <c r="A9132" t="inlineStr">
        <is>
          <t>D425</t>
        </is>
      </c>
      <c r="B9132" t="inlineStr">
        <is>
          <t>Reyataz</t>
        </is>
      </c>
      <c r="C9132" t="inlineStr">
        <is>
          <t>2007Q1</t>
        </is>
      </c>
      <c r="D9132" t="n">
        <v>263</v>
      </c>
      <c r="E9132" t="inlineStr">
        <is>
          <t>USD</t>
        </is>
      </c>
      <c r="F9132" t="n">
        <v>263</v>
      </c>
      <c r="G9132" t="inlineStr">
        <is>
          <t>direct_reported</t>
        </is>
      </c>
      <c r="H9132" s="8" t="inlineStr">
        <is>
          <t>https://www.sec.gov/Archives/edgar/data/14272/000119312507091196/dex991.htm</t>
        </is>
      </c>
      <c r="I9132" t="inlineStr">
        <is>
          <t>Reyataz worldwide net sales, 2007Q1 quarter: worldwide, then prior-year quarter, USD millions, percentage-change columns omitted | 263 | 207</t>
        </is>
      </c>
      <c r="J9132" t="inlineStr"/>
      <c r="K9132" t="inlineStr"/>
      <c r="L9132" t="inlineStr"/>
      <c r="M9132" t="inlineStr"/>
      <c r="N9132" t="inlineStr"/>
      <c r="O9132" t="inlineStr">
        <is>
          <t>bms-reyataz-worldwide-reported-2007q1</t>
        </is>
      </c>
    </row>
    <row r="9133">
      <c r="A9133" t="inlineStr">
        <is>
          <t>D425</t>
        </is>
      </c>
      <c r="B9133" t="inlineStr">
        <is>
          <t>Reyataz</t>
        </is>
      </c>
      <c r="C9133" t="inlineStr">
        <is>
          <t>2007Q2</t>
        </is>
      </c>
      <c r="D9133" t="n">
        <v>254</v>
      </c>
      <c r="E9133" t="inlineStr">
        <is>
          <t>USD</t>
        </is>
      </c>
      <c r="F9133" t="n">
        <v>254</v>
      </c>
      <c r="G9133" t="inlineStr">
        <is>
          <t>direct_reported</t>
        </is>
      </c>
      <c r="H9133" s="8" t="inlineStr">
        <is>
          <t>https://www.sec.gov/Archives/edgar/data/14272/000119312507162526/dex991.htm</t>
        </is>
      </c>
      <c r="I9133" t="inlineStr">
        <is>
          <t>Reyataz worldwide net sales, 2007Q2 quarter: worldwide, then prior-year quarter, USD millions, percentage-change columns omitted | 254 | 236</t>
        </is>
      </c>
      <c r="J9133" t="inlineStr"/>
      <c r="K9133" t="inlineStr"/>
      <c r="L9133" t="inlineStr"/>
      <c r="M9133" t="inlineStr"/>
      <c r="N9133" t="inlineStr"/>
      <c r="O9133" t="inlineStr">
        <is>
          <t>bms-reyataz-worldwide-reported-2007q2</t>
        </is>
      </c>
    </row>
    <row r="9134">
      <c r="A9134" t="inlineStr">
        <is>
          <t>D425</t>
        </is>
      </c>
      <c r="B9134" t="inlineStr">
        <is>
          <t>Reyataz</t>
        </is>
      </c>
      <c r="C9134" t="inlineStr">
        <is>
          <t>2007Q3</t>
        </is>
      </c>
      <c r="D9134" t="n">
        <v>273</v>
      </c>
      <c r="E9134" t="inlineStr">
        <is>
          <t>USD</t>
        </is>
      </c>
      <c r="F9134" t="n">
        <v>273</v>
      </c>
      <c r="G9134" t="inlineStr">
        <is>
          <t>direct_reported</t>
        </is>
      </c>
      <c r="H9134" s="8" t="inlineStr">
        <is>
          <t>https://www.sec.gov/Archives/edgar/data/14272/000119312507225360/dex991.htm</t>
        </is>
      </c>
      <c r="I9134" t="inlineStr">
        <is>
          <t>Reyataz worldwide net sales, 2007Q3 quarter: worldwide, then prior-year quarter, USD millions, percentage-change columns omitted | 273 | 233</t>
        </is>
      </c>
      <c r="J9134" t="inlineStr"/>
      <c r="K9134" t="inlineStr"/>
      <c r="L9134" t="inlineStr"/>
      <c r="M9134" t="inlineStr"/>
      <c r="N9134" t="inlineStr"/>
      <c r="O9134" t="inlineStr">
        <is>
          <t>bms-reyataz-worldwide-reported-2007q3</t>
        </is>
      </c>
    </row>
    <row r="9135">
      <c r="A9135" t="inlineStr">
        <is>
          <t>D425</t>
        </is>
      </c>
      <c r="B9135" t="inlineStr">
        <is>
          <t>Reyataz</t>
        </is>
      </c>
      <c r="C9135" t="inlineStr">
        <is>
          <t>2007Q4</t>
        </is>
      </c>
      <c r="D9135" t="n">
        <v>334</v>
      </c>
      <c r="E9135" t="inlineStr">
        <is>
          <t>USD</t>
        </is>
      </c>
      <c r="F9135" t="n">
        <v>334</v>
      </c>
      <c r="G9135" t="inlineStr">
        <is>
          <t>direct_reported</t>
        </is>
      </c>
      <c r="H9135" s="8" t="inlineStr">
        <is>
          <t>https://www.sec.gov/Archives/edgar/data/14272/000119312508016224/dex991.htm</t>
        </is>
      </c>
      <c r="I9135" t="inlineStr">
        <is>
          <t>Reyataz worldwide net sales, 2007Q4 quarter: worldwide, then prior-year quarter, USD millions, percentage-change columns omitted | 334 | 255</t>
        </is>
      </c>
      <c r="J9135" t="inlineStr"/>
      <c r="K9135" t="inlineStr"/>
      <c r="L9135" t="inlineStr"/>
      <c r="M9135" t="inlineStr"/>
      <c r="N9135" t="inlineStr"/>
      <c r="O9135" t="inlineStr">
        <is>
          <t>bms-reyataz-worldwide-reported-2007q4</t>
        </is>
      </c>
    </row>
    <row r="9136">
      <c r="A9136" t="inlineStr">
        <is>
          <t>D425</t>
        </is>
      </c>
      <c r="B9136" t="inlineStr">
        <is>
          <t>Reyataz</t>
        </is>
      </c>
      <c r="C9136" t="inlineStr">
        <is>
          <t>2008Q1</t>
        </is>
      </c>
      <c r="D9136" t="n">
        <v>297</v>
      </c>
      <c r="E9136" t="inlineStr">
        <is>
          <t>USD</t>
        </is>
      </c>
      <c r="F9136" t="n">
        <v>297</v>
      </c>
      <c r="G9136" t="inlineStr">
        <is>
          <t>direct_reported</t>
        </is>
      </c>
      <c r="H9136" s="8" t="inlineStr">
        <is>
          <t>https://www.sec.gov/Archives/edgar/data/14272/000119312508088647/dex991.htm</t>
        </is>
      </c>
      <c r="I9136" t="inlineStr">
        <is>
          <t>Reyataz worldwide net sales, 2008Q1 quarter: worldwide, then prior-year quarter, USD millions, percentage-change columns omitted | 297 | 263</t>
        </is>
      </c>
      <c r="J9136" t="inlineStr"/>
      <c r="K9136" t="inlineStr"/>
      <c r="L9136" t="inlineStr"/>
      <c r="M9136" t="inlineStr"/>
      <c r="N9136" t="inlineStr"/>
      <c r="O9136" t="inlineStr">
        <is>
          <t>bms-reyataz-worldwide-reported-2008q1</t>
        </is>
      </c>
    </row>
    <row r="9137">
      <c r="A9137" t="inlineStr">
        <is>
          <t>D425</t>
        </is>
      </c>
      <c r="B9137" t="inlineStr">
        <is>
          <t>Reyataz</t>
        </is>
      </c>
      <c r="C9137" t="inlineStr">
        <is>
          <t>2008Q2</t>
        </is>
      </c>
      <c r="D9137" t="n">
        <v>324</v>
      </c>
      <c r="E9137" t="inlineStr">
        <is>
          <t>USD</t>
        </is>
      </c>
      <c r="F9137" t="n">
        <v>324</v>
      </c>
      <c r="G9137" t="inlineStr">
        <is>
          <t>direct_reported</t>
        </is>
      </c>
      <c r="H9137" s="8" t="inlineStr">
        <is>
          <t>https://www.sec.gov/Archives/edgar/data/14272/000119312508156827/dex991.htm</t>
        </is>
      </c>
      <c r="I9137" t="inlineStr">
        <is>
          <t>Reyataz worldwide net sales, 2008Q2 quarter: worldwide, then prior-year quarter, USD millions, percentage-change columns omitted | 324 | 254</t>
        </is>
      </c>
      <c r="J9137" t="inlineStr"/>
      <c r="K9137" t="inlineStr"/>
      <c r="L9137" t="inlineStr"/>
      <c r="M9137" t="inlineStr"/>
      <c r="N9137" t="inlineStr"/>
      <c r="O9137" t="inlineStr">
        <is>
          <t>bms-reyataz-worldwide-reported-2008q2</t>
        </is>
      </c>
    </row>
    <row r="9138">
      <c r="A9138" t="inlineStr">
        <is>
          <t>D425</t>
        </is>
      </c>
      <c r="B9138" t="inlineStr">
        <is>
          <t>Reyataz</t>
        </is>
      </c>
      <c r="C9138" t="inlineStr">
        <is>
          <t>2008Q3</t>
        </is>
      </c>
      <c r="D9138" t="n">
        <v>342</v>
      </c>
      <c r="E9138" t="inlineStr">
        <is>
          <t>USD</t>
        </is>
      </c>
      <c r="F9138" t="n">
        <v>342</v>
      </c>
      <c r="G9138" t="inlineStr">
        <is>
          <t>direct_reported</t>
        </is>
      </c>
      <c r="H9138" s="8" t="inlineStr">
        <is>
          <t>https://www.sec.gov/Archives/edgar/data/14272/000119312508214814/dex991.htm</t>
        </is>
      </c>
      <c r="I9138" t="inlineStr">
        <is>
          <t>Reyataz worldwide net sales, 2008Q3 quarter: worldwide, then prior-year quarter, USD millions, percentage-change columns omitted | 342 | 273</t>
        </is>
      </c>
      <c r="J9138" t="inlineStr"/>
      <c r="K9138" t="inlineStr"/>
      <c r="L9138" t="inlineStr"/>
      <c r="M9138" t="inlineStr"/>
      <c r="N9138" t="inlineStr"/>
      <c r="O9138" t="inlineStr">
        <is>
          <t>bms-reyataz-worldwide-reported-2008q3</t>
        </is>
      </c>
    </row>
    <row r="9139">
      <c r="A9139" t="inlineStr">
        <is>
          <t>D425</t>
        </is>
      </c>
      <c r="B9139" t="inlineStr">
        <is>
          <t>Reyataz</t>
        </is>
      </c>
      <c r="C9139" t="inlineStr">
        <is>
          <t>2008Q4</t>
        </is>
      </c>
      <c r="D9139" t="n">
        <v>329</v>
      </c>
      <c r="E9139" t="inlineStr">
        <is>
          <t>USD</t>
        </is>
      </c>
      <c r="F9139" t="n">
        <v>329</v>
      </c>
      <c r="G9139" t="inlineStr">
        <is>
          <t>direct_reported</t>
        </is>
      </c>
      <c r="H9139" s="8" t="inlineStr">
        <is>
          <t>https://www.sec.gov/Archives/edgar/data/14272/000119312509011613/dex991.htm</t>
        </is>
      </c>
      <c r="I9139" t="inlineStr">
        <is>
          <t>Reyataz worldwide net sales, 2008Q4 quarter: worldwide, then prior-year quarter, USD millions, percentage-change columns omitted | 329 | 334</t>
        </is>
      </c>
      <c r="J9139" t="inlineStr"/>
      <c r="K9139" t="inlineStr"/>
      <c r="L9139" t="inlineStr"/>
      <c r="M9139" t="inlineStr"/>
      <c r="N9139" t="inlineStr"/>
      <c r="O9139" t="inlineStr">
        <is>
          <t>bms-reyataz-worldwide-reported-2008q4</t>
        </is>
      </c>
    </row>
    <row r="9140">
      <c r="A9140" t="inlineStr">
        <is>
          <t>D425</t>
        </is>
      </c>
      <c r="B9140" t="inlineStr">
        <is>
          <t>Reyataz</t>
        </is>
      </c>
      <c r="C9140" t="inlineStr">
        <is>
          <t>2009Q1</t>
        </is>
      </c>
      <c r="D9140" t="n">
        <v>322</v>
      </c>
      <c r="E9140" t="inlineStr">
        <is>
          <t>USD</t>
        </is>
      </c>
      <c r="F9140" t="n">
        <v>322</v>
      </c>
      <c r="G9140" t="inlineStr">
        <is>
          <t>direct_reported</t>
        </is>
      </c>
      <c r="H9140" s="8" t="inlineStr">
        <is>
          <t>https://www.sec.gov/Archives/edgar/data/14272/000119312509089307/dex991.htm</t>
        </is>
      </c>
      <c r="I9140" t="inlineStr">
        <is>
          <t>Reyataz worldwide net sales, 2009Q1 quarter: worldwide, then prior-year quarter, USD millions, percentage-change columns omitted | 322 | 297</t>
        </is>
      </c>
      <c r="J9140" t="inlineStr"/>
      <c r="K9140" t="inlineStr"/>
      <c r="L9140" t="inlineStr"/>
      <c r="M9140" t="inlineStr"/>
      <c r="N9140" t="inlineStr"/>
      <c r="O9140" t="inlineStr">
        <is>
          <t>bms-reyataz-worldwide-reported-2009q1</t>
        </is>
      </c>
    </row>
    <row r="9141">
      <c r="A9141" t="inlineStr">
        <is>
          <t>D425</t>
        </is>
      </c>
      <c r="B9141" t="inlineStr">
        <is>
          <t>Reyataz</t>
        </is>
      </c>
      <c r="C9141" t="inlineStr">
        <is>
          <t>2009Q2</t>
        </is>
      </c>
      <c r="D9141" t="n">
        <v>331</v>
      </c>
      <c r="E9141" t="inlineStr">
        <is>
          <t>USD</t>
        </is>
      </c>
      <c r="F9141" t="n">
        <v>331</v>
      </c>
      <c r="G9141" t="inlineStr">
        <is>
          <t>direct_reported</t>
        </is>
      </c>
      <c r="H9141" s="8" t="inlineStr">
        <is>
          <t>https://www.sec.gov/Archives/edgar/data/14272/000119312509153687/dex991.htm</t>
        </is>
      </c>
      <c r="I9141" t="inlineStr">
        <is>
          <t>Reyataz worldwide net sales, 2009Q2 quarter: worldwide, then prior-year quarter, USD millions, percentage-change columns omitted | 331 | 324</t>
        </is>
      </c>
      <c r="J9141" t="inlineStr"/>
      <c r="K9141" t="inlineStr"/>
      <c r="L9141" t="inlineStr"/>
      <c r="M9141" t="inlineStr"/>
      <c r="N9141" t="inlineStr"/>
      <c r="O9141" t="inlineStr">
        <is>
          <t>bms-reyataz-worldwide-reported-2009q2</t>
        </is>
      </c>
    </row>
    <row r="9142">
      <c r="A9142" t="inlineStr">
        <is>
          <t>D425</t>
        </is>
      </c>
      <c r="B9142" t="inlineStr">
        <is>
          <t>Reyataz</t>
        </is>
      </c>
      <c r="C9142" t="inlineStr">
        <is>
          <t>2009Q3</t>
        </is>
      </c>
      <c r="D9142" t="n">
        <v>360</v>
      </c>
      <c r="E9142" t="inlineStr">
        <is>
          <t>USD</t>
        </is>
      </c>
      <c r="F9142" t="n">
        <v>360</v>
      </c>
      <c r="G9142" t="inlineStr">
        <is>
          <t>direct_reported</t>
        </is>
      </c>
      <c r="H9142" s="8" t="inlineStr">
        <is>
          <t>https://www.sec.gov/Archives/edgar/data/14272/000119312509211606/dex991.htm</t>
        </is>
      </c>
      <c r="I9142" t="inlineStr">
        <is>
          <t>Reyataz worldwide net sales, 2009Q3 quarter: worldwide, then prior-year quarter, USD millions, percentage-change columns omitted | 360 | 342</t>
        </is>
      </c>
      <c r="J9142" t="inlineStr"/>
      <c r="K9142" t="inlineStr"/>
      <c r="L9142" t="inlineStr"/>
      <c r="M9142" t="inlineStr"/>
      <c r="N9142" t="inlineStr"/>
      <c r="O9142" t="inlineStr">
        <is>
          <t>bms-reyataz-worldwide-reported-2009q3</t>
        </is>
      </c>
    </row>
    <row r="9143">
      <c r="A9143" t="inlineStr">
        <is>
          <t>D425</t>
        </is>
      </c>
      <c r="B9143" t="inlineStr">
        <is>
          <t>Reyataz</t>
        </is>
      </c>
      <c r="C9143" t="inlineStr">
        <is>
          <t>2009Q4</t>
        </is>
      </c>
      <c r="D9143" t="n">
        <v>388</v>
      </c>
      <c r="E9143" t="inlineStr">
        <is>
          <t>USD</t>
        </is>
      </c>
      <c r="F9143" t="n">
        <v>388</v>
      </c>
      <c r="G9143" t="inlineStr">
        <is>
          <t>direct_reported</t>
        </is>
      </c>
      <c r="H9143" s="8" t="inlineStr">
        <is>
          <t>https://www.sec.gov/Archives/edgar/data/14272/000119312510014925/dex991.htm</t>
        </is>
      </c>
      <c r="I9143" t="inlineStr">
        <is>
          <t>Reyataz worldwide net sales, 2009Q4 quarter: worldwide, then prior-year quarter, USD millions, percentage-change columns omitted | 388 | 329</t>
        </is>
      </c>
      <c r="J9143" t="inlineStr"/>
      <c r="K9143" t="inlineStr"/>
      <c r="L9143" t="inlineStr"/>
      <c r="M9143" t="inlineStr"/>
      <c r="N9143" t="inlineStr"/>
      <c r="O9143" t="inlineStr">
        <is>
          <t>bms-reyataz-worldwide-reported-2009q4</t>
        </is>
      </c>
    </row>
    <row r="9144">
      <c r="A9144" t="inlineStr">
        <is>
          <t>D425</t>
        </is>
      </c>
      <c r="B9144" t="inlineStr">
        <is>
          <t>Reyataz</t>
        </is>
      </c>
      <c r="C9144" t="inlineStr">
        <is>
          <t>2010Q1</t>
        </is>
      </c>
      <c r="D9144" t="n">
        <v>373</v>
      </c>
      <c r="E9144" t="inlineStr">
        <is>
          <t>USD</t>
        </is>
      </c>
      <c r="F9144" t="n">
        <v>373</v>
      </c>
      <c r="G9144" t="inlineStr">
        <is>
          <t>direct_reported</t>
        </is>
      </c>
      <c r="H9144" s="8" t="inlineStr">
        <is>
          <t>https://www.sec.gov/Archives/edgar/data/14272/000119312510097960/dex991.htm</t>
        </is>
      </c>
      <c r="I9144" t="inlineStr">
        <is>
          <t>Reyataz worldwide net sales, 2010Q1 quarter: worldwide, then prior-year quarter, USD millions, percentage-change columns omitted | 373 | 322</t>
        </is>
      </c>
      <c r="J9144" t="inlineStr"/>
      <c r="K9144" t="inlineStr"/>
      <c r="L9144" t="inlineStr"/>
      <c r="M9144" t="inlineStr"/>
      <c r="N9144" t="inlineStr"/>
      <c r="O9144" t="inlineStr">
        <is>
          <t>bms-reyataz-worldwide-reported-2010q1</t>
        </is>
      </c>
    </row>
    <row r="9145">
      <c r="A9145" t="inlineStr">
        <is>
          <t>D425</t>
        </is>
      </c>
      <c r="B9145" t="inlineStr">
        <is>
          <t>Reyataz</t>
        </is>
      </c>
      <c r="C9145" t="inlineStr">
        <is>
          <t>2010Q2</t>
        </is>
      </c>
      <c r="D9145" t="n">
        <v>357</v>
      </c>
      <c r="E9145" t="inlineStr">
        <is>
          <t>USD</t>
        </is>
      </c>
      <c r="F9145" t="n">
        <v>357</v>
      </c>
      <c r="G9145" t="inlineStr">
        <is>
          <t>direct_reported</t>
        </is>
      </c>
      <c r="H9145" s="8" t="inlineStr">
        <is>
          <t>https://www.sec.gov/Archives/edgar/data/14272/000119312510163385/dex991.htm</t>
        </is>
      </c>
      <c r="I9145" t="inlineStr">
        <is>
          <t>Reyataz worldwide net sales, 2010Q2 quarter: worldwide, then prior-year quarter, USD millions, percentage-change columns omitted | 357 | 331</t>
        </is>
      </c>
      <c r="J9145" t="inlineStr"/>
      <c r="K9145" t="inlineStr"/>
      <c r="L9145" t="inlineStr"/>
      <c r="M9145" t="inlineStr"/>
      <c r="N9145" t="inlineStr"/>
      <c r="O9145" t="inlineStr">
        <is>
          <t>bms-reyataz-worldwide-reported-2010q2</t>
        </is>
      </c>
    </row>
    <row r="9146">
      <c r="A9146" t="inlineStr">
        <is>
          <t>D425</t>
        </is>
      </c>
      <c r="B9146" t="inlineStr">
        <is>
          <t>Reyataz</t>
        </is>
      </c>
      <c r="C9146" t="inlineStr">
        <is>
          <t>2010Q3</t>
        </is>
      </c>
      <c r="D9146" t="n">
        <v>375</v>
      </c>
      <c r="E9146" t="inlineStr">
        <is>
          <t>USD</t>
        </is>
      </c>
      <c r="F9146" t="n">
        <v>375</v>
      </c>
      <c r="G9146" t="inlineStr">
        <is>
          <t>direct_reported</t>
        </is>
      </c>
      <c r="H9146" s="8" t="inlineStr">
        <is>
          <t>https://www.sec.gov/Archives/edgar/data/14272/000119312510236161/dex991.htm</t>
        </is>
      </c>
      <c r="I9146" t="inlineStr">
        <is>
          <t>Reyataz worldwide net sales, 2010Q3 quarter: worldwide, then prior-year quarter, USD millions, percentage-change columns omitted | 375 | 360</t>
        </is>
      </c>
      <c r="J9146" t="inlineStr"/>
      <c r="K9146" t="inlineStr"/>
      <c r="L9146" t="inlineStr"/>
      <c r="M9146" t="inlineStr"/>
      <c r="N9146" t="inlineStr"/>
      <c r="O9146" t="inlineStr">
        <is>
          <t>bms-reyataz-worldwide-reported-2010q3</t>
        </is>
      </c>
    </row>
    <row r="9147">
      <c r="A9147" t="inlineStr">
        <is>
          <t>D425</t>
        </is>
      </c>
      <c r="B9147" t="inlineStr">
        <is>
          <t>Reyataz</t>
        </is>
      </c>
      <c r="C9147" t="inlineStr">
        <is>
          <t>2010Q4</t>
        </is>
      </c>
      <c r="D9147" t="n">
        <v>374</v>
      </c>
      <c r="E9147" t="inlineStr">
        <is>
          <t>USD</t>
        </is>
      </c>
      <c r="F9147" t="n">
        <v>374</v>
      </c>
      <c r="G9147" t="inlineStr">
        <is>
          <t>direct_reported</t>
        </is>
      </c>
      <c r="H9147" s="8" t="inlineStr">
        <is>
          <t>https://www.sec.gov/Archives/edgar/data/14272/000119312511015402/dex991.htm</t>
        </is>
      </c>
      <c r="I9147" t="inlineStr">
        <is>
          <t>Reyataz worldwide net sales, 2010Q4 quarter: worldwide, then prior-year quarter, USD millions, percentage-change columns omitted | 374 | 388</t>
        </is>
      </c>
      <c r="J9147" t="inlineStr"/>
      <c r="K9147" t="inlineStr"/>
      <c r="L9147" t="inlineStr"/>
      <c r="M9147" t="inlineStr"/>
      <c r="N9147" t="inlineStr"/>
      <c r="O9147" t="inlineStr">
        <is>
          <t>bms-reyataz-worldwide-reported-2010q4</t>
        </is>
      </c>
    </row>
    <row r="9148">
      <c r="A9148" t="inlineStr">
        <is>
          <t>D425</t>
        </is>
      </c>
      <c r="B9148" t="inlineStr">
        <is>
          <t>Reyataz</t>
        </is>
      </c>
      <c r="C9148" t="inlineStr">
        <is>
          <t>2011Q1</t>
        </is>
      </c>
      <c r="D9148" t="n">
        <v>366</v>
      </c>
      <c r="E9148" t="inlineStr">
        <is>
          <t>USD</t>
        </is>
      </c>
      <c r="F9148" t="n">
        <v>366</v>
      </c>
      <c r="G9148" t="inlineStr">
        <is>
          <t>direct_reported</t>
        </is>
      </c>
      <c r="H9148" s="8" t="inlineStr">
        <is>
          <t>https://www.sec.gov/Archives/edgar/data/14272/000119312511113552/dex991.htm</t>
        </is>
      </c>
      <c r="I9148" t="inlineStr">
        <is>
          <t>Reyataz worldwide net sales, 2011Q1 quarter: worldwide, then prior-year quarter, USD millions, percentage-change columns omitted | 366 | 373</t>
        </is>
      </c>
      <c r="J9148" t="inlineStr"/>
      <c r="K9148" t="inlineStr"/>
      <c r="L9148" t="inlineStr"/>
      <c r="M9148" t="inlineStr"/>
      <c r="N9148" t="inlineStr"/>
      <c r="O9148" t="inlineStr">
        <is>
          <t>bms-reyataz-worldwide-reported-2011q1</t>
        </is>
      </c>
    </row>
    <row r="9149">
      <c r="A9149" t="inlineStr">
        <is>
          <t>D425</t>
        </is>
      </c>
      <c r="B9149" t="inlineStr">
        <is>
          <t>Reyataz</t>
        </is>
      </c>
      <c r="C9149" t="inlineStr">
        <is>
          <t>2011Q2</t>
        </is>
      </c>
      <c r="D9149" t="n">
        <v>396</v>
      </c>
      <c r="E9149" t="inlineStr">
        <is>
          <t>USD</t>
        </is>
      </c>
      <c r="F9149" t="n">
        <v>396</v>
      </c>
      <c r="G9149" t="inlineStr">
        <is>
          <t>direct_reported</t>
        </is>
      </c>
      <c r="H9149" s="8" t="inlineStr">
        <is>
          <t>https://www.sec.gov/Archives/edgar/data/14272/000119312511199948/dex991.htm</t>
        </is>
      </c>
      <c r="I9149" t="inlineStr">
        <is>
          <t>Reyataz worldwide net sales, 2011Q2 quarter: worldwide, then prior-year quarter, USD millions, percentage-change columns omitted | 396 | 357</t>
        </is>
      </c>
      <c r="J9149" t="inlineStr"/>
      <c r="K9149" t="inlineStr"/>
      <c r="L9149" t="inlineStr"/>
      <c r="M9149" t="inlineStr"/>
      <c r="N9149" t="inlineStr"/>
      <c r="O9149" t="inlineStr">
        <is>
          <t>bms-reyataz-worldwide-reported-2011q2</t>
        </is>
      </c>
    </row>
    <row r="9150">
      <c r="A9150" t="inlineStr">
        <is>
          <t>D425</t>
        </is>
      </c>
      <c r="B9150" t="inlineStr">
        <is>
          <t>Reyataz</t>
        </is>
      </c>
      <c r="C9150" t="inlineStr">
        <is>
          <t>2011Q3</t>
        </is>
      </c>
      <c r="D9150" t="n">
        <v>391</v>
      </c>
      <c r="E9150" t="inlineStr">
        <is>
          <t>USD</t>
        </is>
      </c>
      <c r="F9150" t="n">
        <v>391</v>
      </c>
      <c r="G9150" t="inlineStr">
        <is>
          <t>direct_reported</t>
        </is>
      </c>
      <c r="H9150" s="8" t="inlineStr">
        <is>
          <t>https://www.sec.gov/Archives/edgar/data/14272/000119312511283379/d246721dex991.htm</t>
        </is>
      </c>
      <c r="I9150" t="inlineStr">
        <is>
          <t>Reyataz worldwide net sales, 2011Q3 quarter: worldwide, then prior-year quarter, USD millions, percentage-change columns omitted | 391 | 375</t>
        </is>
      </c>
      <c r="J9150" t="inlineStr"/>
      <c r="K9150" t="inlineStr"/>
      <c r="L9150" t="inlineStr"/>
      <c r="M9150" t="inlineStr"/>
      <c r="N9150" t="inlineStr"/>
      <c r="O9150" t="inlineStr">
        <is>
          <t>bms-reyataz-worldwide-reported-2011q3</t>
        </is>
      </c>
    </row>
    <row r="9151">
      <c r="A9151" t="inlineStr">
        <is>
          <t>D425</t>
        </is>
      </c>
      <c r="B9151" t="inlineStr">
        <is>
          <t>Reyataz</t>
        </is>
      </c>
      <c r="C9151" t="inlineStr">
        <is>
          <t>2011Q4</t>
        </is>
      </c>
      <c r="D9151" t="n">
        <v>416</v>
      </c>
      <c r="E9151" t="inlineStr">
        <is>
          <t>USD</t>
        </is>
      </c>
      <c r="F9151" t="n">
        <v>416</v>
      </c>
      <c r="G9151" t="inlineStr">
        <is>
          <t>direct_reported</t>
        </is>
      </c>
      <c r="H9151" s="8" t="inlineStr">
        <is>
          <t>https://www.sec.gov/Archives/edgar/data/14272/000119312512024350/d286943dex991.htm</t>
        </is>
      </c>
      <c r="I9151" t="inlineStr">
        <is>
          <t>Reyataz worldwide net sales, 2011Q4 quarter: worldwide, then prior-year quarter, USD millions, percentage-change columns omitted | 416 | 374</t>
        </is>
      </c>
      <c r="J9151" t="inlineStr"/>
      <c r="K9151" t="inlineStr"/>
      <c r="L9151" t="inlineStr"/>
      <c r="M9151" t="inlineStr"/>
      <c r="N9151" t="inlineStr"/>
      <c r="O9151" t="inlineStr">
        <is>
          <t>bms-reyataz-worldwide-reported-2011q4</t>
        </is>
      </c>
    </row>
    <row r="9152">
      <c r="A9152" t="inlineStr">
        <is>
          <t>D425</t>
        </is>
      </c>
      <c r="B9152" t="inlineStr">
        <is>
          <t>Reyataz</t>
        </is>
      </c>
      <c r="C9152" t="inlineStr">
        <is>
          <t>2012Q1</t>
        </is>
      </c>
      <c r="D9152" t="n">
        <v>358</v>
      </c>
      <c r="E9152" t="inlineStr">
        <is>
          <t>USD</t>
        </is>
      </c>
      <c r="F9152" t="n">
        <v>358</v>
      </c>
      <c r="G9152" t="inlineStr">
        <is>
          <t>direct_reported</t>
        </is>
      </c>
      <c r="H9152" s="8" t="inlineStr">
        <is>
          <t>https://www.sec.gov/Archives/edgar/data/14272/000119312512183924/d339268dex991.htm</t>
        </is>
      </c>
      <c r="I9152" t="inlineStr">
        <is>
          <t>Reyataz worldwide net sales, 2012Q1 quarter: worldwide, then prior-year quarter, USD millions, percentage-change columns omitted | 358 | 366</t>
        </is>
      </c>
      <c r="J9152" t="inlineStr"/>
      <c r="K9152" t="inlineStr"/>
      <c r="L9152" t="inlineStr"/>
      <c r="M9152" t="inlineStr"/>
      <c r="N9152" t="inlineStr"/>
      <c r="O9152" t="inlineStr">
        <is>
          <t>bms-reyataz-worldwide-reported-2012q1</t>
        </is>
      </c>
    </row>
    <row r="9153">
      <c r="A9153" t="inlineStr">
        <is>
          <t>D425</t>
        </is>
      </c>
      <c r="B9153" t="inlineStr">
        <is>
          <t>Reyataz</t>
        </is>
      </c>
      <c r="C9153" t="inlineStr">
        <is>
          <t>2012Q2</t>
        </is>
      </c>
      <c r="D9153" t="n">
        <v>406</v>
      </c>
      <c r="E9153" t="inlineStr">
        <is>
          <t>USD</t>
        </is>
      </c>
      <c r="F9153" t="n">
        <v>406</v>
      </c>
      <c r="G9153" t="inlineStr">
        <is>
          <t>direct_reported</t>
        </is>
      </c>
      <c r="H9153" s="8" t="inlineStr">
        <is>
          <t>https://www.sec.gov/Archives/edgar/data/14272/000119312512313402/d383218dex991.htm</t>
        </is>
      </c>
      <c r="I9153" t="inlineStr">
        <is>
          <t>Reyataz worldwide net sales, 2012Q2 quarter: worldwide, then prior-year quarter, USD millions, percentage-change columns omitted | 406 | 396</t>
        </is>
      </c>
      <c r="J9153" t="inlineStr"/>
      <c r="K9153" t="inlineStr"/>
      <c r="L9153" t="inlineStr"/>
      <c r="M9153" t="inlineStr"/>
      <c r="N9153" t="inlineStr"/>
      <c r="O9153" t="inlineStr">
        <is>
          <t>bms-reyataz-worldwide-reported-2012q2</t>
        </is>
      </c>
    </row>
    <row r="9154">
      <c r="A9154" t="inlineStr">
        <is>
          <t>D425</t>
        </is>
      </c>
      <c r="B9154" t="inlineStr">
        <is>
          <t>Reyataz</t>
        </is>
      </c>
      <c r="C9154" t="inlineStr">
        <is>
          <t>2012Q3</t>
        </is>
      </c>
      <c r="D9154" t="n">
        <v>363</v>
      </c>
      <c r="E9154" t="inlineStr">
        <is>
          <t>USD</t>
        </is>
      </c>
      <c r="F9154" t="n">
        <v>363</v>
      </c>
      <c r="G9154" t="inlineStr">
        <is>
          <t>direct_reported</t>
        </is>
      </c>
      <c r="H9154" s="8" t="inlineStr">
        <is>
          <t>https://www.sec.gov/Archives/edgar/data/14272/000119312512432424/d427267dex991.htm</t>
        </is>
      </c>
      <c r="I9154" t="inlineStr">
        <is>
          <t>Reyataz worldwide net sales, 2012Q3 quarter: worldwide, then prior-year quarter, USD millions, percentage-change columns omitted | 363 | 391</t>
        </is>
      </c>
      <c r="J9154" t="inlineStr"/>
      <c r="K9154" t="inlineStr"/>
      <c r="L9154" t="inlineStr"/>
      <c r="M9154" t="inlineStr"/>
      <c r="N9154" t="inlineStr"/>
      <c r="O9154" t="inlineStr">
        <is>
          <t>bms-reyataz-worldwide-reported-2012q3</t>
        </is>
      </c>
    </row>
    <row r="9155">
      <c r="A9155" t="inlineStr">
        <is>
          <t>D425</t>
        </is>
      </c>
      <c r="B9155" t="inlineStr">
        <is>
          <t>Reyataz</t>
        </is>
      </c>
      <c r="C9155" t="inlineStr">
        <is>
          <t>2012Q4</t>
        </is>
      </c>
      <c r="D9155" t="n">
        <v>394</v>
      </c>
      <c r="E9155" t="inlineStr">
        <is>
          <t>USD</t>
        </is>
      </c>
      <c r="F9155" t="n">
        <v>394</v>
      </c>
      <c r="G9155" t="inlineStr">
        <is>
          <t>direct_reported</t>
        </is>
      </c>
      <c r="H9155" s="8" t="inlineStr">
        <is>
          <t>https://www.sec.gov/Archives/edgar/data/14272/000119312513021507/d474450dex991.htm</t>
        </is>
      </c>
      <c r="I9155" t="inlineStr">
        <is>
          <t>Reyataz worldwide net sales, 2012Q4 quarter: worldwide, then prior-year quarter, USD millions, percentage-change columns omitted | 394 | 416</t>
        </is>
      </c>
      <c r="J9155" t="inlineStr"/>
      <c r="K9155" t="inlineStr"/>
      <c r="L9155" t="inlineStr"/>
      <c r="M9155" t="inlineStr"/>
      <c r="N9155" t="inlineStr"/>
      <c r="O9155" t="inlineStr">
        <is>
          <t>bms-reyataz-worldwide-reported-2012q4</t>
        </is>
      </c>
    </row>
    <row r="9156">
      <c r="A9156" t="inlineStr">
        <is>
          <t>D425</t>
        </is>
      </c>
      <c r="B9156" t="inlineStr">
        <is>
          <t>Reyataz</t>
        </is>
      </c>
      <c r="C9156" t="inlineStr">
        <is>
          <t>2013Q1</t>
        </is>
      </c>
      <c r="D9156" t="n">
        <v>361</v>
      </c>
      <c r="E9156" t="inlineStr">
        <is>
          <t>USD</t>
        </is>
      </c>
      <c r="F9156" t="n">
        <v>361</v>
      </c>
      <c r="G9156" t="inlineStr">
        <is>
          <t>direct_reported</t>
        </is>
      </c>
      <c r="H9156" s="8" t="inlineStr">
        <is>
          <t>https://www.sec.gov/Archives/edgar/data/14272/000119312513172207/d526065dex991.htm</t>
        </is>
      </c>
      <c r="I9156" t="inlineStr">
        <is>
          <t>Reyataz worldwide net sales, 2013Q1 quarter: worldwide, then prior-year quarter, USD millions, percentage-change columns omitted | 361 | 358</t>
        </is>
      </c>
      <c r="J9156" t="inlineStr"/>
      <c r="K9156" t="inlineStr"/>
      <c r="L9156" t="inlineStr"/>
      <c r="M9156" t="inlineStr"/>
      <c r="N9156" t="inlineStr"/>
      <c r="O9156" t="inlineStr">
        <is>
          <t>bms-reyataz-worldwide-reported-2013q1</t>
        </is>
      </c>
    </row>
    <row r="9157">
      <c r="A9157" t="inlineStr">
        <is>
          <t>D425</t>
        </is>
      </c>
      <c r="B9157" t="inlineStr">
        <is>
          <t>Reyataz</t>
        </is>
      </c>
      <c r="C9157" t="inlineStr">
        <is>
          <t>2013Q2</t>
        </is>
      </c>
      <c r="D9157" t="n">
        <v>431</v>
      </c>
      <c r="E9157" t="inlineStr">
        <is>
          <t>USD</t>
        </is>
      </c>
      <c r="F9157" t="n">
        <v>431</v>
      </c>
      <c r="G9157" t="inlineStr">
        <is>
          <t>direct_reported</t>
        </is>
      </c>
      <c r="H9157" s="8" t="inlineStr">
        <is>
          <t>https://www.sec.gov/Archives/edgar/data/14272/000119312513301536/d572078dex991.htm</t>
        </is>
      </c>
      <c r="I9157" t="inlineStr">
        <is>
          <t>Reyataz worldwide net sales, 2013Q2 quarter: worldwide, then prior-year quarter, USD millions, percentage-change columns omitted | 431 | 406</t>
        </is>
      </c>
      <c r="J9157" t="inlineStr"/>
      <c r="K9157" t="inlineStr"/>
      <c r="L9157" t="inlineStr"/>
      <c r="M9157" t="inlineStr"/>
      <c r="N9157" t="inlineStr"/>
      <c r="O9157" t="inlineStr">
        <is>
          <t>bms-reyataz-worldwide-reported-2013q2</t>
        </is>
      </c>
    </row>
    <row r="9158">
      <c r="A9158" t="inlineStr">
        <is>
          <t>D425</t>
        </is>
      </c>
      <c r="B9158" t="inlineStr">
        <is>
          <t>Reyataz</t>
        </is>
      </c>
      <c r="C9158" t="inlineStr">
        <is>
          <t>2013Q3</t>
        </is>
      </c>
      <c r="D9158" t="n">
        <v>375</v>
      </c>
      <c r="E9158" t="inlineStr">
        <is>
          <t>USD</t>
        </is>
      </c>
      <c r="F9158" t="n">
        <v>375</v>
      </c>
      <c r="G9158" t="inlineStr">
        <is>
          <t>direct_reported</t>
        </is>
      </c>
      <c r="H9158" s="8" t="inlineStr">
        <is>
          <t>https://www.sec.gov/Archives/edgar/data/14272/000001427213000027/q32013ex991.htm</t>
        </is>
      </c>
      <c r="I9158" t="inlineStr">
        <is>
          <t>Reyataz worldwide net sales, 2013Q3 quarter: worldwide, then prior-year quarter, USD millions, percentage-change columns omitted | 375 | 363</t>
        </is>
      </c>
      <c r="J9158" t="inlineStr"/>
      <c r="K9158" t="inlineStr"/>
      <c r="L9158" t="inlineStr"/>
      <c r="M9158" t="inlineStr"/>
      <c r="N9158" t="inlineStr"/>
      <c r="O9158" t="inlineStr">
        <is>
          <t>bms-reyataz-worldwide-reported-2013q3</t>
        </is>
      </c>
    </row>
    <row r="9159">
      <c r="A9159" t="inlineStr">
        <is>
          <t>D425</t>
        </is>
      </c>
      <c r="B9159" t="inlineStr">
        <is>
          <t>Reyataz</t>
        </is>
      </c>
      <c r="C9159" t="inlineStr">
        <is>
          <t>2013Q4</t>
        </is>
      </c>
      <c r="D9159" t="n">
        <v>384</v>
      </c>
      <c r="E9159" t="inlineStr">
        <is>
          <t>USD</t>
        </is>
      </c>
      <c r="F9159" t="n">
        <v>384</v>
      </c>
      <c r="G9159" t="inlineStr">
        <is>
          <t>direct_reported</t>
        </is>
      </c>
      <c r="H9159" s="8" t="inlineStr">
        <is>
          <t>https://www.sec.gov/Archives/edgar/data/14272/000001427214000018/q42013ex991.htm</t>
        </is>
      </c>
      <c r="I9159" t="inlineStr">
        <is>
          <t>Reyataz worldwide net sales, 2013Q4 quarter: worldwide, then prior-year quarter, USD millions, percentage-change columns omitted | 384 | 394</t>
        </is>
      </c>
      <c r="J9159" t="inlineStr"/>
      <c r="K9159" t="inlineStr"/>
      <c r="L9159" t="inlineStr"/>
      <c r="M9159" t="inlineStr"/>
      <c r="N9159" t="inlineStr"/>
      <c r="O9159" t="inlineStr">
        <is>
          <t>bms-reyataz-worldwide-reported-2013q4</t>
        </is>
      </c>
    </row>
    <row r="9160">
      <c r="A9160" t="inlineStr">
        <is>
          <t>D425</t>
        </is>
      </c>
      <c r="B9160" t="inlineStr">
        <is>
          <t>Reyataz</t>
        </is>
      </c>
      <c r="C9160" t="inlineStr">
        <is>
          <t>2014Q1</t>
        </is>
      </c>
      <c r="D9160" t="n">
        <v>344</v>
      </c>
      <c r="E9160" t="inlineStr">
        <is>
          <t>USD</t>
        </is>
      </c>
      <c r="F9160" t="n">
        <v>344</v>
      </c>
      <c r="G9160" t="inlineStr">
        <is>
          <t>direct_reported</t>
        </is>
      </c>
      <c r="H9160" s="8" t="inlineStr">
        <is>
          <t>https://www.sec.gov/Archives/edgar/data/14272/000001427214000172/q12014ex991.htm</t>
        </is>
      </c>
      <c r="I9160" t="inlineStr">
        <is>
          <t>Reyataz worldwide net sales, 2014Q1 quarter: worldwide, then prior-year quarter, USD millions, percentage-change columns omitted | 344 | 361</t>
        </is>
      </c>
      <c r="J9160" t="inlineStr"/>
      <c r="K9160" t="inlineStr"/>
      <c r="L9160" t="inlineStr"/>
      <c r="M9160" t="inlineStr"/>
      <c r="N9160" t="inlineStr"/>
      <c r="O9160" t="inlineStr">
        <is>
          <t>bms-reyataz-worldwide-reported-2014q1</t>
        </is>
      </c>
    </row>
    <row r="9161">
      <c r="A9161" t="inlineStr">
        <is>
          <t>D425</t>
        </is>
      </c>
      <c r="B9161" t="inlineStr">
        <is>
          <t>Reyataz</t>
        </is>
      </c>
      <c r="C9161" t="inlineStr">
        <is>
          <t>2014Q2</t>
        </is>
      </c>
      <c r="D9161" t="n">
        <v>362</v>
      </c>
      <c r="E9161" t="inlineStr">
        <is>
          <t>USD</t>
        </is>
      </c>
      <c r="F9161" t="n">
        <v>362</v>
      </c>
      <c r="G9161" t="inlineStr">
        <is>
          <t>direct_reported</t>
        </is>
      </c>
      <c r="H9161" s="8" t="inlineStr">
        <is>
          <t>https://www.sec.gov/Archives/edgar/data/14272/000001427214000212/q22014ex991.htm</t>
        </is>
      </c>
      <c r="I9161" t="inlineStr">
        <is>
          <t>Reyataz worldwide net sales, 2014Q2 quarter: worldwide, then prior-year quarter, USD millions, percentage-change columns omitted | 362 | 431</t>
        </is>
      </c>
      <c r="J9161" t="inlineStr"/>
      <c r="K9161" t="inlineStr"/>
      <c r="L9161" t="inlineStr"/>
      <c r="M9161" t="inlineStr"/>
      <c r="N9161" t="inlineStr"/>
      <c r="O9161" t="inlineStr">
        <is>
          <t>bms-reyataz-worldwide-reported-2014q2</t>
        </is>
      </c>
    </row>
    <row r="9162">
      <c r="A9162" t="inlineStr">
        <is>
          <t>D425</t>
        </is>
      </c>
      <c r="B9162" t="inlineStr">
        <is>
          <t>Reyataz</t>
        </is>
      </c>
      <c r="C9162" t="inlineStr">
        <is>
          <t>2014Q3</t>
        </is>
      </c>
      <c r="D9162" t="n">
        <v>338</v>
      </c>
      <c r="E9162" t="inlineStr">
        <is>
          <t>USD</t>
        </is>
      </c>
      <c r="F9162" t="n">
        <v>338</v>
      </c>
      <c r="G9162" t="inlineStr">
        <is>
          <t>direct_reported</t>
        </is>
      </c>
      <c r="H9162" s="8" t="inlineStr">
        <is>
          <t>https://www.sec.gov/Archives/edgar/data/14272/000001427214000256/q32014ex991.htm</t>
        </is>
      </c>
      <c r="I9162" t="inlineStr">
        <is>
          <t>Reyataz worldwide net sales, 2014Q3 quarter: worldwide, then prior-year quarter, USD millions, percentage-change columns omitted | 338 | 375</t>
        </is>
      </c>
      <c r="J9162" t="inlineStr"/>
      <c r="K9162" t="inlineStr"/>
      <c r="L9162" t="inlineStr"/>
      <c r="M9162" t="inlineStr"/>
      <c r="N9162" t="inlineStr"/>
      <c r="O9162" t="inlineStr">
        <is>
          <t>bms-reyataz-worldwide-reported-2014q3</t>
        </is>
      </c>
    </row>
    <row r="9163">
      <c r="A9163" t="inlineStr">
        <is>
          <t>D425</t>
        </is>
      </c>
      <c r="B9163" t="inlineStr">
        <is>
          <t>Reyataz</t>
        </is>
      </c>
      <c r="C9163" t="inlineStr">
        <is>
          <t>2014Q4</t>
        </is>
      </c>
      <c r="D9163" t="n">
        <v>318</v>
      </c>
      <c r="E9163" t="inlineStr">
        <is>
          <t>USD</t>
        </is>
      </c>
      <c r="F9163" t="n">
        <v>318</v>
      </c>
      <c r="G9163" t="inlineStr">
        <is>
          <t>direct_reported</t>
        </is>
      </c>
      <c r="H9163" s="8" t="inlineStr">
        <is>
          <t>https://www.sec.gov/Archives/edgar/data/14272/000001427215000020/q42014ex991.htm</t>
        </is>
      </c>
      <c r="I9163" t="inlineStr">
        <is>
          <t>Reyataz worldwide net sales, 2014Q4 quarter: worldwide, then prior-year quarter, USD millions, percentage-change columns omitted | 318 | 384</t>
        </is>
      </c>
      <c r="J9163" t="inlineStr"/>
      <c r="K9163" t="inlineStr"/>
      <c r="L9163" t="inlineStr"/>
      <c r="M9163" t="inlineStr"/>
      <c r="N9163" t="inlineStr"/>
      <c r="O9163" t="inlineStr">
        <is>
          <t>bms-reyataz-worldwide-reported-2014q4</t>
        </is>
      </c>
    </row>
    <row r="9164">
      <c r="A9164" t="inlineStr">
        <is>
          <t>D426</t>
        </is>
      </c>
      <c r="B9164" t="inlineStr">
        <is>
          <t>Viread</t>
        </is>
      </c>
      <c r="C9164" t="inlineStr">
        <is>
          <t>2002Q1</t>
        </is>
      </c>
      <c r="D9164" t="n">
        <v>27.2</v>
      </c>
      <c r="E9164" t="inlineStr">
        <is>
          <t>USD</t>
        </is>
      </c>
      <c r="F9164" t="n">
        <v>27.2</v>
      </c>
      <c r="G9164" t="inlineStr">
        <is>
          <t>direct_reported</t>
        </is>
      </c>
      <c r="H9164" s="8" t="inlineStr">
        <is>
          <t>https://www.sec.gov/Archives/edgar/data/882095/000091205702020642/a2079649z10-q.htm</t>
        </is>
      </c>
      <c r="I9164" t="inlineStr">
        <is>
          <t>Form 10-Q for the quarter ended March 31, 2002, MD&amp;A sentence 'In the first quarter of 2002 ... we also recognized $27.2 million in Viread sales representing 38% of net product sales', USD millions | 27.2 | 38</t>
        </is>
      </c>
      <c r="J9164" t="inlineStr"/>
      <c r="K9164" t="inlineStr"/>
      <c r="L9164" t="inlineStr"/>
      <c r="M9164" t="inlineStr"/>
      <c r="N9164" t="inlineStr"/>
      <c r="O9164" t="inlineStr">
        <is>
          <t>gilead-viread-worldwide-reported-2002q1</t>
        </is>
      </c>
    </row>
    <row r="9165">
      <c r="A9165" t="inlineStr">
        <is>
          <t>D426</t>
        </is>
      </c>
      <c r="B9165" t="inlineStr">
        <is>
          <t>Viread</t>
        </is>
      </c>
      <c r="C9165" t="inlineStr">
        <is>
          <t>2002Q2</t>
        </is>
      </c>
      <c r="D9165" t="n">
        <v>44.7</v>
      </c>
      <c r="E9165" t="inlineStr">
        <is>
          <t>USD</t>
        </is>
      </c>
      <c r="F9165" t="n">
        <v>44.7</v>
      </c>
      <c r="G9165" t="inlineStr">
        <is>
          <t>direct_reported</t>
        </is>
      </c>
      <c r="H9165" s="8" t="inlineStr">
        <is>
          <t>https://www.sec.gov/Archives/edgar/data/882095/000091205702031571/a2086245z10-q.htm</t>
        </is>
      </c>
      <c r="I9165" t="inlineStr">
        <is>
          <t>Form 10-Q for the quarter ended June 30, 2002, MD&amp;A sentence 'Sales of Viread were $44.7 million in the second quarter of 2002, or 48% of net product sales', USD millions | 44.7 | 2002 | 48</t>
        </is>
      </c>
      <c r="J9165" t="inlineStr"/>
      <c r="K9165" t="inlineStr"/>
      <c r="L9165" t="inlineStr"/>
      <c r="M9165" t="inlineStr"/>
      <c r="N9165" t="inlineStr"/>
      <c r="O9165" t="inlineStr">
        <is>
          <t>gilead-viread-worldwide-reported-2002q2</t>
        </is>
      </c>
    </row>
    <row r="9166">
      <c r="A9166" t="inlineStr">
        <is>
          <t>D426</t>
        </is>
      </c>
      <c r="B9166" t="inlineStr">
        <is>
          <t>Viread</t>
        </is>
      </c>
      <c r="C9166" t="inlineStr">
        <is>
          <t>2002Q3</t>
        </is>
      </c>
      <c r="D9166" t="n">
        <v>68.90000000000001</v>
      </c>
      <c r="E9166" t="inlineStr">
        <is>
          <t>USD</t>
        </is>
      </c>
      <c r="F9166" t="n">
        <v>68.90000000000001</v>
      </c>
      <c r="G9166" t="inlineStr">
        <is>
          <t>direct_reported</t>
        </is>
      </c>
      <c r="H9166" s="8" t="inlineStr">
        <is>
          <t>https://www.sec.gov/Archives/edgar/data/882095/000104746902003128/a2093687z10-q.htm</t>
        </is>
      </c>
      <c r="I9166" t="inlineStr">
        <is>
          <t>Form 10-Q for the quarter ended September 30, 2002, MD&amp;A sentence 'Sales of Viread were $68.9 million in the third quarter of 2002, or 57% of net product sales', USD millions | 68.9 | 2002 | 57</t>
        </is>
      </c>
      <c r="J9166" t="inlineStr"/>
      <c r="K9166" t="inlineStr"/>
      <c r="L9166" t="inlineStr"/>
      <c r="M9166" t="inlineStr"/>
      <c r="N9166" t="inlineStr"/>
      <c r="O9166" t="inlineStr">
        <is>
          <t>gilead-viread-worldwide-reported-2002q3</t>
        </is>
      </c>
    </row>
    <row r="9167">
      <c r="A9167" t="inlineStr">
        <is>
          <t>D426</t>
        </is>
      </c>
      <c r="B9167" t="inlineStr">
        <is>
          <t>Viread</t>
        </is>
      </c>
      <c r="C9167" t="inlineStr">
        <is>
          <t>2002Q4</t>
        </is>
      </c>
      <c r="D9167" t="n">
        <v>85</v>
      </c>
      <c r="E9167" t="inlineStr">
        <is>
          <t>USD</t>
        </is>
      </c>
      <c r="F9167" t="n">
        <v>85</v>
      </c>
      <c r="G9167" t="inlineStr">
        <is>
          <t>direct_prior_year_column</t>
        </is>
      </c>
      <c r="H9167" s="8" t="inlineStr">
        <is>
          <t>https://www.sec.gov/Archives/edgar/data/882095/000110465904002120/a04-1741_1ex99d1.htm</t>
        </is>
      </c>
      <c r="I9167" t="inlineStr">
        <is>
          <t>Q4 2003 earnings release (8-K Ex 99.1), sentence 'Sales of Viread were $176.8 million in the fourth quarter of 2003, up from $85.0 million in the fourth quarter of 2002', USD millions | 176.8 | 2003 | 85.0</t>
        </is>
      </c>
      <c r="J9167" t="inlineStr"/>
      <c r="K9167" t="inlineStr"/>
      <c r="L9167" t="inlineStr"/>
      <c r="M9167" t="inlineStr"/>
      <c r="N9167" t="inlineStr"/>
      <c r="O9167" t="inlineStr">
        <is>
          <t>gilead-viread-worldwide-reported-2002q4</t>
        </is>
      </c>
    </row>
    <row r="9168">
      <c r="A9168" t="inlineStr">
        <is>
          <t>D426</t>
        </is>
      </c>
      <c r="B9168" t="inlineStr">
        <is>
          <t>Viread</t>
        </is>
      </c>
      <c r="C9168" t="inlineStr">
        <is>
          <t>2003Q1</t>
        </is>
      </c>
      <c r="D9168" t="n">
        <v>107.3</v>
      </c>
      <c r="E9168" t="inlineStr">
        <is>
          <t>USD</t>
        </is>
      </c>
      <c r="F9168" t="n">
        <v>107.3</v>
      </c>
      <c r="G9168" t="inlineStr">
        <is>
          <t>direct_reported</t>
        </is>
      </c>
      <c r="H9168" s="8" t="inlineStr">
        <is>
          <t>https://www.sec.gov/Archives/edgar/data/882095/000110465903007080/j9802_ex99d1.htm</t>
        </is>
      </c>
      <c r="I9168" t="inlineStr">
        <is>
          <t>Q1 2003 earnings release (8-K Ex 99.1), sentence 'Sales of Viread were $107.3 million in the first quarter of 2003, up from $27.2 million in the first quarter of 2002', USD millions | 107.3 | 2003 | 27.2</t>
        </is>
      </c>
      <c r="J9168" t="inlineStr"/>
      <c r="K9168" t="inlineStr"/>
      <c r="L9168" t="inlineStr"/>
      <c r="M9168" t="inlineStr"/>
      <c r="N9168" t="inlineStr"/>
      <c r="O9168" t="inlineStr">
        <is>
          <t>gilead-viread-worldwide-reported-2003q1</t>
        </is>
      </c>
    </row>
    <row r="9169">
      <c r="A9169" t="inlineStr">
        <is>
          <t>D426</t>
        </is>
      </c>
      <c r="B9169" t="inlineStr">
        <is>
          <t>Viread</t>
        </is>
      </c>
      <c r="C9169" t="inlineStr">
        <is>
          <t>2003Q2</t>
        </is>
      </c>
      <c r="D9169" t="n">
        <v>167</v>
      </c>
      <c r="E9169" t="inlineStr">
        <is>
          <t>USD</t>
        </is>
      </c>
      <c r="F9169" t="n">
        <v>167</v>
      </c>
      <c r="G9169" t="inlineStr">
        <is>
          <t>direct_reported</t>
        </is>
      </c>
      <c r="H9169" s="8" t="inlineStr">
        <is>
          <t>https://www.sec.gov/Archives/edgar/data/882095/000110465903016308/a03-1728_1ex991.htm</t>
        </is>
      </c>
      <c r="I9169" t="inlineStr">
        <is>
          <t>Q2 2003 earnings release (8-K Ex 99.1), sentence 'Sales of Viread were $167.0 million in the second quarter of 2003, up from $44.7 million in the second quarter of 2002', USD millions | 167.0 | 2003 | 44.7</t>
        </is>
      </c>
      <c r="J9169" t="inlineStr"/>
      <c r="K9169" t="inlineStr"/>
      <c r="L9169" t="inlineStr"/>
      <c r="M9169" t="inlineStr"/>
      <c r="N9169" t="inlineStr"/>
      <c r="O9169" t="inlineStr">
        <is>
          <t>gilead-viread-worldwide-reported-2003q2</t>
        </is>
      </c>
    </row>
    <row r="9170">
      <c r="A9170" t="inlineStr">
        <is>
          <t>D426</t>
        </is>
      </c>
      <c r="B9170" t="inlineStr">
        <is>
          <t>Viread</t>
        </is>
      </c>
      <c r="C9170" t="inlineStr">
        <is>
          <t>2003Q3</t>
        </is>
      </c>
      <c r="D9170" t="n">
        <v>115.4</v>
      </c>
      <c r="E9170" t="inlineStr">
        <is>
          <t>USD</t>
        </is>
      </c>
      <c r="F9170" t="n">
        <v>115.4</v>
      </c>
      <c r="G9170" t="inlineStr">
        <is>
          <t>direct_reported</t>
        </is>
      </c>
      <c r="H9170" s="8" t="inlineStr">
        <is>
          <t>https://www.sec.gov/Archives/edgar/data/882095/000110465903023931/a03-4511_1ex99d1.htm</t>
        </is>
      </c>
      <c r="I9170" t="inlineStr">
        <is>
          <t>Q3 2003 earnings release (8-K Ex 99.1), sentence 'Sales of Viread were $115.4 million in the third quarter of 2003, up from $68.9 million in the third quarter of 2002', USD millions | 115.4 | 2003 | 68.9</t>
        </is>
      </c>
      <c r="J9170" t="inlineStr"/>
      <c r="K9170" t="inlineStr"/>
      <c r="L9170" t="inlineStr"/>
      <c r="M9170" t="inlineStr"/>
      <c r="N9170" t="inlineStr"/>
      <c r="O9170" t="inlineStr">
        <is>
          <t>gilead-viread-worldwide-reported-2003q3</t>
        </is>
      </c>
    </row>
    <row r="9171">
      <c r="A9171" t="inlineStr">
        <is>
          <t>D426</t>
        </is>
      </c>
      <c r="B9171" t="inlineStr">
        <is>
          <t>Viread</t>
        </is>
      </c>
      <c r="C9171" t="inlineStr">
        <is>
          <t>2003Q4</t>
        </is>
      </c>
      <c r="D9171" t="n">
        <v>176.8</v>
      </c>
      <c r="E9171" t="inlineStr">
        <is>
          <t>USD</t>
        </is>
      </c>
      <c r="F9171" t="n">
        <v>176.8</v>
      </c>
      <c r="G9171" t="inlineStr">
        <is>
          <t>direct_reported</t>
        </is>
      </c>
      <c r="H9171" s="8" t="inlineStr">
        <is>
          <t>https://www.sec.gov/Archives/edgar/data/882095/000110465904002120/a04-1741_1ex99d1.htm</t>
        </is>
      </c>
      <c r="I9171" t="inlineStr">
        <is>
          <t>Q4 2003 earnings release (8-K Ex 99.1), sentence 'Sales of Viread were $176.8 million in the fourth quarter of 2003, up from $85.0 million in the fourth quarter of 2002', USD millions | 176.8 | 2003 | 85.0</t>
        </is>
      </c>
      <c r="J9171" t="inlineStr"/>
      <c r="K9171" t="inlineStr"/>
      <c r="L9171" t="inlineStr"/>
      <c r="M9171" t="inlineStr"/>
      <c r="N9171" t="inlineStr"/>
      <c r="O9171" t="inlineStr">
        <is>
          <t>gilead-viread-worldwide-reported-2003q4</t>
        </is>
      </c>
    </row>
    <row r="9172">
      <c r="A9172" t="inlineStr">
        <is>
          <t>D426</t>
        </is>
      </c>
      <c r="B9172" t="inlineStr">
        <is>
          <t>Viread</t>
        </is>
      </c>
      <c r="C9172" t="inlineStr">
        <is>
          <t>2004Q1</t>
        </is>
      </c>
      <c r="D9172" t="n">
        <v>193.1</v>
      </c>
      <c r="E9172" t="inlineStr">
        <is>
          <t>USD</t>
        </is>
      </c>
      <c r="F9172" t="n">
        <v>193.1</v>
      </c>
      <c r="G9172" t="inlineStr">
        <is>
          <t>direct_reported</t>
        </is>
      </c>
      <c r="H9172" s="8" t="inlineStr">
        <is>
          <t>https://www.sec.gov/Archives/edgar/data/882095/000110465904010958/a04-4747_1ex99d1.htm</t>
        </is>
      </c>
      <c r="I9172" t="inlineStr">
        <is>
          <t>Q1 2004 earnings release (8-K Ex 99.1), sentence 'Sales of Viread were $193.1 million in the first quarter of 2004, up from $107.3 million in the first quarter of 2003', USD millions | 193.1 | 2004 | 107.3</t>
        </is>
      </c>
      <c r="J9172" t="inlineStr"/>
      <c r="K9172" t="inlineStr"/>
      <c r="L9172" t="inlineStr"/>
      <c r="M9172" t="inlineStr"/>
      <c r="N9172" t="inlineStr"/>
      <c r="O9172" t="inlineStr">
        <is>
          <t>gilead-viread-worldwide-reported-2004q1</t>
        </is>
      </c>
    </row>
    <row r="9173">
      <c r="A9173" t="inlineStr">
        <is>
          <t>D426</t>
        </is>
      </c>
      <c r="B9173" t="inlineStr">
        <is>
          <t>Viread</t>
        </is>
      </c>
      <c r="C9173" t="inlineStr">
        <is>
          <t>2004Q2</t>
        </is>
      </c>
      <c r="D9173" t="n">
        <v>197.2</v>
      </c>
      <c r="E9173" t="inlineStr">
        <is>
          <t>USD</t>
        </is>
      </c>
      <c r="F9173" t="n">
        <v>197.2</v>
      </c>
      <c r="G9173" t="inlineStr">
        <is>
          <t>direct_reported</t>
        </is>
      </c>
      <c r="H9173" s="8" t="inlineStr">
        <is>
          <t>https://www.sec.gov/Archives/edgar/data/882095/000110465904021540/a04-8433_2ex99d1.htm</t>
        </is>
      </c>
      <c r="I9173" t="inlineStr">
        <is>
          <t>Q2 2004 earnings release (8-K Ex 99.1), sentence 'Sales of Viread were $197.2 million in the second quarter of 2004, up from $167.0 million in the second quarter of 2003', USD millions | 197.2 | 2004 | 167.0</t>
        </is>
      </c>
      <c r="J9173" t="inlineStr"/>
      <c r="K9173" t="inlineStr"/>
      <c r="L9173" t="inlineStr"/>
      <c r="M9173" t="inlineStr"/>
      <c r="N9173" t="inlineStr"/>
      <c r="O9173" t="inlineStr">
        <is>
          <t>gilead-viread-worldwide-reported-2004q2</t>
        </is>
      </c>
    </row>
    <row r="9174">
      <c r="A9174" t="inlineStr">
        <is>
          <t>D426</t>
        </is>
      </c>
      <c r="B9174" t="inlineStr">
        <is>
          <t>Viread</t>
        </is>
      </c>
      <c r="C9174" t="inlineStr">
        <is>
          <t>2004Q3</t>
        </is>
      </c>
      <c r="D9174" t="n">
        <v>193.88</v>
      </c>
      <c r="E9174" t="inlineStr">
        <is>
          <t>USD</t>
        </is>
      </c>
      <c r="F9174" t="n">
        <v>193.88</v>
      </c>
      <c r="G9174" t="inlineStr">
        <is>
          <t>direct_prior_year_column</t>
        </is>
      </c>
      <c r="H9174" s="8" t="inlineStr">
        <is>
          <t>https://www.sec.gov/Archives/edgar/data/882095/000119312505203266/dex991.htm</t>
        </is>
      </c>
      <c r="I9174" t="inlineStr">
        <is>
          <t>Viread worldwide total, third quarter 2005 and 2004 then nine months 2005 and 2004, USD thousands, percentage-change columns omitted | 189,395 | 193,880 | 596,349 | 584,138</t>
        </is>
      </c>
      <c r="J9174" t="inlineStr"/>
      <c r="K9174" t="inlineStr"/>
      <c r="L9174" t="inlineStr"/>
      <c r="M9174" t="inlineStr"/>
      <c r="N9174" t="inlineStr"/>
      <c r="O9174" t="inlineStr">
        <is>
          <t>gilead-viread-worldwide-reported-2004q3</t>
        </is>
      </c>
    </row>
    <row r="9175">
      <c r="A9175" t="inlineStr">
        <is>
          <t>D426</t>
        </is>
      </c>
      <c r="B9175" t="inlineStr">
        <is>
          <t>Viread</t>
        </is>
      </c>
      <c r="C9175" t="inlineStr">
        <is>
          <t>2004Q4</t>
        </is>
      </c>
      <c r="D9175" t="n">
        <v>198.8</v>
      </c>
      <c r="E9175" t="inlineStr">
        <is>
          <t>USD</t>
        </is>
      </c>
      <c r="F9175" t="n">
        <v>198.8</v>
      </c>
      <c r="G9175" t="inlineStr">
        <is>
          <t>direct_reported</t>
        </is>
      </c>
      <c r="H9175" s="8" t="inlineStr">
        <is>
          <t>https://www.sec.gov/Archives/edgar/data/882095/000110465905002943/a05-2417_1ex99d1.htm</t>
        </is>
      </c>
      <c r="I9175" t="inlineStr">
        <is>
          <t>Q4 2004 earnings release (8-K Ex 99.1), sentence 'Sales of Viread were $198.8 million in the fourth quarter of 2004, up from $176.8 million in the fourth quarter of 2003', USD millions | 198.8 | 2004 | 176.8</t>
        </is>
      </c>
      <c r="J9175" t="inlineStr"/>
      <c r="K9175" t="inlineStr"/>
      <c r="L9175" t="inlineStr"/>
      <c r="M9175" t="inlineStr"/>
      <c r="N9175" t="inlineStr"/>
      <c r="O9175" t="inlineStr">
        <is>
          <t>gilead-viread-worldwide-reported-2004q4</t>
        </is>
      </c>
    </row>
    <row r="9176">
      <c r="A9176" t="inlineStr">
        <is>
          <t>D426</t>
        </is>
      </c>
      <c r="B9176" t="inlineStr">
        <is>
          <t>Viread</t>
        </is>
      </c>
      <c r="C9176" t="inlineStr">
        <is>
          <t>2005Q1</t>
        </is>
      </c>
      <c r="D9176" t="n">
        <v>197.8</v>
      </c>
      <c r="E9176" t="inlineStr">
        <is>
          <t>USD</t>
        </is>
      </c>
      <c r="F9176" t="n">
        <v>197.8</v>
      </c>
      <c r="G9176" t="inlineStr">
        <is>
          <t>direct_reported</t>
        </is>
      </c>
      <c r="H9176" s="8" t="inlineStr">
        <is>
          <t>https://www.sec.gov/Archives/edgar/data/882095/000110465905017077/a05-6962_1ex99d1.htm</t>
        </is>
      </c>
      <c r="I9176" t="inlineStr">
        <is>
          <t>Q1 2005 earnings release (8-K Ex 99.1), sentence 'Sales of Viread were $197.8 million in the first quarter of 2005, a 2 percent increase from $193.1 million in the first quarter of 2004', USD millions | 197.8 | 2005 | 2 | 193.1</t>
        </is>
      </c>
      <c r="J9176" t="inlineStr"/>
      <c r="K9176" t="inlineStr"/>
      <c r="L9176" t="inlineStr"/>
      <c r="M9176" t="inlineStr"/>
      <c r="N9176" t="inlineStr"/>
      <c r="O9176" t="inlineStr">
        <is>
          <t>gilead-viread-worldwide-reported-2005q1</t>
        </is>
      </c>
    </row>
    <row r="9177">
      <c r="A9177" t="inlineStr">
        <is>
          <t>D426</t>
        </is>
      </c>
      <c r="B9177" t="inlineStr">
        <is>
          <t>Viread</t>
        </is>
      </c>
      <c r="C9177" t="inlineStr">
        <is>
          <t>2005Q2</t>
        </is>
      </c>
      <c r="D9177" t="n">
        <v>209.111</v>
      </c>
      <c r="E9177" t="inlineStr">
        <is>
          <t>USD</t>
        </is>
      </c>
      <c r="F9177" t="n">
        <v>209.111</v>
      </c>
      <c r="G9177" t="inlineStr">
        <is>
          <t>direct_prior_year_column</t>
        </is>
      </c>
      <c r="H9177" s="8" t="inlineStr">
        <is>
          <t>https://www.sec.gov/Archives/edgar/data/882095/000119312506150143/dex991.htm</t>
        </is>
      </c>
      <c r="I9177" t="inlineStr">
        <is>
          <t>Viread worldwide total, second quarter 2006 and 2005 then six months 2006 and 2005, USD thousands, percentage-change columns omitted | 167,441 | 209,111 | 359,217 | 406,954</t>
        </is>
      </c>
      <c r="J9177" t="inlineStr"/>
      <c r="K9177" t="inlineStr"/>
      <c r="L9177" t="inlineStr"/>
      <c r="M9177" t="inlineStr"/>
      <c r="N9177" t="inlineStr"/>
      <c r="O9177" t="inlineStr">
        <is>
          <t>gilead-viread-worldwide-reported-2005q2</t>
        </is>
      </c>
    </row>
    <row r="9178">
      <c r="A9178" t="inlineStr">
        <is>
          <t>D426</t>
        </is>
      </c>
      <c r="B9178" t="inlineStr">
        <is>
          <t>Viread</t>
        </is>
      </c>
      <c r="C9178" t="inlineStr">
        <is>
          <t>2005Q3</t>
        </is>
      </c>
      <c r="D9178" t="n">
        <v>189.395</v>
      </c>
      <c r="E9178" t="inlineStr">
        <is>
          <t>USD</t>
        </is>
      </c>
      <c r="F9178" t="n">
        <v>189.395</v>
      </c>
      <c r="G9178" t="inlineStr">
        <is>
          <t>direct_reported</t>
        </is>
      </c>
      <c r="H9178" s="8" t="inlineStr">
        <is>
          <t>https://www.sec.gov/Archives/edgar/data/882095/000119312505203266/dex991.htm</t>
        </is>
      </c>
      <c r="I9178" t="inlineStr">
        <is>
          <t>Viread worldwide total, third quarter 2005 and 2004 then nine months 2005 and 2004, USD thousands, percentage-change columns omitted | 189,395 | 193,880 | 596,349 | 584,138</t>
        </is>
      </c>
      <c r="J9178" t="inlineStr"/>
      <c r="K9178" t="inlineStr"/>
      <c r="L9178" t="inlineStr"/>
      <c r="M9178" t="inlineStr"/>
      <c r="N9178" t="inlineStr"/>
      <c r="O9178" t="inlineStr">
        <is>
          <t>gilead-viread-worldwide-reported-2005q3</t>
        </is>
      </c>
    </row>
    <row r="9179">
      <c r="A9179" t="inlineStr">
        <is>
          <t>D426</t>
        </is>
      </c>
      <c r="B9179" t="inlineStr">
        <is>
          <t>Viread</t>
        </is>
      </c>
      <c r="C9179" t="inlineStr">
        <is>
          <t>2005Q4</t>
        </is>
      </c>
      <c r="D9179" t="n">
        <v>182.434</v>
      </c>
      <c r="E9179" t="inlineStr">
        <is>
          <t>USD</t>
        </is>
      </c>
      <c r="F9179" t="n">
        <v>182.434</v>
      </c>
      <c r="G9179" t="inlineStr">
        <is>
          <t>direct_reported</t>
        </is>
      </c>
      <c r="H9179" s="8" t="inlineStr">
        <is>
          <t>https://www.sec.gov/Archives/edgar/data/882095/000119312506015128/dex991.htm</t>
        </is>
      </c>
      <c r="I9179" t="inlineStr">
        <is>
          <t>Viread worldwide total, fourth quarter 2005 and 2004 then twelve months 2005 and 2004, USD thousands, percentage-change columns omitted | 182,434 | 198,777 | 778,783 | 782,915</t>
        </is>
      </c>
      <c r="J9179" t="inlineStr"/>
      <c r="K9179" t="inlineStr"/>
      <c r="L9179" t="inlineStr"/>
      <c r="M9179" t="inlineStr"/>
      <c r="N9179" t="inlineStr"/>
      <c r="O9179" t="inlineStr">
        <is>
          <t>gilead-viread-worldwide-reported-2005q4</t>
        </is>
      </c>
    </row>
    <row r="9180">
      <c r="A9180" t="inlineStr">
        <is>
          <t>D426</t>
        </is>
      </c>
      <c r="B9180" t="inlineStr">
        <is>
          <t>Viread</t>
        </is>
      </c>
      <c r="C9180" t="inlineStr">
        <is>
          <t>2006Q1</t>
        </is>
      </c>
      <c r="D9180" t="n">
        <v>191.775</v>
      </c>
      <c r="E9180" t="inlineStr">
        <is>
          <t>USD</t>
        </is>
      </c>
      <c r="F9180" t="n">
        <v>191.775</v>
      </c>
      <c r="G9180" t="inlineStr">
        <is>
          <t>direct_prior_year_column</t>
        </is>
      </c>
      <c r="H9180" s="8" t="inlineStr">
        <is>
          <t>https://www.sec.gov/Archives/edgar/data/882095/000119312507083967/dex991.htm</t>
        </is>
      </c>
      <c r="I9180" t="inlineStr">
        <is>
          <t>Viread worldwide total, first quarter 2007 and 2006, USD thousands, percentage-change columns omitted | 160,678 | 191,775</t>
        </is>
      </c>
      <c r="J9180" t="inlineStr"/>
      <c r="K9180" t="inlineStr"/>
      <c r="L9180" t="inlineStr"/>
      <c r="M9180" t="inlineStr"/>
      <c r="N9180" t="inlineStr"/>
      <c r="O9180" t="inlineStr">
        <is>
          <t>gilead-viread-worldwide-reported-2006q1</t>
        </is>
      </c>
    </row>
    <row r="9181">
      <c r="A9181" t="inlineStr">
        <is>
          <t>D426</t>
        </is>
      </c>
      <c r="B9181" t="inlineStr">
        <is>
          <t>Viread</t>
        </is>
      </c>
      <c r="C9181" t="inlineStr">
        <is>
          <t>2006Q2</t>
        </is>
      </c>
      <c r="D9181" t="n">
        <v>167.441</v>
      </c>
      <c r="E9181" t="inlineStr">
        <is>
          <t>USD</t>
        </is>
      </c>
      <c r="F9181" t="n">
        <v>167.441</v>
      </c>
      <c r="G9181" t="inlineStr">
        <is>
          <t>direct_reported</t>
        </is>
      </c>
      <c r="H9181" s="8" t="inlineStr">
        <is>
          <t>https://www.sec.gov/Archives/edgar/data/882095/000119312506150143/dex991.htm</t>
        </is>
      </c>
      <c r="I9181" t="inlineStr">
        <is>
          <t>Viread worldwide total, second quarter 2006 and 2005 then six months 2006 and 2005, USD thousands, percentage-change columns omitted | 167,441 | 209,111 | 359,217 | 406,954</t>
        </is>
      </c>
      <c r="J9181" t="inlineStr"/>
      <c r="K9181" t="inlineStr"/>
      <c r="L9181" t="inlineStr"/>
      <c r="M9181" t="inlineStr"/>
      <c r="N9181" t="inlineStr"/>
      <c r="O9181" t="inlineStr">
        <is>
          <t>gilead-viread-worldwide-reported-2006q2</t>
        </is>
      </c>
    </row>
    <row r="9182">
      <c r="A9182" t="inlineStr">
        <is>
          <t>D426</t>
        </is>
      </c>
      <c r="B9182" t="inlineStr">
        <is>
          <t>Viread</t>
        </is>
      </c>
      <c r="C9182" t="inlineStr">
        <is>
          <t>2006Q3</t>
        </is>
      </c>
      <c r="D9182" t="n">
        <v>170.624</v>
      </c>
      <c r="E9182" t="inlineStr">
        <is>
          <t>USD</t>
        </is>
      </c>
      <c r="F9182" t="n">
        <v>170.624</v>
      </c>
      <c r="G9182" t="inlineStr">
        <is>
          <t>direct_reported</t>
        </is>
      </c>
      <c r="H9182" s="8" t="inlineStr">
        <is>
          <t>https://www.sec.gov/Archives/edgar/data/882095/000119312506210112/dex991.htm</t>
        </is>
      </c>
      <c r="I9182" t="inlineStr">
        <is>
          <t>Viread worldwide total, third quarter 2006 and 2005 then nine months 2006 and 2005, USD thousands, percentage-change columns omitted | 170,624 | 189,395 | 529,841 | 596,349</t>
        </is>
      </c>
      <c r="J9182" t="inlineStr"/>
      <c r="K9182" t="inlineStr"/>
      <c r="L9182" t="inlineStr"/>
      <c r="M9182" t="inlineStr"/>
      <c r="N9182" t="inlineStr"/>
      <c r="O9182" t="inlineStr">
        <is>
          <t>gilead-viread-worldwide-reported-2006q3</t>
        </is>
      </c>
    </row>
    <row r="9183">
      <c r="A9183" t="inlineStr">
        <is>
          <t>D426</t>
        </is>
      </c>
      <c r="B9183" t="inlineStr">
        <is>
          <t>Viread</t>
        </is>
      </c>
      <c r="C9183" t="inlineStr">
        <is>
          <t>2006Q4</t>
        </is>
      </c>
      <c r="D9183" t="n">
        <v>159.515</v>
      </c>
      <c r="E9183" t="inlineStr">
        <is>
          <t>USD</t>
        </is>
      </c>
      <c r="F9183" t="n">
        <v>159.515</v>
      </c>
      <c r="G9183" t="inlineStr">
        <is>
          <t>direct_reported</t>
        </is>
      </c>
      <c r="H9183" s="8" t="inlineStr">
        <is>
          <t>https://www.sec.gov/Archives/edgar/data/882095/000119312507017366/dex991.htm</t>
        </is>
      </c>
      <c r="I9183" t="inlineStr">
        <is>
          <t>Viread worldwide total, fourth quarter 2006 and 2005 then twelve months 2006 and 2005, USD thousands, percentage-change columns omitted | 159,515 | 182,434 | 689,356 | 778,783</t>
        </is>
      </c>
      <c r="J9183" t="inlineStr"/>
      <c r="K9183" t="inlineStr"/>
      <c r="L9183" t="inlineStr"/>
      <c r="M9183" t="inlineStr"/>
      <c r="N9183" t="inlineStr"/>
      <c r="O9183" t="inlineStr">
        <is>
          <t>gilead-viread-worldwide-reported-2006q4</t>
        </is>
      </c>
    </row>
    <row r="9184">
      <c r="A9184" t="inlineStr">
        <is>
          <t>D426</t>
        </is>
      </c>
      <c r="B9184" t="inlineStr">
        <is>
          <t>Viread</t>
        </is>
      </c>
      <c r="C9184" t="inlineStr">
        <is>
          <t>2007Q1</t>
        </is>
      </c>
      <c r="D9184" t="n">
        <v>160.678</v>
      </c>
      <c r="E9184" t="inlineStr">
        <is>
          <t>USD</t>
        </is>
      </c>
      <c r="F9184" t="n">
        <v>160.678</v>
      </c>
      <c r="G9184" t="inlineStr">
        <is>
          <t>direct_reported</t>
        </is>
      </c>
      <c r="H9184" s="8" t="inlineStr">
        <is>
          <t>https://www.sec.gov/Archives/edgar/data/882095/000119312507083967/dex991.htm</t>
        </is>
      </c>
      <c r="I9184" t="inlineStr">
        <is>
          <t>Viread worldwide total, first quarter 2007 and 2006, USD thousands, percentage-change columns omitted | 160,678 | 191,775</t>
        </is>
      </c>
      <c r="J9184" t="inlineStr"/>
      <c r="K9184" t="inlineStr"/>
      <c r="L9184" t="inlineStr"/>
      <c r="M9184" t="inlineStr"/>
      <c r="N9184" t="inlineStr"/>
      <c r="O9184" t="inlineStr">
        <is>
          <t>gilead-viread-worldwide-reported-2007q1</t>
        </is>
      </c>
    </row>
    <row r="9185">
      <c r="A9185" t="inlineStr">
        <is>
          <t>D426</t>
        </is>
      </c>
      <c r="B9185" t="inlineStr">
        <is>
          <t>Viread</t>
        </is>
      </c>
      <c r="C9185" t="inlineStr">
        <is>
          <t>2007Q2</t>
        </is>
      </c>
      <c r="D9185" t="n">
        <v>154.897</v>
      </c>
      <c r="E9185" t="inlineStr">
        <is>
          <t>USD</t>
        </is>
      </c>
      <c r="F9185" t="n">
        <v>154.897</v>
      </c>
      <c r="G9185" t="inlineStr">
        <is>
          <t>direct_reported</t>
        </is>
      </c>
      <c r="H9185" s="8" t="inlineStr">
        <is>
          <t>https://www.sec.gov/Archives/edgar/data/882095/000119312507158167/dex991.htm</t>
        </is>
      </c>
      <c r="I9185" t="inlineStr">
        <is>
          <t>Viread worldwide total, second quarter 2007 and 2006 then six months 2007 and 2006, USD thousands, percentage-change columns omitted | 154,897 | 167,441 | 315,575 | 359,217</t>
        </is>
      </c>
      <c r="J9185" t="inlineStr"/>
      <c r="K9185" t="inlineStr"/>
      <c r="L9185" t="inlineStr"/>
      <c r="M9185" t="inlineStr"/>
      <c r="N9185" t="inlineStr"/>
      <c r="O9185" t="inlineStr">
        <is>
          <t>gilead-viread-worldwide-reported-2007q2</t>
        </is>
      </c>
    </row>
    <row r="9186">
      <c r="A9186" t="inlineStr">
        <is>
          <t>D426</t>
        </is>
      </c>
      <c r="B9186" t="inlineStr">
        <is>
          <t>Viread</t>
        </is>
      </c>
      <c r="C9186" t="inlineStr">
        <is>
          <t>2007Q3</t>
        </is>
      </c>
      <c r="D9186" t="n">
        <v>149.108</v>
      </c>
      <c r="E9186" t="inlineStr">
        <is>
          <t>USD</t>
        </is>
      </c>
      <c r="F9186" t="n">
        <v>149.108</v>
      </c>
      <c r="G9186" t="inlineStr">
        <is>
          <t>direct_reported</t>
        </is>
      </c>
      <c r="H9186" s="8" t="inlineStr">
        <is>
          <t>https://www.sec.gov/Archives/edgar/data/882095/000119312507221257/dex991.htm</t>
        </is>
      </c>
      <c r="I9186" t="inlineStr">
        <is>
          <t>Viread worldwide total, third quarter 2007 and 2006 then nine months 2007 and 2006, USD thousands, percentage-change columns omitted | 149,108 | 170,624 | 464,683 | 529,841</t>
        </is>
      </c>
      <c r="J9186" t="inlineStr"/>
      <c r="K9186" t="inlineStr"/>
      <c r="L9186" t="inlineStr"/>
      <c r="M9186" t="inlineStr"/>
      <c r="N9186" t="inlineStr"/>
      <c r="O9186" t="inlineStr">
        <is>
          <t>gilead-viread-worldwide-reported-2007q3</t>
        </is>
      </c>
    </row>
    <row r="9187">
      <c r="A9187" t="inlineStr">
        <is>
          <t>D426</t>
        </is>
      </c>
      <c r="B9187" t="inlineStr">
        <is>
          <t>Viread</t>
        </is>
      </c>
      <c r="C9187" t="inlineStr">
        <is>
          <t>2007Q4</t>
        </is>
      </c>
      <c r="D9187" t="n">
        <v>148.486</v>
      </c>
      <c r="E9187" t="inlineStr">
        <is>
          <t>USD</t>
        </is>
      </c>
      <c r="F9187" t="n">
        <v>148.486</v>
      </c>
      <c r="G9187" t="inlineStr">
        <is>
          <t>direct_reported</t>
        </is>
      </c>
      <c r="H9187" s="8" t="inlineStr">
        <is>
          <t>https://www.sec.gov/Archives/edgar/data/882095/000119312508010552/dex991.htm</t>
        </is>
      </c>
      <c r="I9187" t="inlineStr">
        <is>
          <t>Viread worldwide total, fourth quarter 2007 and 2006 then twelve months 2007 and 2006, USD thousands, percentage-change columns omitted | 148,486 | 159,515 | 613,169 | 689,356</t>
        </is>
      </c>
      <c r="J9187" t="inlineStr"/>
      <c r="K9187" t="inlineStr"/>
      <c r="L9187" t="inlineStr"/>
      <c r="M9187" t="inlineStr"/>
      <c r="N9187" t="inlineStr"/>
      <c r="O9187" t="inlineStr">
        <is>
          <t>gilead-viread-worldwide-reported-2007q4</t>
        </is>
      </c>
    </row>
    <row r="9188">
      <c r="A9188" t="inlineStr">
        <is>
          <t>D426</t>
        </is>
      </c>
      <c r="B9188" t="inlineStr">
        <is>
          <t>Viread</t>
        </is>
      </c>
      <c r="C9188" t="inlineStr">
        <is>
          <t>2008Q1</t>
        </is>
      </c>
      <c r="D9188" t="n">
        <v>152.667</v>
      </c>
      <c r="E9188" t="inlineStr">
        <is>
          <t>USD</t>
        </is>
      </c>
      <c r="F9188" t="n">
        <v>152.667</v>
      </c>
      <c r="G9188" t="inlineStr">
        <is>
          <t>direct_reported</t>
        </is>
      </c>
      <c r="H9188" s="8" t="inlineStr">
        <is>
          <t>https://www.sec.gov/Archives/edgar/data/882095/000119312508082750/dex991.htm</t>
        </is>
      </c>
      <c r="I9188" t="inlineStr">
        <is>
          <t>Viread worldwide total, first quarter 2008 and 2007, USD thousands, percentage-change columns omitted | 152,667 | 160,678</t>
        </is>
      </c>
      <c r="J9188" t="inlineStr"/>
      <c r="K9188" t="inlineStr"/>
      <c r="L9188" t="inlineStr"/>
      <c r="M9188" t="inlineStr"/>
      <c r="N9188" t="inlineStr"/>
      <c r="O9188" t="inlineStr">
        <is>
          <t>gilead-viread-worldwide-reported-2008q1</t>
        </is>
      </c>
    </row>
    <row r="9189">
      <c r="A9189" t="inlineStr">
        <is>
          <t>D426</t>
        </is>
      </c>
      <c r="B9189" t="inlineStr">
        <is>
          <t>Viread</t>
        </is>
      </c>
      <c r="C9189" t="inlineStr">
        <is>
          <t>2008Q2</t>
        </is>
      </c>
      <c r="D9189" t="n">
        <v>150.681</v>
      </c>
      <c r="E9189" t="inlineStr">
        <is>
          <t>USD</t>
        </is>
      </c>
      <c r="F9189" t="n">
        <v>150.681</v>
      </c>
      <c r="G9189" t="inlineStr">
        <is>
          <t>direct_reported</t>
        </is>
      </c>
      <c r="H9189" s="8" t="inlineStr">
        <is>
          <t>https://www.sec.gov/Archives/edgar/data/882095/000119312508152812/dex991.htm</t>
        </is>
      </c>
      <c r="I9189" t="inlineStr">
        <is>
          <t>Viread worldwide total, second quarter 2008 and 2007 then six months 2008 and 2007, USD thousands, percentage-change columns omitted | 150,681 | 154,897 | 303,348 | 315,575</t>
        </is>
      </c>
      <c r="J9189" t="inlineStr"/>
      <c r="K9189" t="inlineStr"/>
      <c r="L9189" t="inlineStr"/>
      <c r="M9189" t="inlineStr"/>
      <c r="N9189" t="inlineStr"/>
      <c r="O9189" t="inlineStr">
        <is>
          <t>gilead-viread-worldwide-reported-2008q2</t>
        </is>
      </c>
    </row>
    <row r="9190">
      <c r="A9190" t="inlineStr">
        <is>
          <t>D426</t>
        </is>
      </c>
      <c r="B9190" t="inlineStr">
        <is>
          <t>Viread</t>
        </is>
      </c>
      <c r="C9190" t="inlineStr">
        <is>
          <t>2008Q3</t>
        </is>
      </c>
      <c r="D9190" t="n">
        <v>155.958</v>
      </c>
      <c r="E9190" t="inlineStr">
        <is>
          <t>USD</t>
        </is>
      </c>
      <c r="F9190" t="n">
        <v>155.958</v>
      </c>
      <c r="G9190" t="inlineStr">
        <is>
          <t>direct_reported</t>
        </is>
      </c>
      <c r="H9190" s="8" t="inlineStr">
        <is>
          <t>https://www.sec.gov/Archives/edgar/data/882095/000119312508211629/dex991.htm</t>
        </is>
      </c>
      <c r="I9190" t="inlineStr">
        <is>
          <t>Viread worldwide total, third quarter 2008 and 2007 then nine months 2008 and 2007, USD thousands, percentage-change columns omitted | 155,958 | 149,108 | 459,306 | 464,683</t>
        </is>
      </c>
      <c r="J9190" t="inlineStr"/>
      <c r="K9190" t="inlineStr"/>
      <c r="L9190" t="inlineStr"/>
      <c r="M9190" t="inlineStr"/>
      <c r="N9190" t="inlineStr"/>
      <c r="O9190" t="inlineStr">
        <is>
          <t>gilead-viread-worldwide-reported-2008q3</t>
        </is>
      </c>
    </row>
    <row r="9191">
      <c r="A9191" t="inlineStr">
        <is>
          <t>D426</t>
        </is>
      </c>
      <c r="B9191" t="inlineStr">
        <is>
          <t>Viread</t>
        </is>
      </c>
      <c r="C9191" t="inlineStr">
        <is>
          <t>2008Q4</t>
        </is>
      </c>
      <c r="D9191" t="n">
        <v>161.881</v>
      </c>
      <c r="E9191" t="inlineStr">
        <is>
          <t>USD</t>
        </is>
      </c>
      <c r="F9191" t="n">
        <v>161.881</v>
      </c>
      <c r="G9191" t="inlineStr">
        <is>
          <t>direct_reported</t>
        </is>
      </c>
      <c r="H9191" s="8" t="inlineStr">
        <is>
          <t>https://www.sec.gov/Archives/edgar/data/882095/000119312509012066/dex991.htm</t>
        </is>
      </c>
      <c r="I9191" t="inlineStr">
        <is>
          <t>Viread worldwide total, fourth quarter 2008 and 2007 then twelve months 2008 and 2007, USD thousands, percentage-change columns omitted | 161,881 | 148,486 | 621,187 | 613,169</t>
        </is>
      </c>
      <c r="J9191" t="inlineStr"/>
      <c r="K9191" t="inlineStr"/>
      <c r="L9191" t="inlineStr"/>
      <c r="M9191" t="inlineStr"/>
      <c r="N9191" t="inlineStr"/>
      <c r="O9191" t="inlineStr">
        <is>
          <t>gilead-viread-worldwide-reported-2008q4</t>
        </is>
      </c>
    </row>
    <row r="9192">
      <c r="A9192" t="inlineStr">
        <is>
          <t>D426</t>
        </is>
      </c>
      <c r="B9192" t="inlineStr">
        <is>
          <t>Viread</t>
        </is>
      </c>
      <c r="C9192" t="inlineStr">
        <is>
          <t>2009Q1</t>
        </is>
      </c>
      <c r="D9192" t="n">
        <v>160.605</v>
      </c>
      <c r="E9192" t="inlineStr">
        <is>
          <t>USD</t>
        </is>
      </c>
      <c r="F9192" t="n">
        <v>160.605</v>
      </c>
      <c r="G9192" t="inlineStr">
        <is>
          <t>direct_reported</t>
        </is>
      </c>
      <c r="H9192" s="8" t="inlineStr">
        <is>
          <t>https://www.sec.gov/Archives/edgar/data/882095/000119312509083528/dex991.htm</t>
        </is>
      </c>
      <c r="I9192" t="inlineStr">
        <is>
          <t>Viread worldwide total, first quarter 2009 and 2008, USD thousands, percentage-change columns omitted | 160,605 | 152,667</t>
        </is>
      </c>
      <c r="J9192" t="inlineStr"/>
      <c r="K9192" t="inlineStr"/>
      <c r="L9192" t="inlineStr"/>
      <c r="M9192" t="inlineStr"/>
      <c r="N9192" t="inlineStr"/>
      <c r="O9192" t="inlineStr">
        <is>
          <t>gilead-viread-worldwide-reported-2009q1</t>
        </is>
      </c>
    </row>
    <row r="9193">
      <c r="A9193" t="inlineStr">
        <is>
          <t>D426</t>
        </is>
      </c>
      <c r="B9193" t="inlineStr">
        <is>
          <t>Viread</t>
        </is>
      </c>
      <c r="C9193" t="inlineStr">
        <is>
          <t>2009Q2</t>
        </is>
      </c>
      <c r="D9193" t="n">
        <v>158.925</v>
      </c>
      <c r="E9193" t="inlineStr">
        <is>
          <t>USD</t>
        </is>
      </c>
      <c r="F9193" t="n">
        <v>158.925</v>
      </c>
      <c r="G9193" t="inlineStr">
        <is>
          <t>direct_reported</t>
        </is>
      </c>
      <c r="H9193" s="8" t="inlineStr">
        <is>
          <t>https://www.sec.gov/Archives/edgar/data/882095/000119312509152259/dex991.htm</t>
        </is>
      </c>
      <c r="I9193" t="inlineStr">
        <is>
          <t>Viread worldwide total, second quarter 2009 and 2008 then six months 2009 and 2008, USD thousands, percentage-change columns omitted | 158,925 | 150,681 | 319,530 | 303,348</t>
        </is>
      </c>
      <c r="J9193" t="inlineStr"/>
      <c r="K9193" t="inlineStr"/>
      <c r="L9193" t="inlineStr"/>
      <c r="M9193" t="inlineStr"/>
      <c r="N9193" t="inlineStr"/>
      <c r="O9193" t="inlineStr">
        <is>
          <t>gilead-viread-worldwide-reported-2009q2</t>
        </is>
      </c>
    </row>
    <row r="9194">
      <c r="A9194" t="inlineStr">
        <is>
          <t>D426</t>
        </is>
      </c>
      <c r="B9194" t="inlineStr">
        <is>
          <t>Viread</t>
        </is>
      </c>
      <c r="C9194" t="inlineStr">
        <is>
          <t>2009Q3</t>
        </is>
      </c>
      <c r="D9194" t="n">
        <v>169.711</v>
      </c>
      <c r="E9194" t="inlineStr">
        <is>
          <t>USD</t>
        </is>
      </c>
      <c r="F9194" t="n">
        <v>169.711</v>
      </c>
      <c r="G9194" t="inlineStr">
        <is>
          <t>direct_reported</t>
        </is>
      </c>
      <c r="H9194" s="8" t="inlineStr">
        <is>
          <t>https://www.sec.gov/Archives/edgar/data/882095/000119312509210344/dex991.htm</t>
        </is>
      </c>
      <c r="I9194" t="inlineStr">
        <is>
          <t>Viread worldwide total, third quarter 2009 and 2008 then nine months 2009 and 2008, USD thousands, percentage-change columns omitted | 169,711 | 155,958 | 489,241 | 459,306</t>
        </is>
      </c>
      <c r="J9194" t="inlineStr"/>
      <c r="K9194" t="inlineStr"/>
      <c r="L9194" t="inlineStr"/>
      <c r="M9194" t="inlineStr"/>
      <c r="N9194" t="inlineStr"/>
      <c r="O9194" t="inlineStr">
        <is>
          <t>gilead-viread-worldwide-reported-2009q3</t>
        </is>
      </c>
    </row>
    <row r="9195">
      <c r="A9195" t="inlineStr">
        <is>
          <t>D426</t>
        </is>
      </c>
      <c r="B9195" t="inlineStr">
        <is>
          <t>Viread</t>
        </is>
      </c>
      <c r="C9195" t="inlineStr">
        <is>
          <t>2009Q4</t>
        </is>
      </c>
      <c r="D9195" t="n">
        <v>178.269</v>
      </c>
      <c r="E9195" t="inlineStr">
        <is>
          <t>USD</t>
        </is>
      </c>
      <c r="F9195" t="n">
        <v>178.269</v>
      </c>
      <c r="G9195" t="inlineStr">
        <is>
          <t>direct_reported</t>
        </is>
      </c>
      <c r="H9195" s="8" t="inlineStr">
        <is>
          <t>https://www.sec.gov/Archives/edgar/data/882095/000119312510013009/dex991.htm</t>
        </is>
      </c>
      <c r="I9195" t="inlineStr">
        <is>
          <t>Viread worldwide total, fourth quarter 2009 and 2008 then twelve months 2009 and 2008, USD thousands, percentage-change columns omitted | 178,269 | 161,881 | 667,510 | 621,187</t>
        </is>
      </c>
      <c r="J9195" t="inlineStr"/>
      <c r="K9195" t="inlineStr"/>
      <c r="L9195" t="inlineStr"/>
      <c r="M9195" t="inlineStr"/>
      <c r="N9195" t="inlineStr"/>
      <c r="O9195" t="inlineStr">
        <is>
          <t>gilead-viread-worldwide-reported-2009q4</t>
        </is>
      </c>
    </row>
    <row r="9196">
      <c r="A9196" t="inlineStr">
        <is>
          <t>D426</t>
        </is>
      </c>
      <c r="B9196" t="inlineStr">
        <is>
          <t>Viread</t>
        </is>
      </c>
      <c r="C9196" t="inlineStr">
        <is>
          <t>2010Q1</t>
        </is>
      </c>
      <c r="D9196" t="n">
        <v>180.686</v>
      </c>
      <c r="E9196" t="inlineStr">
        <is>
          <t>USD</t>
        </is>
      </c>
      <c r="F9196" t="n">
        <v>180.686</v>
      </c>
      <c r="G9196" t="inlineStr">
        <is>
          <t>direct_reported</t>
        </is>
      </c>
      <c r="H9196" s="8" t="inlineStr">
        <is>
          <t>https://www.sec.gov/Archives/edgar/data/882095/000119312510087758/dex991.htm</t>
        </is>
      </c>
      <c r="I9196" t="inlineStr">
        <is>
          <t>Viread worldwide total, first quarter 2010 and 2009, USD thousands, percentage-change columns omitted | 180,686 | 160,605</t>
        </is>
      </c>
      <c r="J9196" t="inlineStr"/>
      <c r="K9196" t="inlineStr"/>
      <c r="L9196" t="inlineStr"/>
      <c r="M9196" t="inlineStr"/>
      <c r="N9196" t="inlineStr"/>
      <c r="O9196" t="inlineStr">
        <is>
          <t>gilead-viread-worldwide-reported-2010q1</t>
        </is>
      </c>
    </row>
    <row r="9197">
      <c r="A9197" t="inlineStr">
        <is>
          <t>D426</t>
        </is>
      </c>
      <c r="B9197" t="inlineStr">
        <is>
          <t>Viread</t>
        </is>
      </c>
      <c r="C9197" t="inlineStr">
        <is>
          <t>2010Q2</t>
        </is>
      </c>
      <c r="D9197" t="n">
        <v>176.172</v>
      </c>
      <c r="E9197" t="inlineStr">
        <is>
          <t>USD</t>
        </is>
      </c>
      <c r="F9197" t="n">
        <v>176.172</v>
      </c>
      <c r="G9197" t="inlineStr">
        <is>
          <t>direct_reported</t>
        </is>
      </c>
      <c r="H9197" s="8" t="inlineStr">
        <is>
          <t>https://www.sec.gov/Archives/edgar/data/882095/000119312510161789/dex991.htm</t>
        </is>
      </c>
      <c r="I9197" t="inlineStr">
        <is>
          <t>Viread worldwide total, second quarter 2010 and 2009 then six months 2010 and 2009, USD thousands, percentage-change columns omitted | 176,172 | 158,925 | 356,858 | 319,530</t>
        </is>
      </c>
      <c r="J9197" t="inlineStr"/>
      <c r="K9197" t="inlineStr"/>
      <c r="L9197" t="inlineStr"/>
      <c r="M9197" t="inlineStr"/>
      <c r="N9197" t="inlineStr"/>
      <c r="O9197" t="inlineStr">
        <is>
          <t>gilead-viread-worldwide-reported-2010q2</t>
        </is>
      </c>
    </row>
    <row r="9198">
      <c r="A9198" t="inlineStr">
        <is>
          <t>D426</t>
        </is>
      </c>
      <c r="B9198" t="inlineStr">
        <is>
          <t>Viread</t>
        </is>
      </c>
      <c r="C9198" t="inlineStr">
        <is>
          <t>2010Q3</t>
        </is>
      </c>
      <c r="D9198" t="n">
        <v>184.263</v>
      </c>
      <c r="E9198" t="inlineStr">
        <is>
          <t>USD</t>
        </is>
      </c>
      <c r="F9198" t="n">
        <v>184.263</v>
      </c>
      <c r="G9198" t="inlineStr">
        <is>
          <t>direct_reported</t>
        </is>
      </c>
      <c r="H9198" s="8" t="inlineStr">
        <is>
          <t>https://www.sec.gov/Archives/edgar/data/882095/000119312510231716/dex991.htm</t>
        </is>
      </c>
      <c r="I9198" t="inlineStr">
        <is>
          <t>Viread worldwide total, third quarter 2010 and 2009 then nine months 2010 and 2009, USD thousands, percentage-change columns omitted | 184,263 | 169,711 | 541,121 | 489,241</t>
        </is>
      </c>
      <c r="J9198" t="inlineStr"/>
      <c r="K9198" t="inlineStr"/>
      <c r="L9198" t="inlineStr"/>
      <c r="M9198" t="inlineStr"/>
      <c r="N9198" t="inlineStr"/>
      <c r="O9198" t="inlineStr">
        <is>
          <t>gilead-viread-worldwide-reported-2010q3</t>
        </is>
      </c>
    </row>
    <row r="9199">
      <c r="A9199" t="inlineStr">
        <is>
          <t>D426</t>
        </is>
      </c>
      <c r="B9199" t="inlineStr">
        <is>
          <t>Viread</t>
        </is>
      </c>
      <c r="C9199" t="inlineStr">
        <is>
          <t>2010Q4</t>
        </is>
      </c>
      <c r="D9199" t="n">
        <v>191.119</v>
      </c>
      <c r="E9199" t="inlineStr">
        <is>
          <t>USD</t>
        </is>
      </c>
      <c r="F9199" t="n">
        <v>191.119</v>
      </c>
      <c r="G9199" t="inlineStr">
        <is>
          <t>direct_reported</t>
        </is>
      </c>
      <c r="H9199" s="8" t="inlineStr">
        <is>
          <t>https://www.sec.gov/Archives/edgar/data/882095/000119312511013913/dex991.htm</t>
        </is>
      </c>
      <c r="I9199" t="inlineStr">
        <is>
          <t>Viread worldwide total, fourth quarter 2010 and 2009 then twelve months 2010 and 2009, USD thousands, percentage-change columns omitted | 191,119 | 178,269 | 732,240 | 667,510</t>
        </is>
      </c>
      <c r="J9199" t="inlineStr"/>
      <c r="K9199" t="inlineStr"/>
      <c r="L9199" t="inlineStr"/>
      <c r="M9199" t="inlineStr"/>
      <c r="N9199" t="inlineStr"/>
      <c r="O9199" t="inlineStr">
        <is>
          <t>gilead-viread-worldwide-reported-2010q4</t>
        </is>
      </c>
    </row>
    <row r="9200">
      <c r="A9200" t="inlineStr">
        <is>
          <t>D426</t>
        </is>
      </c>
      <c r="B9200" t="inlineStr">
        <is>
          <t>Viread</t>
        </is>
      </c>
      <c r="C9200" t="inlineStr">
        <is>
          <t>2011Q1</t>
        </is>
      </c>
      <c r="D9200" t="n">
        <v>168.395</v>
      </c>
      <c r="E9200" t="inlineStr">
        <is>
          <t>USD</t>
        </is>
      </c>
      <c r="F9200" t="n">
        <v>168.395</v>
      </c>
      <c r="G9200" t="inlineStr">
        <is>
          <t>direct_reported</t>
        </is>
      </c>
      <c r="H9200" s="8" t="inlineStr">
        <is>
          <t>https://www.sec.gov/Archives/edgar/data/882095/000119312511103724/dex991.htm</t>
        </is>
      </c>
      <c r="I9200" t="inlineStr">
        <is>
          <t>Viread worldwide total, first quarter 2011 and 2010, USD thousands, percentage-change columns omitted | 168,395 | 180,686</t>
        </is>
      </c>
      <c r="J9200" t="inlineStr"/>
      <c r="K9200" t="inlineStr"/>
      <c r="L9200" t="inlineStr"/>
      <c r="M9200" t="inlineStr"/>
      <c r="N9200" t="inlineStr"/>
      <c r="O9200" t="inlineStr">
        <is>
          <t>gilead-viread-worldwide-reported-2011q1</t>
        </is>
      </c>
    </row>
    <row r="9201">
      <c r="A9201" t="inlineStr">
        <is>
          <t>D426</t>
        </is>
      </c>
      <c r="B9201" t="inlineStr">
        <is>
          <t>Viread</t>
        </is>
      </c>
      <c r="C9201" t="inlineStr">
        <is>
          <t>2011Q2</t>
        </is>
      </c>
      <c r="D9201" t="n">
        <v>185.717</v>
      </c>
      <c r="E9201" t="inlineStr">
        <is>
          <t>USD</t>
        </is>
      </c>
      <c r="F9201" t="n">
        <v>185.717</v>
      </c>
      <c r="G9201" t="inlineStr">
        <is>
          <t>direct_reported</t>
        </is>
      </c>
      <c r="H9201" s="8" t="inlineStr">
        <is>
          <t>https://www.sec.gov/Archives/edgar/data/882095/000119312511197496/dex991.htm</t>
        </is>
      </c>
      <c r="I9201" t="inlineStr">
        <is>
          <t>Viread worldwide total, second quarter 2011 and 2010 then six months 2011 and 2010, USD thousands, percentage-change columns omitted | 185,717 | 176,172 | 354,112 | 356,858</t>
        </is>
      </c>
      <c r="J9201" t="inlineStr"/>
      <c r="K9201" t="inlineStr"/>
      <c r="L9201" t="inlineStr"/>
      <c r="M9201" t="inlineStr"/>
      <c r="N9201" t="inlineStr"/>
      <c r="O9201" t="inlineStr">
        <is>
          <t>gilead-viread-worldwide-reported-2011q2</t>
        </is>
      </c>
    </row>
    <row r="9202">
      <c r="A9202" t="inlineStr">
        <is>
          <t>D426</t>
        </is>
      </c>
      <c r="B9202" t="inlineStr">
        <is>
          <t>Viread</t>
        </is>
      </c>
      <c r="C9202" t="inlineStr">
        <is>
          <t>2011Q3</t>
        </is>
      </c>
      <c r="D9202" t="n">
        <v>192.887</v>
      </c>
      <c r="E9202" t="inlineStr">
        <is>
          <t>USD</t>
        </is>
      </c>
      <c r="F9202" t="n">
        <v>192.887</v>
      </c>
      <c r="G9202" t="inlineStr">
        <is>
          <t>direct_reported</t>
        </is>
      </c>
      <c r="H9202" s="8" t="inlineStr">
        <is>
          <t>https://www.sec.gov/Archives/edgar/data/882095/000119312511284200/d248092dex991.htm</t>
        </is>
      </c>
      <c r="I9202" t="inlineStr">
        <is>
          <t>Viread worldwide total, third quarter 2011 and 2010 then nine months 2011 and 2010, USD thousands, percentage-change columns omitted | 192,887 | 184,263 | 546,999 | 541,121</t>
        </is>
      </c>
      <c r="J9202" t="inlineStr"/>
      <c r="K9202" t="inlineStr"/>
      <c r="L9202" t="inlineStr"/>
      <c r="M9202" t="inlineStr"/>
      <c r="N9202" t="inlineStr"/>
      <c r="O9202" t="inlineStr">
        <is>
          <t>gilead-viread-worldwide-reported-2011q3</t>
        </is>
      </c>
    </row>
    <row r="9203">
      <c r="A9203" t="inlineStr">
        <is>
          <t>D426</t>
        </is>
      </c>
      <c r="B9203" t="inlineStr">
        <is>
          <t>Viread</t>
        </is>
      </c>
      <c r="C9203" t="inlineStr">
        <is>
          <t>2011Q4</t>
        </is>
      </c>
      <c r="D9203" t="n">
        <v>190.868</v>
      </c>
      <c r="E9203" t="inlineStr">
        <is>
          <t>USD</t>
        </is>
      </c>
      <c r="F9203" t="n">
        <v>190.868</v>
      </c>
      <c r="G9203" t="inlineStr">
        <is>
          <t>direct_reported</t>
        </is>
      </c>
      <c r="H9203" s="8" t="inlineStr">
        <is>
          <t>https://www.sec.gov/Archives/edgar/data/882095/000119312512036780/d291114dex991.htm</t>
        </is>
      </c>
      <c r="I9203" t="inlineStr">
        <is>
          <t>Viread worldwide total, fourth quarter 2011 and 2010 then twelve months 2011 and 2010, USD thousands, percentage-change columns omitted | 190,868 | 191,119 | 737,867 | 732,240</t>
        </is>
      </c>
      <c r="J9203" t="inlineStr"/>
      <c r="K9203" t="inlineStr"/>
      <c r="L9203" t="inlineStr"/>
      <c r="M9203" t="inlineStr"/>
      <c r="N9203" t="inlineStr"/>
      <c r="O9203" t="inlineStr">
        <is>
          <t>gilead-viread-worldwide-reported-2011q4</t>
        </is>
      </c>
    </row>
    <row r="9204">
      <c r="A9204" t="inlineStr">
        <is>
          <t>D426</t>
        </is>
      </c>
      <c r="B9204" t="inlineStr">
        <is>
          <t>Viread</t>
        </is>
      </c>
      <c r="C9204" t="inlineStr">
        <is>
          <t>2012Q1</t>
        </is>
      </c>
      <c r="D9204" t="n">
        <v>191.693</v>
      </c>
      <c r="E9204" t="inlineStr">
        <is>
          <t>USD</t>
        </is>
      </c>
      <c r="F9204" t="n">
        <v>191.693</v>
      </c>
      <c r="G9204" t="inlineStr">
        <is>
          <t>direct_reported</t>
        </is>
      </c>
      <c r="H9204" s="8" t="inlineStr">
        <is>
          <t>https://www.sec.gov/Archives/edgar/data/882095/000144530512001207/exhibit991pressreleaseq12012.htm</t>
        </is>
      </c>
      <c r="I9204" t="inlineStr">
        <is>
          <t>Viread worldwide total, first quarter 2012 and 2011, USD thousands, percentage-change columns omitted | 191,693 | 168,395</t>
        </is>
      </c>
      <c r="J9204" t="inlineStr"/>
      <c r="K9204" t="inlineStr"/>
      <c r="L9204" t="inlineStr"/>
      <c r="M9204" t="inlineStr"/>
      <c r="N9204" t="inlineStr"/>
      <c r="O9204" t="inlineStr">
        <is>
          <t>gilead-viread-worldwide-reported-2012q1</t>
        </is>
      </c>
    </row>
    <row r="9205">
      <c r="A9205" t="inlineStr">
        <is>
          <t>D426</t>
        </is>
      </c>
      <c r="B9205" t="inlineStr">
        <is>
          <t>Viread</t>
        </is>
      </c>
      <c r="C9205" t="inlineStr">
        <is>
          <t>2012Q2</t>
        </is>
      </c>
      <c r="D9205" t="n">
        <v>215.414</v>
      </c>
      <c r="E9205" t="inlineStr">
        <is>
          <t>USD</t>
        </is>
      </c>
      <c r="F9205" t="n">
        <v>215.414</v>
      </c>
      <c r="G9205" t="inlineStr">
        <is>
          <t>direct_reported</t>
        </is>
      </c>
      <c r="H9205" s="8" t="inlineStr">
        <is>
          <t>https://www.sec.gov/Archives/edgar/data/882095/000088209512000011/exhibit991pressreleaseissu.htm</t>
        </is>
      </c>
      <c r="I9205" t="inlineStr">
        <is>
          <t>Viread worldwide total, second quarter 2012 and 2011 then six months 2012 and 2011, USD thousands, percentage-change columns omitted | 215,414 | 185,717 | 407,107 | 354,112</t>
        </is>
      </c>
      <c r="J9205" t="inlineStr"/>
      <c r="K9205" t="inlineStr"/>
      <c r="L9205" t="inlineStr"/>
      <c r="M9205" t="inlineStr"/>
      <c r="N9205" t="inlineStr"/>
      <c r="O9205" t="inlineStr">
        <is>
          <t>gilead-viread-worldwide-reported-2012q2</t>
        </is>
      </c>
    </row>
    <row r="9206">
      <c r="A9206" t="inlineStr">
        <is>
          <t>D426</t>
        </is>
      </c>
      <c r="B9206" t="inlineStr">
        <is>
          <t>Viread</t>
        </is>
      </c>
      <c r="C9206" t="inlineStr">
        <is>
          <t>2012Q3</t>
        </is>
      </c>
      <c r="D9206" t="n">
        <v>214.909</v>
      </c>
      <c r="E9206" t="inlineStr">
        <is>
          <t>USD</t>
        </is>
      </c>
      <c r="F9206" t="n">
        <v>214.909</v>
      </c>
      <c r="G9206" t="inlineStr">
        <is>
          <t>direct_reported</t>
        </is>
      </c>
      <c r="H9206" s="8" t="inlineStr">
        <is>
          <t>https://www.sec.gov/Archives/edgar/data/882095/000088209512000022/exhibit991pressreleaseissu.htm</t>
        </is>
      </c>
      <c r="I9206" t="inlineStr">
        <is>
          <t>Viread worldwide total, third quarter 2012 and 2011 then nine months 2012 and 2011, USD thousands, percentage-change columns omitted | 214,909 | 192,887 | 622,016 | 546,999</t>
        </is>
      </c>
      <c r="J9206" t="inlineStr"/>
      <c r="K9206" t="inlineStr"/>
      <c r="L9206" t="inlineStr"/>
      <c r="M9206" t="inlineStr"/>
      <c r="N9206" t="inlineStr"/>
      <c r="O9206" t="inlineStr">
        <is>
          <t>gilead-viread-worldwide-reported-2012q3</t>
        </is>
      </c>
    </row>
    <row r="9207">
      <c r="A9207" t="inlineStr">
        <is>
          <t>D426</t>
        </is>
      </c>
      <c r="B9207" t="inlineStr">
        <is>
          <t>Viread</t>
        </is>
      </c>
      <c r="C9207" t="inlineStr">
        <is>
          <t>2012Q4</t>
        </is>
      </c>
      <c r="D9207" t="n">
        <v>226.681</v>
      </c>
      <c r="E9207" t="inlineStr">
        <is>
          <t>USD</t>
        </is>
      </c>
      <c r="F9207" t="n">
        <v>226.681</v>
      </c>
      <c r="G9207" t="inlineStr">
        <is>
          <t>direct_reported</t>
        </is>
      </c>
      <c r="H9207" s="8" t="inlineStr">
        <is>
          <t>https://www.sec.gov/Archives/edgar/data/882095/000088209513000005/exhibit991earningspressrel.htm</t>
        </is>
      </c>
      <c r="I9207" t="inlineStr">
        <is>
          <t>Viread worldwide total, fourth quarter 2012 and 2011 then twelve months 2012 and 2011, USD thousands, percentage-change columns omitted | 226,681 | 190,868 | 848,697 | 737,867</t>
        </is>
      </c>
      <c r="J9207" t="inlineStr"/>
      <c r="K9207" t="inlineStr"/>
      <c r="L9207" t="inlineStr"/>
      <c r="M9207" t="inlineStr"/>
      <c r="N9207" t="inlineStr"/>
      <c r="O9207" t="inlineStr">
        <is>
          <t>gilead-viread-worldwide-reported-2012q4</t>
        </is>
      </c>
    </row>
    <row r="9208">
      <c r="A9208" t="inlineStr">
        <is>
          <t>D426</t>
        </is>
      </c>
      <c r="B9208" t="inlineStr">
        <is>
          <t>Viread</t>
        </is>
      </c>
      <c r="C9208" t="inlineStr">
        <is>
          <t>2013Q1</t>
        </is>
      </c>
      <c r="D9208" t="n">
        <v>210.332</v>
      </c>
      <c r="E9208" t="inlineStr">
        <is>
          <t>USD</t>
        </is>
      </c>
      <c r="F9208" t="n">
        <v>210.332</v>
      </c>
      <c r="G9208" t="inlineStr">
        <is>
          <t>direct_reported</t>
        </is>
      </c>
      <c r="H9208" s="8" t="inlineStr">
        <is>
          <t>https://www.sec.gov/Archives/edgar/data/882095/000088209513000022/exhibit991earningspressrel.htm</t>
        </is>
      </c>
      <c r="I9208" t="inlineStr">
        <is>
          <t>Viread worldwide total, first quarter 2013 and 2012, USD thousands, percentage-change columns omitted | 210,332 | 191,693</t>
        </is>
      </c>
      <c r="J9208" t="inlineStr"/>
      <c r="K9208" t="inlineStr"/>
      <c r="L9208" t="inlineStr"/>
      <c r="M9208" t="inlineStr"/>
      <c r="N9208" t="inlineStr"/>
      <c r="O9208" t="inlineStr">
        <is>
          <t>gilead-viread-worldwide-reported-2013q1</t>
        </is>
      </c>
    </row>
    <row r="9209">
      <c r="A9209" t="inlineStr">
        <is>
          <t>D426</t>
        </is>
      </c>
      <c r="B9209" t="inlineStr">
        <is>
          <t>Viread</t>
        </is>
      </c>
      <c r="C9209" t="inlineStr">
        <is>
          <t>2013Q2</t>
        </is>
      </c>
      <c r="D9209" t="n">
        <v>250.188</v>
      </c>
      <c r="E9209" t="inlineStr">
        <is>
          <t>USD</t>
        </is>
      </c>
      <c r="F9209" t="n">
        <v>250.188</v>
      </c>
      <c r="G9209" t="inlineStr">
        <is>
          <t>direct_reported</t>
        </is>
      </c>
      <c r="H9209" s="8" t="inlineStr">
        <is>
          <t>https://www.sec.gov/Archives/edgar/data/882095/000088209513000034/exhibit991earningspressrel.htm</t>
        </is>
      </c>
      <c r="I9209" t="inlineStr">
        <is>
          <t>Viread worldwide total, second quarter 2013 and 2012 then six months 2013 and 2012, USD thousands, percentage-change columns omitted | 250,188 | 215,414 | 460,520 | 407,107</t>
        </is>
      </c>
      <c r="J9209" t="inlineStr"/>
      <c r="K9209" t="inlineStr"/>
      <c r="L9209" t="inlineStr"/>
      <c r="M9209" t="inlineStr"/>
      <c r="N9209" t="inlineStr"/>
      <c r="O9209" t="inlineStr">
        <is>
          <t>gilead-viread-worldwide-reported-2013q2</t>
        </is>
      </c>
    </row>
    <row r="9210">
      <c r="A9210" t="inlineStr">
        <is>
          <t>D426</t>
        </is>
      </c>
      <c r="B9210" t="inlineStr">
        <is>
          <t>Viread</t>
        </is>
      </c>
      <c r="C9210" t="inlineStr">
        <is>
          <t>2013Q3</t>
        </is>
      </c>
      <c r="D9210" t="n">
        <v>231.555</v>
      </c>
      <c r="E9210" t="inlineStr">
        <is>
          <t>USD</t>
        </is>
      </c>
      <c r="F9210" t="n">
        <v>231.555</v>
      </c>
      <c r="G9210" t="inlineStr">
        <is>
          <t>direct_reported</t>
        </is>
      </c>
      <c r="H9210" s="8" t="inlineStr">
        <is>
          <t>https://www.sec.gov/Archives/edgar/data/882095/000088209513000043/exhibit991earningspressrel.htm</t>
        </is>
      </c>
      <c r="I9210" t="inlineStr">
        <is>
          <t>Viread worldwide total, third quarter 2013 and 2012 then nine months 2013 and 2012, USD thousands, percentage-change columns omitted | 231,555 | 214,909 | 692,075 | 622,016</t>
        </is>
      </c>
      <c r="J9210" t="inlineStr"/>
      <c r="K9210" t="inlineStr"/>
      <c r="L9210" t="inlineStr"/>
      <c r="M9210" t="inlineStr"/>
      <c r="N9210" t="inlineStr"/>
      <c r="O9210" t="inlineStr">
        <is>
          <t>gilead-viread-worldwide-reported-2013q3</t>
        </is>
      </c>
    </row>
    <row r="9211">
      <c r="A9211" t="inlineStr">
        <is>
          <t>D426</t>
        </is>
      </c>
      <c r="B9211" t="inlineStr">
        <is>
          <t>Viread</t>
        </is>
      </c>
      <c r="C9211" t="inlineStr">
        <is>
          <t>2013Q4</t>
        </is>
      </c>
      <c r="D9211" t="n">
        <v>266.894</v>
      </c>
      <c r="E9211" t="inlineStr">
        <is>
          <t>USD</t>
        </is>
      </c>
      <c r="F9211" t="n">
        <v>266.894</v>
      </c>
      <c r="G9211" t="inlineStr">
        <is>
          <t>direct_reported</t>
        </is>
      </c>
      <c r="H9211" s="8" t="inlineStr">
        <is>
          <t>https://www.sec.gov/Archives/edgar/data/882095/000088209514000007/exhibit991earningspressrel.htm</t>
        </is>
      </c>
      <c r="I9211" t="inlineStr">
        <is>
          <t>Viread worldwide total, fourth quarter 2013 and 2012 then twelve months 2013 and 2012, USD thousands, percentage-change columns omitted | 266,894 | 226,681 | 958,969 | 848,697</t>
        </is>
      </c>
      <c r="J9211" t="inlineStr"/>
      <c r="K9211" t="inlineStr"/>
      <c r="L9211" t="inlineStr"/>
      <c r="M9211" t="inlineStr"/>
      <c r="N9211" t="inlineStr"/>
      <c r="O9211" t="inlineStr">
        <is>
          <t>gilead-viread-worldwide-reported-2013q4</t>
        </is>
      </c>
    </row>
    <row r="9212">
      <c r="A9212" t="inlineStr">
        <is>
          <t>D426</t>
        </is>
      </c>
      <c r="B9212" t="inlineStr">
        <is>
          <t>Viread</t>
        </is>
      </c>
      <c r="C9212" t="inlineStr">
        <is>
          <t>2014Q1</t>
        </is>
      </c>
      <c r="D9212" t="n">
        <v>210.625</v>
      </c>
      <c r="E9212" t="inlineStr">
        <is>
          <t>USD</t>
        </is>
      </c>
      <c r="F9212" t="n">
        <v>210.625</v>
      </c>
      <c r="G9212" t="inlineStr">
        <is>
          <t>direct_reported</t>
        </is>
      </c>
      <c r="H9212" s="8" t="inlineStr">
        <is>
          <t>https://www.sec.gov/Archives/edgar/data/882095/000088209514000018/exhibit991earningspressrel.htm</t>
        </is>
      </c>
      <c r="I9212" t="inlineStr">
        <is>
          <t>Viread worldwide total, first quarter 2014 and 2013, USD thousands, percentage-change columns omitted | 210,625 | 210,332</t>
        </is>
      </c>
      <c r="J9212" t="inlineStr"/>
      <c r="K9212" t="inlineStr"/>
      <c r="L9212" t="inlineStr"/>
      <c r="M9212" t="inlineStr"/>
      <c r="N9212" t="inlineStr"/>
      <c r="O9212" t="inlineStr">
        <is>
          <t>gilead-viread-worldwide-reported-2014q1</t>
        </is>
      </c>
    </row>
    <row r="9213">
      <c r="A9213" t="inlineStr">
        <is>
          <t>D426</t>
        </is>
      </c>
      <c r="B9213" t="inlineStr">
        <is>
          <t>Viread</t>
        </is>
      </c>
      <c r="C9213" t="inlineStr">
        <is>
          <t>2014Q2</t>
        </is>
      </c>
      <c r="D9213" t="n">
        <v>260.734</v>
      </c>
      <c r="E9213" t="inlineStr">
        <is>
          <t>USD</t>
        </is>
      </c>
      <c r="F9213" t="n">
        <v>260.734</v>
      </c>
      <c r="G9213" t="inlineStr">
        <is>
          <t>direct_reported</t>
        </is>
      </c>
      <c r="H9213" s="8" t="inlineStr">
        <is>
          <t>https://www.sec.gov/Archives/edgar/data/882095/000088209514000035/exhibit991earningspressrel.htm</t>
        </is>
      </c>
      <c r="I9213" t="inlineStr">
        <is>
          <t>Viread worldwide total, second quarter 2014 and 2013 then six months 2014 and 2013, USD thousands, percentage-change columns omitted | 260,734 | 250,188 | 471,359 | 460,520</t>
        </is>
      </c>
      <c r="J9213" t="inlineStr"/>
      <c r="K9213" t="inlineStr"/>
      <c r="L9213" t="inlineStr"/>
      <c r="M9213" t="inlineStr"/>
      <c r="N9213" t="inlineStr"/>
      <c r="O9213" t="inlineStr">
        <is>
          <t>gilead-viread-worldwide-reported-2014q2</t>
        </is>
      </c>
    </row>
    <row r="9214">
      <c r="A9214" t="inlineStr">
        <is>
          <t>D426</t>
        </is>
      </c>
      <c r="B9214" t="inlineStr">
        <is>
          <t>Viread</t>
        </is>
      </c>
      <c r="C9214" t="inlineStr">
        <is>
          <t>2014Q3</t>
        </is>
      </c>
      <c r="D9214" t="n">
        <v>275.637</v>
      </c>
      <c r="E9214" t="inlineStr">
        <is>
          <t>USD</t>
        </is>
      </c>
      <c r="F9214" t="n">
        <v>275.637</v>
      </c>
      <c r="G9214" t="inlineStr">
        <is>
          <t>direct_reported</t>
        </is>
      </c>
      <c r="H9214" s="8" t="inlineStr">
        <is>
          <t>https://www.sec.gov/Archives/edgar/data/882095/000088209514000047/exhibit991earningspressrel.htm</t>
        </is>
      </c>
      <c r="I9214" t="inlineStr">
        <is>
          <t>Viread worldwide total, third quarter 2014 and 2013 then nine months 2014 and 2013, USD thousands, percentage-change columns omitted | 275,637 | 231,555 | 746,996 | 692,075</t>
        </is>
      </c>
      <c r="J9214" t="inlineStr"/>
      <c r="K9214" t="inlineStr"/>
      <c r="L9214" t="inlineStr"/>
      <c r="M9214" t="inlineStr"/>
      <c r="N9214" t="inlineStr"/>
      <c r="O9214" t="inlineStr">
        <is>
          <t>gilead-viread-worldwide-reported-2014q3</t>
        </is>
      </c>
    </row>
    <row r="9215">
      <c r="A9215" t="inlineStr">
        <is>
          <t>D426</t>
        </is>
      </c>
      <c r="B9215" t="inlineStr">
        <is>
          <t>Viread</t>
        </is>
      </c>
      <c r="C9215" t="inlineStr">
        <is>
          <t>2014Q4</t>
        </is>
      </c>
      <c r="D9215" t="n">
        <v>311</v>
      </c>
      <c r="E9215" t="inlineStr">
        <is>
          <t>USD</t>
        </is>
      </c>
      <c r="F9215" t="n">
        <v>311</v>
      </c>
      <c r="G9215" t="inlineStr">
        <is>
          <t>direct_reported</t>
        </is>
      </c>
      <c r="H9215" s="8" t="inlineStr">
        <is>
          <t>https://www.sec.gov/Archives/edgar/data/882095/000088209515000003/exhibit991earningspressrel.htm</t>
        </is>
      </c>
      <c r="I9215" t="inlineStr">
        <is>
          <t>Viread worldwide total, fourth quarter 2014 and 2013 then twelve months 2014 and 2013, USD millions, percentage-change columns omitted | 311 | 267 | 1,058 | 959</t>
        </is>
      </c>
      <c r="J9215" t="inlineStr"/>
      <c r="K9215" t="inlineStr"/>
      <c r="L9215" t="inlineStr"/>
      <c r="M9215" t="inlineStr"/>
      <c r="N9215" t="inlineStr"/>
      <c r="O9215" t="inlineStr">
        <is>
          <t>gilead-viread-worldwide-reported-2014q4</t>
        </is>
      </c>
    </row>
    <row r="9216">
      <c r="A9216" t="inlineStr">
        <is>
          <t>D426</t>
        </is>
      </c>
      <c r="B9216" t="inlineStr">
        <is>
          <t>Viread</t>
        </is>
      </c>
      <c r="C9216" t="inlineStr">
        <is>
          <t>2015Q1</t>
        </is>
      </c>
      <c r="D9216" t="n">
        <v>234</v>
      </c>
      <c r="E9216" t="inlineStr">
        <is>
          <t>USD</t>
        </is>
      </c>
      <c r="F9216" t="n">
        <v>234</v>
      </c>
      <c r="G9216" t="inlineStr">
        <is>
          <t>direct_reported</t>
        </is>
      </c>
      <c r="H9216" s="8" t="inlineStr">
        <is>
          <t>https://www.sec.gov/Archives/edgar/data/882095/000088209515000012/exhibit991earningspressrel.htm</t>
        </is>
      </c>
      <c r="I9216" t="inlineStr">
        <is>
          <t>Viread worldwide total, first quarter 2015 and 2014, USD millions, percentage-change columns omitted | 234 | 211</t>
        </is>
      </c>
      <c r="J9216" t="inlineStr"/>
      <c r="K9216" t="inlineStr"/>
      <c r="L9216" t="inlineStr"/>
      <c r="M9216" t="inlineStr"/>
      <c r="N9216" t="inlineStr"/>
      <c r="O9216" t="inlineStr">
        <is>
          <t>gilead-viread-worldwide-reported-2015q1</t>
        </is>
      </c>
    </row>
    <row r="9217">
      <c r="A9217" t="inlineStr">
        <is>
          <t>D426</t>
        </is>
      </c>
      <c r="B9217" t="inlineStr">
        <is>
          <t>Viread</t>
        </is>
      </c>
      <c r="C9217" t="inlineStr">
        <is>
          <t>2015Q2</t>
        </is>
      </c>
      <c r="D9217" t="n">
        <v>271</v>
      </c>
      <c r="E9217" t="inlineStr">
        <is>
          <t>USD</t>
        </is>
      </c>
      <c r="F9217" t="n">
        <v>271</v>
      </c>
      <c r="G9217" t="inlineStr">
        <is>
          <t>direct_reported</t>
        </is>
      </c>
      <c r="H9217" s="8" t="inlineStr">
        <is>
          <t>https://www.sec.gov/Archives/edgar/data/882095/000088209515000022/exhibit991earningspressrel.htm</t>
        </is>
      </c>
      <c r="I9217" t="inlineStr">
        <is>
          <t>Viread worldwide total, second quarter 2015 and 2014 then six months 2015 and 2014, USD millions, percentage-change columns omitted | 271 | 261 | 505 | 472</t>
        </is>
      </c>
      <c r="J9217" t="inlineStr"/>
      <c r="K9217" t="inlineStr"/>
      <c r="L9217" t="inlineStr"/>
      <c r="M9217" t="inlineStr"/>
      <c r="N9217" t="inlineStr"/>
      <c r="O9217" t="inlineStr">
        <is>
          <t>gilead-viread-worldwide-reported-2015q2</t>
        </is>
      </c>
    </row>
    <row r="9218">
      <c r="A9218" t="inlineStr">
        <is>
          <t>D426</t>
        </is>
      </c>
      <c r="B9218" t="inlineStr">
        <is>
          <t>Viread</t>
        </is>
      </c>
      <c r="C9218" t="inlineStr">
        <is>
          <t>2015Q3</t>
        </is>
      </c>
      <c r="D9218" t="n">
        <v>297</v>
      </c>
      <c r="E9218" t="inlineStr">
        <is>
          <t>USD</t>
        </is>
      </c>
      <c r="F9218" t="n">
        <v>297</v>
      </c>
      <c r="G9218" t="inlineStr">
        <is>
          <t>direct_reported</t>
        </is>
      </c>
      <c r="H9218" s="8" t="inlineStr">
        <is>
          <t>https://www.sec.gov/Archives/edgar/data/882095/000088209515000031/exhibit991earningspressrel.htm</t>
        </is>
      </c>
      <c r="I9218" t="inlineStr">
        <is>
          <t>Viread worldwide total, third quarter 2015 and 2014 then nine months 2015 and 2014, USD millions, percentage-change columns omitted | 297 | 275 | 802 | 747</t>
        </is>
      </c>
      <c r="J9218" t="inlineStr"/>
      <c r="K9218" t="inlineStr"/>
      <c r="L9218" t="inlineStr"/>
      <c r="M9218" t="inlineStr"/>
      <c r="N9218" t="inlineStr"/>
      <c r="O9218" t="inlineStr">
        <is>
          <t>gilead-viread-worldwide-reported-2015q3</t>
        </is>
      </c>
    </row>
    <row r="9219">
      <c r="A9219" t="inlineStr">
        <is>
          <t>D426</t>
        </is>
      </c>
      <c r="B9219" t="inlineStr">
        <is>
          <t>Viread</t>
        </is>
      </c>
      <c r="C9219" t="inlineStr">
        <is>
          <t>2015Q4</t>
        </is>
      </c>
      <c r="D9219" t="n">
        <v>306</v>
      </c>
      <c r="E9219" t="inlineStr">
        <is>
          <t>USD</t>
        </is>
      </c>
      <c r="F9219" t="n">
        <v>306</v>
      </c>
      <c r="G9219" t="inlineStr">
        <is>
          <t>direct_reported</t>
        </is>
      </c>
      <c r="H9219" s="8" t="inlineStr">
        <is>
          <t>https://www.sec.gov/Archives/edgar/data/882095/000088209516000036/exhibit991earningspressrel.htm</t>
        </is>
      </c>
      <c r="I9219" t="inlineStr">
        <is>
          <t>Viread worldwide total, fourth quarter 2015 and 2014 then twelve months 2015 and 2014, USD millions, percentage-change columns omitted | 306 | 311 | 1,108 | 1,058</t>
        </is>
      </c>
      <c r="J9219" t="inlineStr"/>
      <c r="K9219" t="inlineStr"/>
      <c r="L9219" t="inlineStr"/>
      <c r="M9219" t="inlineStr"/>
      <c r="N9219" t="inlineStr"/>
      <c r="O9219" t="inlineStr">
        <is>
          <t>gilead-viread-worldwide-reported-2015q4</t>
        </is>
      </c>
    </row>
    <row r="9220">
      <c r="A9220" t="inlineStr">
        <is>
          <t>D426</t>
        </is>
      </c>
      <c r="B9220" t="inlineStr">
        <is>
          <t>Viread</t>
        </is>
      </c>
      <c r="C9220" t="inlineStr">
        <is>
          <t>2016Q1</t>
        </is>
      </c>
      <c r="D9220" t="n">
        <v>272</v>
      </c>
      <c r="E9220" t="inlineStr">
        <is>
          <t>USD</t>
        </is>
      </c>
      <c r="F9220" t="n">
        <v>272</v>
      </c>
      <c r="G9220" t="inlineStr">
        <is>
          <t>direct_reported</t>
        </is>
      </c>
      <c r="H9220" s="8" t="inlineStr">
        <is>
          <t>https://www.sec.gov/Archives/edgar/data/882095/000088209516000043/exhibit991earningspressrel.htm</t>
        </is>
      </c>
      <c r="I9220" t="inlineStr">
        <is>
          <t>Viread worldwide total, first quarter 2016 and 2015, USD millions, percentage-change columns omitted | 272 | 234</t>
        </is>
      </c>
      <c r="J9220" t="inlineStr"/>
      <c r="K9220" t="inlineStr"/>
      <c r="L9220" t="inlineStr"/>
      <c r="M9220" t="inlineStr"/>
      <c r="N9220" t="inlineStr"/>
      <c r="O9220" t="inlineStr">
        <is>
          <t>gilead-viread-worldwide-reported-2016q1</t>
        </is>
      </c>
    </row>
    <row r="9221">
      <c r="A9221" t="inlineStr">
        <is>
          <t>D426</t>
        </is>
      </c>
      <c r="B9221" t="inlineStr">
        <is>
          <t>Viread</t>
        </is>
      </c>
      <c r="C9221" t="inlineStr">
        <is>
          <t>2016Q2</t>
        </is>
      </c>
      <c r="D9221" t="n">
        <v>287</v>
      </c>
      <c r="E9221" t="inlineStr">
        <is>
          <t>USD</t>
        </is>
      </c>
      <c r="F9221" t="n">
        <v>287</v>
      </c>
      <c r="G9221" t="inlineStr">
        <is>
          <t>direct_reported</t>
        </is>
      </c>
      <c r="H9221" s="8" t="inlineStr">
        <is>
          <t>https://www.sec.gov/Archives/edgar/data/882095/000088209516000049/exhibit991earningspressrel.htm</t>
        </is>
      </c>
      <c r="I9221" t="inlineStr">
        <is>
          <t>Viread worldwide total, second quarter 2016 and 2015 then six months 2016 and 2015, USD millions, percentage-change columns omitted | 287 | 271 | 559 | 505</t>
        </is>
      </c>
      <c r="J9221" t="inlineStr"/>
      <c r="K9221" t="inlineStr"/>
      <c r="L9221" t="inlineStr"/>
      <c r="M9221" t="inlineStr"/>
      <c r="N9221" t="inlineStr"/>
      <c r="O9221" t="inlineStr">
        <is>
          <t>gilead-viread-worldwide-reported-2016q2</t>
        </is>
      </c>
    </row>
    <row r="9222">
      <c r="A9222" t="inlineStr">
        <is>
          <t>D426</t>
        </is>
      </c>
      <c r="B9222" t="inlineStr">
        <is>
          <t>Viread</t>
        </is>
      </c>
      <c r="C9222" t="inlineStr">
        <is>
          <t>2016Q3</t>
        </is>
      </c>
      <c r="D9222" t="n">
        <v>303</v>
      </c>
      <c r="E9222" t="inlineStr">
        <is>
          <t>USD</t>
        </is>
      </c>
      <c r="F9222" t="n">
        <v>303</v>
      </c>
      <c r="G9222" t="inlineStr">
        <is>
          <t>direct_reported</t>
        </is>
      </c>
      <c r="H9222" s="8" t="inlineStr">
        <is>
          <t>https://www.sec.gov/Archives/edgar/data/882095/000088209516000057/exhibit991earningspressrel.htm</t>
        </is>
      </c>
      <c r="I9222" t="inlineStr">
        <is>
          <t>Viread worldwide total, third quarter 2016 and 2015 then nine months 2016 and 2015, USD millions, percentage-change columns omitted | 303 | 297 | 862 | 802</t>
        </is>
      </c>
      <c r="J9222" t="inlineStr"/>
      <c r="K9222" t="inlineStr"/>
      <c r="L9222" t="inlineStr"/>
      <c r="M9222" t="inlineStr"/>
      <c r="N9222" t="inlineStr"/>
      <c r="O9222" t="inlineStr">
        <is>
          <t>gilead-viread-worldwide-reported-2016q3</t>
        </is>
      </c>
    </row>
    <row r="9223">
      <c r="A9223" t="inlineStr">
        <is>
          <t>D426</t>
        </is>
      </c>
      <c r="B9223" t="inlineStr">
        <is>
          <t>Viread</t>
        </is>
      </c>
      <c r="C9223" t="inlineStr">
        <is>
          <t>2016Q4</t>
        </is>
      </c>
      <c r="D9223" t="n">
        <v>324</v>
      </c>
      <c r="E9223" t="inlineStr">
        <is>
          <t>USD</t>
        </is>
      </c>
      <c r="F9223" t="n">
        <v>324</v>
      </c>
      <c r="G9223" t="inlineStr">
        <is>
          <t>direct_reported</t>
        </is>
      </c>
      <c r="H9223" s="8" t="inlineStr">
        <is>
          <t>https://www.sec.gov/Archives/edgar/data/882095/000088209517000003/exhibit991earningspressrel.htm</t>
        </is>
      </c>
      <c r="I9223" t="inlineStr">
        <is>
          <t>Viread worldwide total, fourth quarter 2016 and 2015 then twelve months 2016 and 2015, USD millions, percentage-change columns omitted | 324 | 306 | 1,186 | 1,108</t>
        </is>
      </c>
      <c r="J9223" t="inlineStr"/>
      <c r="K9223" t="inlineStr"/>
      <c r="L9223" t="inlineStr"/>
      <c r="M9223" t="inlineStr"/>
      <c r="N9223" t="inlineStr"/>
      <c r="O9223" t="inlineStr">
        <is>
          <t>gilead-viread-worldwide-reported-2016q4</t>
        </is>
      </c>
    </row>
    <row r="9224">
      <c r="A9224" t="inlineStr">
        <is>
          <t>D426</t>
        </is>
      </c>
      <c r="B9224" t="inlineStr">
        <is>
          <t>Viread</t>
        </is>
      </c>
      <c r="C9224" t="inlineStr">
        <is>
          <t>2017Q1</t>
        </is>
      </c>
      <c r="D9224" t="n">
        <v>260</v>
      </c>
      <c r="E9224" t="inlineStr">
        <is>
          <t>USD</t>
        </is>
      </c>
      <c r="F9224" t="n">
        <v>260</v>
      </c>
      <c r="G9224" t="inlineStr">
        <is>
          <t>direct_reported</t>
        </is>
      </c>
      <c r="H9224" s="8" t="inlineStr">
        <is>
          <t>https://www.sec.gov/Archives/edgar/data/882095/000088209517000009/exhibit991earningspressrel.htm</t>
        </is>
      </c>
      <c r="I9224" t="inlineStr">
        <is>
          <t>Viread worldwide total, first quarter 2017 and 2016, USD millions, percentage-change columns omitted | 260 | 272</t>
        </is>
      </c>
      <c r="J9224" t="inlineStr"/>
      <c r="K9224" t="inlineStr"/>
      <c r="L9224" t="inlineStr"/>
      <c r="M9224" t="inlineStr"/>
      <c r="N9224" t="inlineStr"/>
      <c r="O9224" t="inlineStr">
        <is>
          <t>gilead-viread-worldwide-reported-2017q1</t>
        </is>
      </c>
    </row>
    <row r="9225">
      <c r="A9225" t="inlineStr">
        <is>
          <t>D426</t>
        </is>
      </c>
      <c r="B9225" t="inlineStr">
        <is>
          <t>Viread</t>
        </is>
      </c>
      <c r="C9225" t="inlineStr">
        <is>
          <t>2017Q2</t>
        </is>
      </c>
      <c r="D9225" t="n">
        <v>300</v>
      </c>
      <c r="E9225" t="inlineStr">
        <is>
          <t>USD</t>
        </is>
      </c>
      <c r="F9225" t="n">
        <v>300</v>
      </c>
      <c r="G9225" t="inlineStr">
        <is>
          <t>direct_reported</t>
        </is>
      </c>
      <c r="H9225" s="8" t="inlineStr">
        <is>
          <t>https://www.sec.gov/Archives/edgar/data/882095/000088209517000016/exhibit991earningspressrel.htm</t>
        </is>
      </c>
      <c r="I9225" t="inlineStr">
        <is>
          <t>Viread worldwide total, second quarter 2017 and 2016 then six months 2017 and 2016, USD millions, percentage-change columns omitted | 300 | 287 | 560 | 559</t>
        </is>
      </c>
      <c r="J9225" t="inlineStr"/>
      <c r="K9225" t="inlineStr"/>
      <c r="L9225" t="inlineStr"/>
      <c r="M9225" t="inlineStr"/>
      <c r="N9225" t="inlineStr"/>
      <c r="O9225" t="inlineStr">
        <is>
          <t>gilead-viread-worldwide-reported-2017q2</t>
        </is>
      </c>
    </row>
    <row r="9226">
      <c r="A9226" t="inlineStr">
        <is>
          <t>D426</t>
        </is>
      </c>
      <c r="B9226" t="inlineStr">
        <is>
          <t>Viread</t>
        </is>
      </c>
      <c r="C9226" t="inlineStr">
        <is>
          <t>2017Q3</t>
        </is>
      </c>
      <c r="D9226" t="n">
        <v>274</v>
      </c>
      <c r="E9226" t="inlineStr">
        <is>
          <t>USD</t>
        </is>
      </c>
      <c r="F9226" t="n">
        <v>274</v>
      </c>
      <c r="G9226" t="inlineStr">
        <is>
          <t>direct_reported</t>
        </is>
      </c>
      <c r="H9226" s="8" t="inlineStr">
        <is>
          <t>https://www.sec.gov/Archives/edgar/data/882095/000088209517000023/gildq32017exh991.htm</t>
        </is>
      </c>
      <c r="I9226" t="inlineStr">
        <is>
          <t>Viread worldwide total, third quarter 2017 and 2016 then nine months 2017 and 2016, USD millions, percentage-change columns omitted | 274 | 303 | 834 | 862</t>
        </is>
      </c>
      <c r="J9226" t="inlineStr"/>
      <c r="K9226" t="inlineStr"/>
      <c r="L9226" t="inlineStr"/>
      <c r="M9226" t="inlineStr"/>
      <c r="N9226" t="inlineStr"/>
      <c r="O9226" t="inlineStr">
        <is>
          <t>gilead-viread-worldwide-reported-2017q3</t>
        </is>
      </c>
    </row>
    <row r="9227">
      <c r="A9227" t="inlineStr">
        <is>
          <t>D426</t>
        </is>
      </c>
      <c r="B9227" t="inlineStr">
        <is>
          <t>Viread</t>
        </is>
      </c>
      <c r="C9227" t="inlineStr">
        <is>
          <t>2017Q4</t>
        </is>
      </c>
      <c r="D9227" t="n">
        <v>212</v>
      </c>
      <c r="E9227" t="inlineStr">
        <is>
          <t>USD</t>
        </is>
      </c>
      <c r="F9227" t="n">
        <v>212</v>
      </c>
      <c r="G9227" t="inlineStr">
        <is>
          <t>direct_reported</t>
        </is>
      </c>
      <c r="H9227" s="8" t="inlineStr">
        <is>
          <t>https://www.sec.gov/Archives/edgar/data/882095/000088209518000005/gildq42017exh991.htm</t>
        </is>
      </c>
      <c r="I9227" t="inlineStr">
        <is>
          <t>Viread worldwide total, fourth quarter 2017 and 2016 then twelve months 2017 and 2016, USD millions, percentage-change columns omitted | 212 | 324 | 1,046 | 1,186</t>
        </is>
      </c>
      <c r="J9227" t="inlineStr"/>
      <c r="K9227" t="inlineStr"/>
      <c r="L9227" t="inlineStr"/>
      <c r="M9227" t="inlineStr"/>
      <c r="N9227" t="inlineStr"/>
      <c r="O9227" t="inlineStr">
        <is>
          <t>gilead-viread-worldwide-reported-2017q4</t>
        </is>
      </c>
    </row>
    <row r="9228">
      <c r="A9228" t="inlineStr">
        <is>
          <t>D426</t>
        </is>
      </c>
      <c r="B9228" t="inlineStr">
        <is>
          <t>Viread</t>
        </is>
      </c>
      <c r="C9228" t="inlineStr">
        <is>
          <t>2018Q1</t>
        </is>
      </c>
      <c r="D9228" t="n">
        <v>97</v>
      </c>
      <c r="E9228" t="inlineStr">
        <is>
          <t>USD</t>
        </is>
      </c>
      <c r="F9228" t="n">
        <v>97</v>
      </c>
      <c r="G9228" t="inlineStr">
        <is>
          <t>direct_reported</t>
        </is>
      </c>
      <c r="H9228" s="8" t="inlineStr">
        <is>
          <t>https://www.sec.gov/Archives/edgar/data/882095/000088209518000012/gildq12018exh991.htm</t>
        </is>
      </c>
      <c r="I9228" t="inlineStr">
        <is>
          <t>Viread worldwide total, first quarter 2018 and 2017, USD millions, percentage-change columns omitted | 97 | 260</t>
        </is>
      </c>
      <c r="J9228" t="inlineStr"/>
      <c r="K9228" t="inlineStr"/>
      <c r="L9228" t="inlineStr"/>
      <c r="M9228" t="inlineStr"/>
      <c r="N9228" t="inlineStr"/>
      <c r="O9228" t="inlineStr">
        <is>
          <t>gilead-viread-worldwide-reported-2018q1</t>
        </is>
      </c>
    </row>
    <row r="9229">
      <c r="A9229" t="inlineStr">
        <is>
          <t>D426</t>
        </is>
      </c>
      <c r="B9229" t="inlineStr">
        <is>
          <t>Viread</t>
        </is>
      </c>
      <c r="C9229" t="inlineStr">
        <is>
          <t>2018Q2</t>
        </is>
      </c>
      <c r="D9229" t="n">
        <v>82</v>
      </c>
      <c r="E9229" t="inlineStr">
        <is>
          <t>USD</t>
        </is>
      </c>
      <c r="F9229" t="n">
        <v>82</v>
      </c>
      <c r="G9229" t="inlineStr">
        <is>
          <t>direct_reported</t>
        </is>
      </c>
      <c r="H9229" s="8" t="inlineStr">
        <is>
          <t>https://www.sec.gov/Archives/edgar/data/882095/000088209518000019/exhibit991earningspressrel.htm</t>
        </is>
      </c>
      <c r="I9229" t="inlineStr">
        <is>
          <t>Viread worldwide total, second quarter 2018 and 2017 then six months 2018 and 2017, USD millions, percentage-change columns omitted | 82 | 300 | 179 | 560</t>
        </is>
      </c>
      <c r="J9229" t="inlineStr"/>
      <c r="K9229" t="inlineStr"/>
      <c r="L9229" t="inlineStr"/>
      <c r="M9229" t="inlineStr"/>
      <c r="N9229" t="inlineStr"/>
      <c r="O9229" t="inlineStr">
        <is>
          <t>gilead-viread-worldwide-reported-2018q2</t>
        </is>
      </c>
    </row>
    <row r="9230">
      <c r="A9230" t="inlineStr">
        <is>
          <t>D426</t>
        </is>
      </c>
      <c r="B9230" t="inlineStr">
        <is>
          <t>Viread</t>
        </is>
      </c>
      <c r="C9230" t="inlineStr">
        <is>
          <t>2018Q3</t>
        </is>
      </c>
      <c r="D9230" t="n">
        <v>70</v>
      </c>
      <c r="E9230" t="inlineStr">
        <is>
          <t>USD</t>
        </is>
      </c>
      <c r="F9230" t="n">
        <v>70</v>
      </c>
      <c r="G9230" t="inlineStr">
        <is>
          <t>direct_reported</t>
        </is>
      </c>
      <c r="H9230" s="8" t="inlineStr">
        <is>
          <t>https://www.sec.gov/Archives/edgar/data/882095/000088209518000026/exhibit991earningspressrel.htm</t>
        </is>
      </c>
      <c r="I9230" t="inlineStr">
        <is>
          <t>Viread worldwide total, third quarter 2018 and 2017 then nine months 2018 and 2017, USD millions, percentage-change columns omitted | 70 | 274 | 249 | 834</t>
        </is>
      </c>
      <c r="J9230" t="inlineStr"/>
      <c r="K9230" t="inlineStr"/>
      <c r="L9230" t="inlineStr"/>
      <c r="M9230" t="inlineStr"/>
      <c r="N9230" t="inlineStr"/>
      <c r="O9230" t="inlineStr">
        <is>
          <t>gilead-viread-worldwide-reported-2018q3</t>
        </is>
      </c>
    </row>
    <row r="9231">
      <c r="A9231" t="inlineStr">
        <is>
          <t>D426</t>
        </is>
      </c>
      <c r="B9231" t="inlineStr">
        <is>
          <t>Viread</t>
        </is>
      </c>
      <c r="C9231" t="inlineStr">
        <is>
          <t>2018Q4</t>
        </is>
      </c>
      <c r="D9231" t="n">
        <v>58</v>
      </c>
      <c r="E9231" t="inlineStr">
        <is>
          <t>USD</t>
        </is>
      </c>
      <c r="F9231" t="n">
        <v>58</v>
      </c>
      <c r="G9231" t="inlineStr">
        <is>
          <t>direct_reported</t>
        </is>
      </c>
      <c r="H9231" s="8" t="inlineStr">
        <is>
          <t>https://www.sec.gov/Archives/edgar/data/882095/000088209519000003/exhibit991earningspressrel.htm</t>
        </is>
      </c>
      <c r="I9231" t="inlineStr">
        <is>
          <t>Viread worldwide total, fourth quarter 2018 and 2017 then twelve months 2018 and 2017, USD millions, percentage-change columns omitted | 58 | 212 | 307 | 1,046</t>
        </is>
      </c>
      <c r="J9231" t="inlineStr"/>
      <c r="K9231" t="inlineStr"/>
      <c r="L9231" t="inlineStr"/>
      <c r="M9231" t="inlineStr"/>
      <c r="N9231" t="inlineStr"/>
      <c r="O9231" t="inlineStr">
        <is>
          <t>gilead-viread-worldwide-reported-2018q4</t>
        </is>
      </c>
    </row>
    <row r="9232">
      <c r="A9232" t="inlineStr">
        <is>
          <t>D426</t>
        </is>
      </c>
      <c r="B9232" t="inlineStr">
        <is>
          <t>Viread</t>
        </is>
      </c>
      <c r="C9232" t="inlineStr">
        <is>
          <t>2019Q1</t>
        </is>
      </c>
      <c r="D9232" t="n">
        <v>72</v>
      </c>
      <c r="E9232" t="inlineStr">
        <is>
          <t>USD</t>
        </is>
      </c>
      <c r="F9232" t="n">
        <v>72</v>
      </c>
      <c r="G9232" t="inlineStr">
        <is>
          <t>direct_reported</t>
        </is>
      </c>
      <c r="H9232" s="8" t="inlineStr">
        <is>
          <t>https://www.sec.gov/Archives/edgar/data/882095/000088209519000011/exhibit991earningspressrel.htm</t>
        </is>
      </c>
      <c r="I9232" t="inlineStr">
        <is>
          <t>Viread worldwide total, first quarter 2019 and 2018, USD millions, percentage-change columns omitted | 72 | 97</t>
        </is>
      </c>
      <c r="J9232" t="inlineStr"/>
      <c r="K9232" t="inlineStr"/>
      <c r="L9232" t="inlineStr"/>
      <c r="M9232" t="inlineStr"/>
      <c r="N9232" t="inlineStr"/>
      <c r="O9232" t="inlineStr">
        <is>
          <t>gilead-viread-worldwide-reported-2019q1</t>
        </is>
      </c>
    </row>
    <row r="9233">
      <c r="A9233" t="inlineStr">
        <is>
          <t>D426</t>
        </is>
      </c>
      <c r="B9233" t="inlineStr">
        <is>
          <t>Viread</t>
        </is>
      </c>
      <c r="C9233" t="inlineStr">
        <is>
          <t>2019Q2</t>
        </is>
      </c>
      <c r="D9233" t="n">
        <v>75</v>
      </c>
      <c r="E9233" t="inlineStr">
        <is>
          <t>USD</t>
        </is>
      </c>
      <c r="F9233" t="n">
        <v>75</v>
      </c>
      <c r="G9233" t="inlineStr">
        <is>
          <t>direct_reported</t>
        </is>
      </c>
      <c r="H9233" s="8" t="inlineStr">
        <is>
          <t>https://www.sec.gov/Archives/edgar/data/882095/000088209519000017/exhibit991earningspressrel.htm</t>
        </is>
      </c>
      <c r="I9233" t="inlineStr">
        <is>
          <t>Viread worldwide total, second quarter 2019 and 2018 then six months 2019 and 2018, USD millions, percentage-change columns omitted | 75 | 82 | 147 | 179</t>
        </is>
      </c>
      <c r="J9233" t="inlineStr"/>
      <c r="K9233" t="inlineStr"/>
      <c r="L9233" t="inlineStr"/>
      <c r="M9233" t="inlineStr"/>
      <c r="N9233" t="inlineStr"/>
      <c r="O9233" t="inlineStr">
        <is>
          <t>gilead-viread-worldwide-reported-2019q2</t>
        </is>
      </c>
    </row>
    <row r="9234">
      <c r="A9234" t="inlineStr">
        <is>
          <t>D426</t>
        </is>
      </c>
      <c r="B9234" t="inlineStr">
        <is>
          <t>Viread</t>
        </is>
      </c>
      <c r="C9234" t="inlineStr">
        <is>
          <t>2019Q3</t>
        </is>
      </c>
      <c r="D9234" t="n">
        <v>57</v>
      </c>
      <c r="E9234" t="inlineStr">
        <is>
          <t>USD</t>
        </is>
      </c>
      <c r="F9234" t="n">
        <v>57</v>
      </c>
      <c r="G9234" t="inlineStr">
        <is>
          <t>direct_reported</t>
        </is>
      </c>
      <c r="H9234" s="8" t="inlineStr">
        <is>
          <t>https://www.sec.gov/Archives/edgar/data/882095/000088209519000024/exhibit991earningspressrel.htm</t>
        </is>
      </c>
      <c r="I9234" t="inlineStr">
        <is>
          <t>Viread worldwide total, third quarter 2019 and 2018 then nine months 2019 and 2018, USD millions, percentage-change columns omitted | 57 | 70 | 204 | 249</t>
        </is>
      </c>
      <c r="J9234" t="inlineStr"/>
      <c r="K9234" t="inlineStr"/>
      <c r="L9234" t="inlineStr"/>
      <c r="M9234" t="inlineStr"/>
      <c r="N9234" t="inlineStr"/>
      <c r="O9234" t="inlineStr">
        <is>
          <t>gilead-viread-worldwide-reported-2019q3</t>
        </is>
      </c>
    </row>
    <row r="9235">
      <c r="A9235" t="inlineStr">
        <is>
          <t>D426</t>
        </is>
      </c>
      <c r="B9235" t="inlineStr">
        <is>
          <t>Viread</t>
        </is>
      </c>
      <c r="C9235" t="inlineStr">
        <is>
          <t>2019Q4</t>
        </is>
      </c>
      <c r="D9235" t="n">
        <v>39</v>
      </c>
      <c r="E9235" t="inlineStr">
        <is>
          <t>USD</t>
        </is>
      </c>
      <c r="F9235" t="n">
        <v>39</v>
      </c>
      <c r="G9235" t="inlineStr">
        <is>
          <t>direct_reported</t>
        </is>
      </c>
      <c r="H9235" s="8" t="inlineStr">
        <is>
          <t>https://www.sec.gov/Archives/edgar/data/882095/000088209520000003/exhibit991earningspres.htm</t>
        </is>
      </c>
      <c r="I9235" t="inlineStr">
        <is>
          <t>Viread worldwide total, fourth quarter 2019 and 2018 then twelve months 2019 and 2018, USD millions, percentage-change columns omitted | 39 | 58 | 243 | 307</t>
        </is>
      </c>
      <c r="J9235" t="inlineStr"/>
      <c r="K9235" t="inlineStr"/>
      <c r="L9235" t="inlineStr"/>
      <c r="M9235" t="inlineStr"/>
      <c r="N9235" t="inlineStr"/>
      <c r="O9235" t="inlineStr">
        <is>
          <t>gilead-viread-worldwide-reported-2019q4</t>
        </is>
      </c>
    </row>
    <row r="9236">
      <c r="A9236" t="inlineStr">
        <is>
          <t>D426</t>
        </is>
      </c>
      <c r="B9236" t="inlineStr">
        <is>
          <t>Viread</t>
        </is>
      </c>
      <c r="C9236" t="inlineStr">
        <is>
          <t>2020Q1</t>
        </is>
      </c>
      <c r="D9236" t="n">
        <v>40</v>
      </c>
      <c r="E9236" t="inlineStr">
        <is>
          <t>USD</t>
        </is>
      </c>
      <c r="F9236" t="n">
        <v>40</v>
      </c>
      <c r="G9236" t="inlineStr">
        <is>
          <t>direct_reported</t>
        </is>
      </c>
      <c r="H9236" s="8" t="inlineStr">
        <is>
          <t>https://www.sec.gov/Archives/edgar/data/882095/000088209520000009/exhibit991earningspressrel.htm</t>
        </is>
      </c>
      <c r="I9236" t="inlineStr">
        <is>
          <t>Viread worldwide total, first quarter 2020 and 2019, USD millions, percentage-change columns omitted | 40 | 72</t>
        </is>
      </c>
      <c r="J9236" t="inlineStr"/>
      <c r="K9236" t="inlineStr"/>
      <c r="L9236" t="inlineStr"/>
      <c r="M9236" t="inlineStr"/>
      <c r="N9236" t="inlineStr"/>
      <c r="O9236" t="inlineStr">
        <is>
          <t>gilead-viread-worldwide-reported-2020q1</t>
        </is>
      </c>
    </row>
    <row r="9237">
      <c r="A9237" t="inlineStr">
        <is>
          <t>D426</t>
        </is>
      </c>
      <c r="B9237" t="inlineStr">
        <is>
          <t>Viread</t>
        </is>
      </c>
      <c r="C9237" t="inlineStr">
        <is>
          <t>2020Q2</t>
        </is>
      </c>
      <c r="D9237" t="n">
        <v>65</v>
      </c>
      <c r="E9237" t="inlineStr">
        <is>
          <t>USD</t>
        </is>
      </c>
      <c r="F9237" t="n">
        <v>65</v>
      </c>
      <c r="G9237" t="inlineStr">
        <is>
          <t>direct_reported</t>
        </is>
      </c>
      <c r="H9237" s="8" t="inlineStr">
        <is>
          <t>https://www.sec.gov/Archives/edgar/data/882095/000088209520000016/exhibit991earningspres.htm</t>
        </is>
      </c>
      <c r="I9237" t="inlineStr">
        <is>
          <t>Viread worldwide total, second quarter 2020 and 2019 then six months 2020 and 2019, USD millions, percentage-change columns omitted | 65 | 75 | 105 | 147</t>
        </is>
      </c>
      <c r="J9237" t="inlineStr"/>
      <c r="K9237" t="inlineStr"/>
      <c r="L9237" t="inlineStr"/>
      <c r="M9237" t="inlineStr"/>
      <c r="N9237" t="inlineStr"/>
      <c r="O9237" t="inlineStr">
        <is>
          <t>gilead-viread-worldwide-reported-2020q2</t>
        </is>
      </c>
    </row>
    <row r="9238">
      <c r="A9238" t="inlineStr">
        <is>
          <t>D426</t>
        </is>
      </c>
      <c r="B9238" t="inlineStr">
        <is>
          <t>Viread</t>
        </is>
      </c>
      <c r="C9238" t="inlineStr">
        <is>
          <t>2020Q3</t>
        </is>
      </c>
      <c r="D9238" t="n">
        <v>32</v>
      </c>
      <c r="E9238" t="inlineStr">
        <is>
          <t>USD</t>
        </is>
      </c>
      <c r="F9238" t="n">
        <v>32</v>
      </c>
      <c r="G9238" t="inlineStr">
        <is>
          <t>direct_reported</t>
        </is>
      </c>
      <c r="H9238" s="8" t="inlineStr">
        <is>
          <t>https://www.sec.gov/Archives/edgar/data/882095/000088209520000023/exhibit991earningspres.htm</t>
        </is>
      </c>
      <c r="I9238" t="inlineStr">
        <is>
          <t>Viread worldwide total, third quarter 2020 and 2019 then nine months 2020 and 2019, USD millions, percentage-change columns omitted | 32 | 57 | 137 | 204</t>
        </is>
      </c>
      <c r="J9238" t="inlineStr"/>
      <c r="K9238" t="inlineStr"/>
      <c r="L9238" t="inlineStr"/>
      <c r="M9238" t="inlineStr"/>
      <c r="N9238" t="inlineStr"/>
      <c r="O9238" t="inlineStr">
        <is>
          <t>gilead-viread-worldwide-reported-2020q3</t>
        </is>
      </c>
    </row>
    <row r="9239">
      <c r="A9239" t="inlineStr">
        <is>
          <t>D426</t>
        </is>
      </c>
      <c r="B9239" t="inlineStr">
        <is>
          <t>Viread</t>
        </is>
      </c>
      <c r="C9239" t="inlineStr">
        <is>
          <t>2020Q4</t>
        </is>
      </c>
      <c r="D9239" t="n">
        <v>48</v>
      </c>
      <c r="E9239" t="inlineStr">
        <is>
          <t>USD</t>
        </is>
      </c>
      <c r="F9239" t="n">
        <v>48</v>
      </c>
      <c r="G9239" t="inlineStr">
        <is>
          <t>direct_reported</t>
        </is>
      </c>
      <c r="H9239" s="8" t="inlineStr">
        <is>
          <t>https://www.sec.gov/Archives/edgar/data/882095/000088209521000005/exhibit991earningspressrel.htm</t>
        </is>
      </c>
      <c r="I9239" t="inlineStr">
        <is>
          <t>Viread worldwide total, fourth quarter 2020 and 2019 then twelve months 2020 and 2019, USD millions, percentage-change columns omitted | 48 | 39 | 185 | 243</t>
        </is>
      </c>
      <c r="J9239" t="inlineStr"/>
      <c r="K9239" t="inlineStr"/>
      <c r="L9239" t="inlineStr"/>
      <c r="M9239" t="inlineStr"/>
      <c r="N9239" t="inlineStr"/>
      <c r="O9239" t="inlineStr">
        <is>
          <t>gilead-viread-worldwide-reported-2020q4</t>
        </is>
      </c>
    </row>
    <row r="9240">
      <c r="A9240" t="inlineStr">
        <is>
          <t>D426</t>
        </is>
      </c>
      <c r="B9240" t="inlineStr">
        <is>
          <t>Viread</t>
        </is>
      </c>
      <c r="C9240" t="inlineStr">
        <is>
          <t>2021Q1</t>
        </is>
      </c>
      <c r="D9240" t="n">
        <v>31</v>
      </c>
      <c r="E9240" t="inlineStr">
        <is>
          <t>USD</t>
        </is>
      </c>
      <c r="F9240" t="n">
        <v>31</v>
      </c>
      <c r="G9240" t="inlineStr">
        <is>
          <t>direct_reported</t>
        </is>
      </c>
      <c r="H9240" s="8" t="inlineStr">
        <is>
          <t>https://www.sec.gov/Archives/edgar/data/882095/000088209521000010/exhibit991earningspressrel.htm</t>
        </is>
      </c>
      <c r="I9240" t="inlineStr">
        <is>
          <t>Viread worldwide total, first quarter 2021 and 2020, USD millions, percentage-change columns omitted | 31 | 40</t>
        </is>
      </c>
      <c r="J9240" t="inlineStr"/>
      <c r="K9240" t="inlineStr"/>
      <c r="L9240" t="inlineStr"/>
      <c r="M9240" t="inlineStr"/>
      <c r="N9240" t="inlineStr"/>
      <c r="O9240" t="inlineStr">
        <is>
          <t>gilead-viread-worldwide-reported-2021q1</t>
        </is>
      </c>
    </row>
    <row r="9241">
      <c r="A9241" t="inlineStr">
        <is>
          <t>D426</t>
        </is>
      </c>
      <c r="B9241" t="inlineStr">
        <is>
          <t>Viread</t>
        </is>
      </c>
      <c r="C9241" t="inlineStr">
        <is>
          <t>2021Q2</t>
        </is>
      </c>
      <c r="D9241" t="n">
        <v>28</v>
      </c>
      <c r="E9241" t="inlineStr">
        <is>
          <t>USD</t>
        </is>
      </c>
      <c r="F9241" t="n">
        <v>28</v>
      </c>
      <c r="G9241" t="inlineStr">
        <is>
          <t>direct_reported</t>
        </is>
      </c>
      <c r="H9241" s="8" t="inlineStr">
        <is>
          <t>https://www.sec.gov/Archives/edgar/data/882095/000088209521000018/exhibit991earningspressrel.htm</t>
        </is>
      </c>
      <c r="I9241" t="inlineStr">
        <is>
          <t>Viread worldwide total, second quarter 2021 and 2020 then six months 2021 and 2020, USD millions, percentage-change columns omitted | 28 | 65 | 59 | 105</t>
        </is>
      </c>
      <c r="J9241" t="inlineStr"/>
      <c r="K9241" t="inlineStr"/>
      <c r="L9241" t="inlineStr"/>
      <c r="M9241" t="inlineStr"/>
      <c r="N9241" t="inlineStr"/>
      <c r="O9241" t="inlineStr">
        <is>
          <t>gilead-viread-worldwide-reported-2021q2</t>
        </is>
      </c>
    </row>
    <row r="9242">
      <c r="A9242" t="inlineStr">
        <is>
          <t>D426</t>
        </is>
      </c>
      <c r="B9242" t="inlineStr">
        <is>
          <t>Viread</t>
        </is>
      </c>
      <c r="C9242" t="inlineStr">
        <is>
          <t>2021Q3</t>
        </is>
      </c>
      <c r="D9242" t="n">
        <v>26</v>
      </c>
      <c r="E9242" t="inlineStr">
        <is>
          <t>USD</t>
        </is>
      </c>
      <c r="F9242" t="n">
        <v>26</v>
      </c>
      <c r="G9242" t="inlineStr">
        <is>
          <t>direct_reported</t>
        </is>
      </c>
      <c r="H9242" s="8" t="inlineStr">
        <is>
          <t>https://www.sec.gov/Archives/edgar/data/882095/000088209521000024/exhibit991earningspressrel.htm</t>
        </is>
      </c>
      <c r="I9242" t="inlineStr">
        <is>
          <t>Viread worldwide total, third quarter 2021 and 2020 then nine months 2021 and 2020, USD millions, percentage-change columns omitted | 26 | 32 | 85 | 137</t>
        </is>
      </c>
      <c r="J9242" t="inlineStr"/>
      <c r="K9242" t="inlineStr"/>
      <c r="L9242" t="inlineStr"/>
      <c r="M9242" t="inlineStr"/>
      <c r="N9242" t="inlineStr"/>
      <c r="O9242" t="inlineStr">
        <is>
          <t>gilead-viread-worldwide-reported-2021q3</t>
        </is>
      </c>
    </row>
    <row r="9243">
      <c r="A9243" t="inlineStr">
        <is>
          <t>D426</t>
        </is>
      </c>
      <c r="B9243" t="inlineStr">
        <is>
          <t>Viread</t>
        </is>
      </c>
      <c r="C9243" t="inlineStr">
        <is>
          <t>2021Q4</t>
        </is>
      </c>
      <c r="D9243" t="n">
        <v>26</v>
      </c>
      <c r="E9243" t="inlineStr">
        <is>
          <t>USD</t>
        </is>
      </c>
      <c r="F9243" t="n">
        <v>26</v>
      </c>
      <c r="G9243" t="inlineStr">
        <is>
          <t>direct_reported</t>
        </is>
      </c>
      <c r="H9243" s="8" t="inlineStr">
        <is>
          <t>https://www.sec.gov/Archives/edgar/data/882095/000088209522000003/exhibit991earningspressrel.htm</t>
        </is>
      </c>
      <c r="I9243" t="inlineStr">
        <is>
          <t>Viread worldwide total, fourth quarter 2021 and 2020 then twelve months 2021 and 2020, USD millions, percentage-change columns omitted | 26 | 48 | 111 | 185</t>
        </is>
      </c>
      <c r="J9243" t="inlineStr"/>
      <c r="K9243" t="inlineStr"/>
      <c r="L9243" t="inlineStr"/>
      <c r="M9243" t="inlineStr"/>
      <c r="N9243" t="inlineStr"/>
      <c r="O9243" t="inlineStr">
        <is>
          <t>gilead-viread-worldwide-reported-2021q4</t>
        </is>
      </c>
    </row>
    <row r="9244">
      <c r="A9244" t="inlineStr">
        <is>
          <t>D426</t>
        </is>
      </c>
      <c r="B9244" t="inlineStr">
        <is>
          <t>Viread</t>
        </is>
      </c>
      <c r="C9244" t="inlineStr">
        <is>
          <t>2022Q1</t>
        </is>
      </c>
      <c r="D9244" t="n">
        <v>23</v>
      </c>
      <c r="E9244" t="inlineStr">
        <is>
          <t>USD</t>
        </is>
      </c>
      <c r="F9244" t="n">
        <v>23</v>
      </c>
      <c r="G9244" t="inlineStr">
        <is>
          <t>direct_reported</t>
        </is>
      </c>
      <c r="H9244" s="8" t="inlineStr">
        <is>
          <t>https://www.sec.gov/Archives/edgar/data/882095/000088209522000010/exhibit991earningspressrel.htm</t>
        </is>
      </c>
      <c r="I9244" t="inlineStr">
        <is>
          <t>Viread worldwide total, first quarter 2022 and 2021, USD millions, percentage-change columns omitted | 23 | 31</t>
        </is>
      </c>
      <c r="J9244" t="inlineStr"/>
      <c r="K9244" t="inlineStr"/>
      <c r="L9244" t="inlineStr"/>
      <c r="M9244" t="inlineStr"/>
      <c r="N9244" t="inlineStr"/>
      <c r="O9244" t="inlineStr">
        <is>
          <t>gilead-viread-worldwide-reported-2022q1</t>
        </is>
      </c>
    </row>
    <row r="9245">
      <c r="A9245" t="inlineStr">
        <is>
          <t>D426</t>
        </is>
      </c>
      <c r="B9245" t="inlineStr">
        <is>
          <t>Viread</t>
        </is>
      </c>
      <c r="C9245" t="inlineStr">
        <is>
          <t>2022Q2</t>
        </is>
      </c>
      <c r="D9245" t="n">
        <v>24</v>
      </c>
      <c r="E9245" t="inlineStr">
        <is>
          <t>USD</t>
        </is>
      </c>
      <c r="F9245" t="n">
        <v>24</v>
      </c>
      <c r="G9245" t="inlineStr">
        <is>
          <t>direct_reported</t>
        </is>
      </c>
      <c r="H9245" s="8" t="inlineStr">
        <is>
          <t>https://www.sec.gov/Archives/edgar/data/882095/000088209522000016/exhibit991earningspressrel.htm</t>
        </is>
      </c>
      <c r="I9245" t="inlineStr">
        <is>
          <t>Viread worldwide total, second quarter 2022 and 2021 then six months 2022 and 2021, USD millions, percentage-change columns omitted | 24 | 28 | 47 | 59</t>
        </is>
      </c>
      <c r="J9245" t="inlineStr"/>
      <c r="K9245" t="inlineStr"/>
      <c r="L9245" t="inlineStr"/>
      <c r="M9245" t="inlineStr"/>
      <c r="N9245" t="inlineStr"/>
      <c r="O9245" t="inlineStr">
        <is>
          <t>gilead-viread-worldwide-reported-2022q2</t>
        </is>
      </c>
    </row>
    <row r="9246">
      <c r="A9246" t="inlineStr">
        <is>
          <t>D426</t>
        </is>
      </c>
      <c r="B9246" t="inlineStr">
        <is>
          <t>Viread</t>
        </is>
      </c>
      <c r="C9246" t="inlineStr">
        <is>
          <t>2022Q3</t>
        </is>
      </c>
      <c r="D9246" t="n">
        <v>22</v>
      </c>
      <c r="E9246" t="inlineStr">
        <is>
          <t>USD</t>
        </is>
      </c>
      <c r="F9246" t="n">
        <v>22</v>
      </c>
      <c r="G9246" t="inlineStr">
        <is>
          <t>direct_reported</t>
        </is>
      </c>
      <c r="H9246" s="8" t="inlineStr">
        <is>
          <t>https://www.sec.gov/Archives/edgar/data/882095/000088209522000022/exhibit991earningspressrel.htm</t>
        </is>
      </c>
      <c r="I9246" t="inlineStr">
        <is>
          <t>Viread worldwide total, third quarter 2022 and 2021 then nine months 2022 and 2021, USD millions, percentage-change columns omitted | 22 | 26 | 69 | 85</t>
        </is>
      </c>
      <c r="J9246" t="inlineStr"/>
      <c r="K9246" t="inlineStr"/>
      <c r="L9246" t="inlineStr"/>
      <c r="M9246" t="inlineStr"/>
      <c r="N9246" t="inlineStr"/>
      <c r="O9246" t="inlineStr">
        <is>
          <t>gilead-viread-worldwide-reported-2022q3</t>
        </is>
      </c>
    </row>
    <row r="9247">
      <c r="A9247" t="inlineStr">
        <is>
          <t>D426</t>
        </is>
      </c>
      <c r="B9247" t="inlineStr">
        <is>
          <t>Viread</t>
        </is>
      </c>
      <c r="C9247" t="inlineStr">
        <is>
          <t>2022Q4</t>
        </is>
      </c>
      <c r="D9247" t="n">
        <v>22</v>
      </c>
      <c r="E9247" t="inlineStr">
        <is>
          <t>USD</t>
        </is>
      </c>
      <c r="F9247" t="n">
        <v>22</v>
      </c>
      <c r="G9247" t="inlineStr">
        <is>
          <t>direct_reported</t>
        </is>
      </c>
      <c r="H9247" s="8" t="inlineStr">
        <is>
          <t>https://www.sec.gov/Archives/edgar/data/882095/000088209523000003/exhibit991earningspressrel.htm</t>
        </is>
      </c>
      <c r="I9247" t="inlineStr">
        <is>
          <t>Viread worldwide total, fourth quarter 2022 and 2021 then twelve months 2022 and 2021, USD millions, percentage-change columns omitted | 22 | 26 | 91 | 111</t>
        </is>
      </c>
      <c r="J9247" t="inlineStr"/>
      <c r="K9247" t="inlineStr"/>
      <c r="L9247" t="inlineStr"/>
      <c r="M9247" t="inlineStr"/>
      <c r="N9247" t="inlineStr"/>
      <c r="O9247" t="inlineStr">
        <is>
          <t>gilead-viread-worldwide-reported-2022q4</t>
        </is>
      </c>
    </row>
    <row r="9248">
      <c r="A9248" t="inlineStr">
        <is>
          <t>D426</t>
        </is>
      </c>
      <c r="B9248" t="inlineStr">
        <is>
          <t>Viread</t>
        </is>
      </c>
      <c r="C9248" t="inlineStr">
        <is>
          <t>2023Q1</t>
        </is>
      </c>
      <c r="D9248" t="n">
        <v>19</v>
      </c>
      <c r="E9248" t="inlineStr">
        <is>
          <t>USD</t>
        </is>
      </c>
      <c r="F9248" t="n">
        <v>19</v>
      </c>
      <c r="G9248" t="inlineStr">
        <is>
          <t>direct_reported</t>
        </is>
      </c>
      <c r="H9248" s="8" t="inlineStr">
        <is>
          <t>https://www.sec.gov/Archives/edgar/data/882095/000088209523000014/exhibit991earningspressrel.htm</t>
        </is>
      </c>
      <c r="I9248" t="inlineStr">
        <is>
          <t>Viread worldwide total, first quarter 2023 and 2022, USD millions, percentage-change columns omitted | 19 | 23</t>
        </is>
      </c>
      <c r="J9248" t="inlineStr"/>
      <c r="K9248" t="inlineStr"/>
      <c r="L9248" t="inlineStr"/>
      <c r="M9248" t="inlineStr"/>
      <c r="N9248" t="inlineStr"/>
      <c r="O9248" t="inlineStr">
        <is>
          <t>gilead-viread-worldwide-reported-2023q1</t>
        </is>
      </c>
    </row>
    <row r="9249">
      <c r="A9249" t="inlineStr">
        <is>
          <t>D426</t>
        </is>
      </c>
      <c r="B9249" t="inlineStr">
        <is>
          <t>Viread</t>
        </is>
      </c>
      <c r="C9249" t="inlineStr">
        <is>
          <t>2023Q2</t>
        </is>
      </c>
      <c r="D9249" t="n">
        <v>21</v>
      </c>
      <c r="E9249" t="inlineStr">
        <is>
          <t>USD</t>
        </is>
      </c>
      <c r="F9249" t="n">
        <v>21</v>
      </c>
      <c r="G9249" t="inlineStr">
        <is>
          <t>direct_reported</t>
        </is>
      </c>
      <c r="H9249" s="8" t="inlineStr">
        <is>
          <t>https://www.sec.gov/Archives/edgar/data/882095/000088209523000022/exhibit991earningspressrel.htm</t>
        </is>
      </c>
      <c r="I9249" t="inlineStr">
        <is>
          <t>Viread worldwide total, second quarter 2023 and 2022 then six months 2023 and 2022, USD millions, percentage-change columns omitted | 21 | 24 | 40 | 47</t>
        </is>
      </c>
      <c r="J9249" t="inlineStr"/>
      <c r="K9249" t="inlineStr"/>
      <c r="L9249" t="inlineStr"/>
      <c r="M9249" t="inlineStr"/>
      <c r="N9249" t="inlineStr"/>
      <c r="O9249" t="inlineStr">
        <is>
          <t>gilead-viread-worldwide-reported-2023q2</t>
        </is>
      </c>
    </row>
    <row r="9250">
      <c r="A9250" t="inlineStr">
        <is>
          <t>D426</t>
        </is>
      </c>
      <c r="B9250" t="inlineStr">
        <is>
          <t>Viread</t>
        </is>
      </c>
      <c r="C9250" t="inlineStr">
        <is>
          <t>2023Q3</t>
        </is>
      </c>
      <c r="D9250" t="n">
        <v>21</v>
      </c>
      <c r="E9250" t="inlineStr">
        <is>
          <t>USD</t>
        </is>
      </c>
      <c r="F9250" t="n">
        <v>21</v>
      </c>
      <c r="G9250" t="inlineStr">
        <is>
          <t>direct_reported</t>
        </is>
      </c>
      <c r="H9250" s="8" t="inlineStr">
        <is>
          <t>https://www.sec.gov/Archives/edgar/data/882095/000088209523000029/exhibit991earningspressrel.htm</t>
        </is>
      </c>
      <c r="I9250" t="inlineStr">
        <is>
          <t>Viread worldwide total, third quarter 2023 and 2022 then nine months 2023 and 2022, USD millions, percentage-change columns omitted | 21 | 22 | 62 | 69</t>
        </is>
      </c>
      <c r="J9250" t="inlineStr"/>
      <c r="K9250" t="inlineStr"/>
      <c r="L9250" t="inlineStr"/>
      <c r="M9250" t="inlineStr"/>
      <c r="N9250" t="inlineStr"/>
      <c r="O9250" t="inlineStr">
        <is>
          <t>gilead-viread-worldwide-reported-2023q3</t>
        </is>
      </c>
    </row>
    <row r="9251">
      <c r="A9251" t="inlineStr">
        <is>
          <t>D426</t>
        </is>
      </c>
      <c r="B9251" t="inlineStr">
        <is>
          <t>Viread</t>
        </is>
      </c>
      <c r="C9251" t="inlineStr">
        <is>
          <t>2023Q4</t>
        </is>
      </c>
      <c r="D9251" t="n">
        <v>21</v>
      </c>
      <c r="E9251" t="inlineStr">
        <is>
          <t>USD</t>
        </is>
      </c>
      <c r="F9251" t="n">
        <v>21</v>
      </c>
      <c r="G9251" t="inlineStr">
        <is>
          <t>direct_reported</t>
        </is>
      </c>
      <c r="H9251" s="8" t="inlineStr">
        <is>
          <t>https://www.sec.gov/Archives/edgar/data/882095/000088209524000003/exhibit991earningspressrel.htm</t>
        </is>
      </c>
      <c r="I9251" t="inlineStr">
        <is>
          <t>Viread worldwide total, fourth quarter 2023 and 2022 then twelve months 2023 and 2022, USD millions, percentage-change columns omitted | 21 | 22 | 83 | 91</t>
        </is>
      </c>
      <c r="J9251" t="inlineStr"/>
      <c r="K9251" t="inlineStr"/>
      <c r="L9251" t="inlineStr"/>
      <c r="M9251" t="inlineStr"/>
      <c r="N9251" t="inlineStr"/>
      <c r="O9251" t="inlineStr">
        <is>
          <t>gilead-viread-worldwide-reported-2023q4</t>
        </is>
      </c>
    </row>
    <row r="9252">
      <c r="A9252" t="inlineStr">
        <is>
          <t>D427</t>
        </is>
      </c>
      <c r="B9252" t="inlineStr">
        <is>
          <t>Vemlidy</t>
        </is>
      </c>
      <c r="C9252" t="inlineStr">
        <is>
          <t>2017Q1</t>
        </is>
      </c>
      <c r="D9252" t="n">
        <v>11</v>
      </c>
      <c r="E9252" t="inlineStr">
        <is>
          <t>USD</t>
        </is>
      </c>
      <c r="F9252" t="n">
        <v>11</v>
      </c>
      <c r="G9252" t="inlineStr">
        <is>
          <t>direct_prior_year_column</t>
        </is>
      </c>
      <c r="H9252" s="8" t="inlineStr">
        <is>
          <t>https://www.sec.gov/Archives/edgar/data/882095/000088209518000012/gildq12018exh991.htm</t>
        </is>
      </c>
      <c r="I9252" t="inlineStr">
        <is>
          <t>Vemlidy worldwide total, first quarter 2018 and 2017, USD millions, percentage-change columns omitted | 58 | 11</t>
        </is>
      </c>
      <c r="J9252" t="inlineStr"/>
      <c r="K9252" t="inlineStr"/>
      <c r="L9252" t="inlineStr"/>
      <c r="M9252" t="inlineStr"/>
      <c r="N9252" t="inlineStr"/>
      <c r="O9252" t="inlineStr">
        <is>
          <t>gilead-vemlidy-worldwide-reported-2017q1</t>
        </is>
      </c>
    </row>
    <row r="9253">
      <c r="A9253" t="inlineStr">
        <is>
          <t>D427</t>
        </is>
      </c>
      <c r="B9253" t="inlineStr">
        <is>
          <t>Vemlidy</t>
        </is>
      </c>
      <c r="C9253" t="inlineStr">
        <is>
          <t>2017Q2</t>
        </is>
      </c>
      <c r="D9253" t="n">
        <v>22</v>
      </c>
      <c r="E9253" t="inlineStr">
        <is>
          <t>USD</t>
        </is>
      </c>
      <c r="F9253" t="n">
        <v>22</v>
      </c>
      <c r="G9253" t="inlineStr">
        <is>
          <t>direct_prior_year_column</t>
        </is>
      </c>
      <c r="H9253" s="8" t="inlineStr">
        <is>
          <t>https://www.sec.gov/Archives/edgar/data/882095/000088209518000019/exhibit991earningspressrel.htm</t>
        </is>
      </c>
      <c r="I9253" t="inlineStr">
        <is>
          <t>Vemlidy worldwide total, second quarter 2018 and 2017 then six months 2018 and 2017, USD millions, percentage-change columns omitted | 76 | 22 | 134 | 33</t>
        </is>
      </c>
      <c r="J9253" t="inlineStr"/>
      <c r="K9253" t="inlineStr"/>
      <c r="L9253" t="inlineStr"/>
      <c r="M9253" t="inlineStr"/>
      <c r="N9253" t="inlineStr"/>
      <c r="O9253" t="inlineStr">
        <is>
          <t>gilead-vemlidy-worldwide-reported-2017q2</t>
        </is>
      </c>
    </row>
    <row r="9254">
      <c r="A9254" t="inlineStr">
        <is>
          <t>D427</t>
        </is>
      </c>
      <c r="B9254" t="inlineStr">
        <is>
          <t>Vemlidy</t>
        </is>
      </c>
      <c r="C9254" t="inlineStr">
        <is>
          <t>2017Q3</t>
        </is>
      </c>
      <c r="D9254" t="n">
        <v>37</v>
      </c>
      <c r="E9254" t="inlineStr">
        <is>
          <t>USD</t>
        </is>
      </c>
      <c r="F9254" t="n">
        <v>37</v>
      </c>
      <c r="G9254" t="inlineStr">
        <is>
          <t>direct_prior_year_column</t>
        </is>
      </c>
      <c r="H9254" s="8" t="inlineStr">
        <is>
          <t>https://www.sec.gov/Archives/edgar/data/882095/000088209518000026/exhibit991earningspressrel.htm</t>
        </is>
      </c>
      <c r="I9254" t="inlineStr">
        <is>
          <t>Vemlidy worldwide total, third quarter 2018 and 2017 then nine months 2018 and 2017, USD millions, percentage-change columns omitted | 87 | 37 | 221 | 70</t>
        </is>
      </c>
      <c r="J9254" t="inlineStr"/>
      <c r="K9254" t="inlineStr"/>
      <c r="L9254" t="inlineStr"/>
      <c r="M9254" t="inlineStr"/>
      <c r="N9254" t="inlineStr"/>
      <c r="O9254" t="inlineStr">
        <is>
          <t>gilead-vemlidy-worldwide-reported-2017q3</t>
        </is>
      </c>
    </row>
    <row r="9255">
      <c r="A9255" t="inlineStr">
        <is>
          <t>D427</t>
        </is>
      </c>
      <c r="B9255" t="inlineStr">
        <is>
          <t>Vemlidy</t>
        </is>
      </c>
      <c r="C9255" t="inlineStr">
        <is>
          <t>2017Q4</t>
        </is>
      </c>
      <c r="D9255" t="n">
        <v>52</v>
      </c>
      <c r="E9255" t="inlineStr">
        <is>
          <t>USD</t>
        </is>
      </c>
      <c r="F9255" t="n">
        <v>52</v>
      </c>
      <c r="G9255" t="inlineStr">
        <is>
          <t>direct_prior_year_column</t>
        </is>
      </c>
      <c r="H9255" s="8" t="inlineStr">
        <is>
          <t>https://www.sec.gov/Archives/edgar/data/882095/000088209519000003/exhibit991earningspressrel.htm</t>
        </is>
      </c>
      <c r="I9255" t="inlineStr">
        <is>
          <t>Vemlidy worldwide total, fourth quarter 2018 and 2017 then twelve months 2018 and 2017, USD millions, percentage-change columns omitted | 100 | 52 | 321 | 122</t>
        </is>
      </c>
      <c r="J9255" t="inlineStr"/>
      <c r="K9255" t="inlineStr"/>
      <c r="L9255" t="inlineStr"/>
      <c r="M9255" t="inlineStr"/>
      <c r="N9255" t="inlineStr"/>
      <c r="O9255" t="inlineStr">
        <is>
          <t>gilead-vemlidy-worldwide-reported-2017q4</t>
        </is>
      </c>
    </row>
    <row r="9256">
      <c r="A9256" t="inlineStr">
        <is>
          <t>D427</t>
        </is>
      </c>
      <c r="B9256" t="inlineStr">
        <is>
          <t>Vemlidy</t>
        </is>
      </c>
      <c r="C9256" t="inlineStr">
        <is>
          <t>2018Q1</t>
        </is>
      </c>
      <c r="D9256" t="n">
        <v>58</v>
      </c>
      <c r="E9256" t="inlineStr">
        <is>
          <t>USD</t>
        </is>
      </c>
      <c r="F9256" t="n">
        <v>58</v>
      </c>
      <c r="G9256" t="inlineStr">
        <is>
          <t>direct_reported</t>
        </is>
      </c>
      <c r="H9256" s="8" t="inlineStr">
        <is>
          <t>https://www.sec.gov/Archives/edgar/data/882095/000088209518000012/gildq12018exh991.htm</t>
        </is>
      </c>
      <c r="I9256" t="inlineStr">
        <is>
          <t>Vemlidy worldwide total, first quarter 2018 and 2017, USD millions, percentage-change columns omitted | 58 | 11</t>
        </is>
      </c>
      <c r="J9256" t="inlineStr"/>
      <c r="K9256" t="inlineStr"/>
      <c r="L9256" t="inlineStr"/>
      <c r="M9256" t="inlineStr"/>
      <c r="N9256" t="inlineStr"/>
      <c r="O9256" t="inlineStr">
        <is>
          <t>gilead-vemlidy-worldwide-reported-2018q1</t>
        </is>
      </c>
    </row>
    <row r="9257">
      <c r="A9257" t="inlineStr">
        <is>
          <t>D427</t>
        </is>
      </c>
      <c r="B9257" t="inlineStr">
        <is>
          <t>Vemlidy</t>
        </is>
      </c>
      <c r="C9257" t="inlineStr">
        <is>
          <t>2018Q2</t>
        </is>
      </c>
      <c r="D9257" t="n">
        <v>76</v>
      </c>
      <c r="E9257" t="inlineStr">
        <is>
          <t>USD</t>
        </is>
      </c>
      <c r="F9257" t="n">
        <v>76</v>
      </c>
      <c r="G9257" t="inlineStr">
        <is>
          <t>direct_reported</t>
        </is>
      </c>
      <c r="H9257" s="8" t="inlineStr">
        <is>
          <t>https://www.sec.gov/Archives/edgar/data/882095/000088209518000019/exhibit991earningspressrel.htm</t>
        </is>
      </c>
      <c r="I9257" t="inlineStr">
        <is>
          <t>Vemlidy worldwide total, second quarter 2018 and 2017 then six months 2018 and 2017, USD millions, percentage-change columns omitted | 76 | 22 | 134 | 33</t>
        </is>
      </c>
      <c r="J9257" t="inlineStr"/>
      <c r="K9257" t="inlineStr"/>
      <c r="L9257" t="inlineStr"/>
      <c r="M9257" t="inlineStr"/>
      <c r="N9257" t="inlineStr"/>
      <c r="O9257" t="inlineStr">
        <is>
          <t>gilead-vemlidy-worldwide-reported-2018q2</t>
        </is>
      </c>
    </row>
    <row r="9258">
      <c r="A9258" t="inlineStr">
        <is>
          <t>D427</t>
        </is>
      </c>
      <c r="B9258" t="inlineStr">
        <is>
          <t>Vemlidy</t>
        </is>
      </c>
      <c r="C9258" t="inlineStr">
        <is>
          <t>2018Q3</t>
        </is>
      </c>
      <c r="D9258" t="n">
        <v>87</v>
      </c>
      <c r="E9258" t="inlineStr">
        <is>
          <t>USD</t>
        </is>
      </c>
      <c r="F9258" t="n">
        <v>87</v>
      </c>
      <c r="G9258" t="inlineStr">
        <is>
          <t>direct_reported</t>
        </is>
      </c>
      <c r="H9258" s="8" t="inlineStr">
        <is>
          <t>https://www.sec.gov/Archives/edgar/data/882095/000088209518000026/exhibit991earningspressrel.htm</t>
        </is>
      </c>
      <c r="I9258" t="inlineStr">
        <is>
          <t>Vemlidy worldwide total, third quarter 2018 and 2017 then nine months 2018 and 2017, USD millions, percentage-change columns omitted | 87 | 37 | 221 | 70</t>
        </is>
      </c>
      <c r="J9258" t="inlineStr"/>
      <c r="K9258" t="inlineStr"/>
      <c r="L9258" t="inlineStr"/>
      <c r="M9258" t="inlineStr"/>
      <c r="N9258" t="inlineStr"/>
      <c r="O9258" t="inlineStr">
        <is>
          <t>gilead-vemlidy-worldwide-reported-2018q3</t>
        </is>
      </c>
    </row>
    <row r="9259">
      <c r="A9259" t="inlineStr">
        <is>
          <t>D427</t>
        </is>
      </c>
      <c r="B9259" t="inlineStr">
        <is>
          <t>Vemlidy</t>
        </is>
      </c>
      <c r="C9259" t="inlineStr">
        <is>
          <t>2018Q4</t>
        </is>
      </c>
      <c r="D9259" t="n">
        <v>100</v>
      </c>
      <c r="E9259" t="inlineStr">
        <is>
          <t>USD</t>
        </is>
      </c>
      <c r="F9259" t="n">
        <v>100</v>
      </c>
      <c r="G9259" t="inlineStr">
        <is>
          <t>direct_reported</t>
        </is>
      </c>
      <c r="H9259" s="8" t="inlineStr">
        <is>
          <t>https://www.sec.gov/Archives/edgar/data/882095/000088209519000003/exhibit991earningspressrel.htm</t>
        </is>
      </c>
      <c r="I9259" t="inlineStr">
        <is>
          <t>Vemlidy worldwide total, fourth quarter 2018 and 2017 then twelve months 2018 and 2017, USD millions, percentage-change columns omitted | 100 | 52 | 321 | 122</t>
        </is>
      </c>
      <c r="J9259" t="inlineStr"/>
      <c r="K9259" t="inlineStr"/>
      <c r="L9259" t="inlineStr"/>
      <c r="M9259" t="inlineStr"/>
      <c r="N9259" t="inlineStr"/>
      <c r="O9259" t="inlineStr">
        <is>
          <t>gilead-vemlidy-worldwide-reported-2018q4</t>
        </is>
      </c>
    </row>
    <row r="9260">
      <c r="A9260" t="inlineStr">
        <is>
          <t>D427</t>
        </is>
      </c>
      <c r="B9260" t="inlineStr">
        <is>
          <t>Vemlidy</t>
        </is>
      </c>
      <c r="C9260" t="inlineStr">
        <is>
          <t>2019Q1</t>
        </is>
      </c>
      <c r="D9260" t="n">
        <v>101</v>
      </c>
      <c r="E9260" t="inlineStr">
        <is>
          <t>USD</t>
        </is>
      </c>
      <c r="F9260" t="n">
        <v>101</v>
      </c>
      <c r="G9260" t="inlineStr">
        <is>
          <t>direct_reported</t>
        </is>
      </c>
      <c r="H9260" s="8" t="inlineStr">
        <is>
          <t>https://www.sec.gov/Archives/edgar/data/882095/000088209519000011/exhibit991earningspressrel.htm</t>
        </is>
      </c>
      <c r="I9260" t="inlineStr">
        <is>
          <t>Vemlidy worldwide total, first quarter 2019 and 2018, USD millions, percentage-change columns omitted | 101 | 58</t>
        </is>
      </c>
      <c r="J9260" t="inlineStr"/>
      <c r="K9260" t="inlineStr"/>
      <c r="L9260" t="inlineStr"/>
      <c r="M9260" t="inlineStr"/>
      <c r="N9260" t="inlineStr"/>
      <c r="O9260" t="inlineStr">
        <is>
          <t>gilead-vemlidy-worldwide-reported-2019q1</t>
        </is>
      </c>
    </row>
    <row r="9261">
      <c r="A9261" t="inlineStr">
        <is>
          <t>D427</t>
        </is>
      </c>
      <c r="B9261" t="inlineStr">
        <is>
          <t>Vemlidy</t>
        </is>
      </c>
      <c r="C9261" t="inlineStr">
        <is>
          <t>2019Q2</t>
        </is>
      </c>
      <c r="D9261" t="n">
        <v>116</v>
      </c>
      <c r="E9261" t="inlineStr">
        <is>
          <t>USD</t>
        </is>
      </c>
      <c r="F9261" t="n">
        <v>116</v>
      </c>
      <c r="G9261" t="inlineStr">
        <is>
          <t>direct_reported</t>
        </is>
      </c>
      <c r="H9261" s="8" t="inlineStr">
        <is>
          <t>https://www.sec.gov/Archives/edgar/data/882095/000088209519000017/exhibit991earningspressrel.htm</t>
        </is>
      </c>
      <c r="I9261" t="inlineStr">
        <is>
          <t>Vemlidy worldwide total, second quarter 2019 and 2018 then six months 2019 and 2018, USD millions, percentage-change columns omitted | 116 | 76 | 217 | 134</t>
        </is>
      </c>
      <c r="J9261" t="inlineStr"/>
      <c r="K9261" t="inlineStr"/>
      <c r="L9261" t="inlineStr"/>
      <c r="M9261" t="inlineStr"/>
      <c r="N9261" t="inlineStr"/>
      <c r="O9261" t="inlineStr">
        <is>
          <t>gilead-vemlidy-worldwide-reported-2019q2</t>
        </is>
      </c>
    </row>
    <row r="9262">
      <c r="A9262" t="inlineStr">
        <is>
          <t>D427</t>
        </is>
      </c>
      <c r="B9262" t="inlineStr">
        <is>
          <t>Vemlidy</t>
        </is>
      </c>
      <c r="C9262" t="inlineStr">
        <is>
          <t>2019Q3</t>
        </is>
      </c>
      <c r="D9262" t="n">
        <v>134</v>
      </c>
      <c r="E9262" t="inlineStr">
        <is>
          <t>USD</t>
        </is>
      </c>
      <c r="F9262" t="n">
        <v>134</v>
      </c>
      <c r="G9262" t="inlineStr">
        <is>
          <t>direct_reported</t>
        </is>
      </c>
      <c r="H9262" s="8" t="inlineStr">
        <is>
          <t>https://www.sec.gov/Archives/edgar/data/882095/000088209519000024/exhibit991earningspressrel.htm</t>
        </is>
      </c>
      <c r="I9262" t="inlineStr">
        <is>
          <t>Vemlidy worldwide total, third quarter 2019 and 2018 then nine months 2019 and 2018, USD millions, percentage-change columns omitted | 134 | 87 | 351 | 221</t>
        </is>
      </c>
      <c r="J9262" t="inlineStr"/>
      <c r="K9262" t="inlineStr"/>
      <c r="L9262" t="inlineStr"/>
      <c r="M9262" t="inlineStr"/>
      <c r="N9262" t="inlineStr"/>
      <c r="O9262" t="inlineStr">
        <is>
          <t>gilead-vemlidy-worldwide-reported-2019q3</t>
        </is>
      </c>
    </row>
    <row r="9263">
      <c r="A9263" t="inlineStr">
        <is>
          <t>D427</t>
        </is>
      </c>
      <c r="B9263" t="inlineStr">
        <is>
          <t>Vemlidy</t>
        </is>
      </c>
      <c r="C9263" t="inlineStr">
        <is>
          <t>2019Q4</t>
        </is>
      </c>
      <c r="D9263" t="n">
        <v>137</v>
      </c>
      <c r="E9263" t="inlineStr">
        <is>
          <t>USD</t>
        </is>
      </c>
      <c r="F9263" t="n">
        <v>137</v>
      </c>
      <c r="G9263" t="inlineStr">
        <is>
          <t>direct_reported</t>
        </is>
      </c>
      <c r="H9263" s="8" t="inlineStr">
        <is>
          <t>https://www.sec.gov/Archives/edgar/data/882095/000088209520000003/exhibit991earningspres.htm</t>
        </is>
      </c>
      <c r="I9263" t="inlineStr">
        <is>
          <t>Vemlidy worldwide total, fourth quarter 2019 and 2018 then twelve months 2019 and 2018, USD millions, percentage-change columns omitted | 137 | 100 | 488 | 321</t>
        </is>
      </c>
      <c r="J9263" t="inlineStr"/>
      <c r="K9263" t="inlineStr"/>
      <c r="L9263" t="inlineStr"/>
      <c r="M9263" t="inlineStr"/>
      <c r="N9263" t="inlineStr"/>
      <c r="O9263" t="inlineStr">
        <is>
          <t>gilead-vemlidy-worldwide-reported-2019q4</t>
        </is>
      </c>
    </row>
    <row r="9264">
      <c r="A9264" t="inlineStr">
        <is>
          <t>D427</t>
        </is>
      </c>
      <c r="B9264" t="inlineStr">
        <is>
          <t>Vemlidy</t>
        </is>
      </c>
      <c r="C9264" t="inlineStr">
        <is>
          <t>2020Q1</t>
        </is>
      </c>
      <c r="D9264" t="n">
        <v>136</v>
      </c>
      <c r="E9264" t="inlineStr">
        <is>
          <t>USD</t>
        </is>
      </c>
      <c r="F9264" t="n">
        <v>136</v>
      </c>
      <c r="G9264" t="inlineStr">
        <is>
          <t>direct_reported</t>
        </is>
      </c>
      <c r="H9264" s="8" t="inlineStr">
        <is>
          <t>https://www.sec.gov/Archives/edgar/data/882095/000088209520000009/exhibit991earningspressrel.htm</t>
        </is>
      </c>
      <c r="I9264" t="inlineStr">
        <is>
          <t>Vemlidy worldwide total, first quarter 2020 and 2019, USD millions, percentage-change columns omitted | 136 | 101</t>
        </is>
      </c>
      <c r="J9264" t="inlineStr"/>
      <c r="K9264" t="inlineStr"/>
      <c r="L9264" t="inlineStr"/>
      <c r="M9264" t="inlineStr"/>
      <c r="N9264" t="inlineStr"/>
      <c r="O9264" t="inlineStr">
        <is>
          <t>gilead-vemlidy-worldwide-reported-2020q1</t>
        </is>
      </c>
    </row>
    <row r="9265">
      <c r="A9265" t="inlineStr">
        <is>
          <t>D427</t>
        </is>
      </c>
      <c r="B9265" t="inlineStr">
        <is>
          <t>Vemlidy</t>
        </is>
      </c>
      <c r="C9265" t="inlineStr">
        <is>
          <t>2020Q2</t>
        </is>
      </c>
      <c r="D9265" t="n">
        <v>151</v>
      </c>
      <c r="E9265" t="inlineStr">
        <is>
          <t>USD</t>
        </is>
      </c>
      <c r="F9265" t="n">
        <v>151</v>
      </c>
      <c r="G9265" t="inlineStr">
        <is>
          <t>direct_reported</t>
        </is>
      </c>
      <c r="H9265" s="8" t="inlineStr">
        <is>
          <t>https://www.sec.gov/Archives/edgar/data/882095/000088209520000016/exhibit991earningspres.htm</t>
        </is>
      </c>
      <c r="I9265" t="inlineStr">
        <is>
          <t>Vemlidy worldwide total, second quarter 2020 and 2019 then six months 2020 and 2019, USD millions, percentage-change columns omitted | 151 | 116 | 287 | 217</t>
        </is>
      </c>
      <c r="J9265" t="inlineStr"/>
      <c r="K9265" t="inlineStr"/>
      <c r="L9265" t="inlineStr"/>
      <c r="M9265" t="inlineStr"/>
      <c r="N9265" t="inlineStr"/>
      <c r="O9265" t="inlineStr">
        <is>
          <t>gilead-vemlidy-worldwide-reported-2020q2</t>
        </is>
      </c>
    </row>
    <row r="9266">
      <c r="A9266" t="inlineStr">
        <is>
          <t>D427</t>
        </is>
      </c>
      <c r="B9266" t="inlineStr">
        <is>
          <t>Vemlidy</t>
        </is>
      </c>
      <c r="C9266" t="inlineStr">
        <is>
          <t>2020Q3</t>
        </is>
      </c>
      <c r="D9266" t="n">
        <v>177</v>
      </c>
      <c r="E9266" t="inlineStr">
        <is>
          <t>USD</t>
        </is>
      </c>
      <c r="F9266" t="n">
        <v>177</v>
      </c>
      <c r="G9266" t="inlineStr">
        <is>
          <t>direct_reported</t>
        </is>
      </c>
      <c r="H9266" s="8" t="inlineStr">
        <is>
          <t>https://www.sec.gov/Archives/edgar/data/882095/000088209520000023/exhibit991earningspres.htm</t>
        </is>
      </c>
      <c r="I9266" t="inlineStr">
        <is>
          <t>Vemlidy worldwide total, third quarter 2020 and 2019 then nine months 2020 and 2019, USD millions, percentage-change columns omitted | 177 | 134 | 464 | 351</t>
        </is>
      </c>
      <c r="J9266" t="inlineStr"/>
      <c r="K9266" t="inlineStr"/>
      <c r="L9266" t="inlineStr"/>
      <c r="M9266" t="inlineStr"/>
      <c r="N9266" t="inlineStr"/>
      <c r="O9266" t="inlineStr">
        <is>
          <t>gilead-vemlidy-worldwide-reported-2020q3</t>
        </is>
      </c>
    </row>
    <row r="9267">
      <c r="A9267" t="inlineStr">
        <is>
          <t>D427</t>
        </is>
      </c>
      <c r="B9267" t="inlineStr">
        <is>
          <t>Vemlidy</t>
        </is>
      </c>
      <c r="C9267" t="inlineStr">
        <is>
          <t>2020Q4</t>
        </is>
      </c>
      <c r="D9267" t="n">
        <v>193</v>
      </c>
      <c r="E9267" t="inlineStr">
        <is>
          <t>USD</t>
        </is>
      </c>
      <c r="F9267" t="n">
        <v>193</v>
      </c>
      <c r="G9267" t="inlineStr">
        <is>
          <t>direct_reported</t>
        </is>
      </c>
      <c r="H9267" s="8" t="inlineStr">
        <is>
          <t>https://www.sec.gov/Archives/edgar/data/882095/000088209521000005/exhibit991earningspressrel.htm</t>
        </is>
      </c>
      <c r="I9267" t="inlineStr">
        <is>
          <t>Vemlidy worldwide total, fourth quarter 2020 and 2019 then twelve months 2020 and 2019, USD millions, percentage-change columns omitted | 193 | 137 | 657 | 488</t>
        </is>
      </c>
      <c r="J9267" t="inlineStr"/>
      <c r="K9267" t="inlineStr"/>
      <c r="L9267" t="inlineStr"/>
      <c r="M9267" t="inlineStr"/>
      <c r="N9267" t="inlineStr"/>
      <c r="O9267" t="inlineStr">
        <is>
          <t>gilead-vemlidy-worldwide-reported-2020q4</t>
        </is>
      </c>
    </row>
    <row r="9268">
      <c r="A9268" t="inlineStr">
        <is>
          <t>D427</t>
        </is>
      </c>
      <c r="B9268" t="inlineStr">
        <is>
          <t>Vemlidy</t>
        </is>
      </c>
      <c r="C9268" t="inlineStr">
        <is>
          <t>2021Q1</t>
        </is>
      </c>
      <c r="D9268" t="n">
        <v>181</v>
      </c>
      <c r="E9268" t="inlineStr">
        <is>
          <t>USD</t>
        </is>
      </c>
      <c r="F9268" t="n">
        <v>181</v>
      </c>
      <c r="G9268" t="inlineStr">
        <is>
          <t>direct_reported</t>
        </is>
      </c>
      <c r="H9268" s="8" t="inlineStr">
        <is>
          <t>https://www.sec.gov/Archives/edgar/data/882095/000088209521000010/exhibit991earningspressrel.htm</t>
        </is>
      </c>
      <c r="I9268" t="inlineStr">
        <is>
          <t>Vemlidy worldwide total, first quarter 2021 and 2020, USD millions, percentage-change columns omitted | 181 | 136</t>
        </is>
      </c>
      <c r="J9268" t="inlineStr"/>
      <c r="K9268" t="inlineStr"/>
      <c r="L9268" t="inlineStr"/>
      <c r="M9268" t="inlineStr"/>
      <c r="N9268" t="inlineStr"/>
      <c r="O9268" t="inlineStr">
        <is>
          <t>gilead-vemlidy-worldwide-reported-2021q1</t>
        </is>
      </c>
    </row>
    <row r="9269">
      <c r="A9269" t="inlineStr">
        <is>
          <t>D427</t>
        </is>
      </c>
      <c r="B9269" t="inlineStr">
        <is>
          <t>Vemlidy</t>
        </is>
      </c>
      <c r="C9269" t="inlineStr">
        <is>
          <t>2021Q2</t>
        </is>
      </c>
      <c r="D9269" t="n">
        <v>200</v>
      </c>
      <c r="E9269" t="inlineStr">
        <is>
          <t>USD</t>
        </is>
      </c>
      <c r="F9269" t="n">
        <v>200</v>
      </c>
      <c r="G9269" t="inlineStr">
        <is>
          <t>direct_reported</t>
        </is>
      </c>
      <c r="H9269" s="8" t="inlineStr">
        <is>
          <t>https://www.sec.gov/Archives/edgar/data/882095/000088209521000018/exhibit991earningspressrel.htm</t>
        </is>
      </c>
      <c r="I9269" t="inlineStr">
        <is>
          <t>Vemlidy worldwide total, second quarter 2021 and 2020 then six months 2021 and 2020, USD millions, percentage-change columns omitted | 200 | 151 | 381 | 287</t>
        </is>
      </c>
      <c r="J9269" t="inlineStr"/>
      <c r="K9269" t="inlineStr"/>
      <c r="L9269" t="inlineStr"/>
      <c r="M9269" t="inlineStr"/>
      <c r="N9269" t="inlineStr"/>
      <c r="O9269" t="inlineStr">
        <is>
          <t>gilead-vemlidy-worldwide-reported-2021q2</t>
        </is>
      </c>
    </row>
    <row r="9270">
      <c r="A9270" t="inlineStr">
        <is>
          <t>D427</t>
        </is>
      </c>
      <c r="B9270" t="inlineStr">
        <is>
          <t>Vemlidy</t>
        </is>
      </c>
      <c r="C9270" t="inlineStr">
        <is>
          <t>2021Q3</t>
        </is>
      </c>
      <c r="D9270" t="n">
        <v>208</v>
      </c>
      <c r="E9270" t="inlineStr">
        <is>
          <t>USD</t>
        </is>
      </c>
      <c r="F9270" t="n">
        <v>208</v>
      </c>
      <c r="G9270" t="inlineStr">
        <is>
          <t>direct_reported</t>
        </is>
      </c>
      <c r="H9270" s="8" t="inlineStr">
        <is>
          <t>https://www.sec.gov/Archives/edgar/data/882095/000088209521000024/exhibit991earningspressrel.htm</t>
        </is>
      </c>
      <c r="I9270" t="inlineStr">
        <is>
          <t>Vemlidy worldwide total, third quarter 2021 and 2020 then nine months 2021 and 2020, USD millions, percentage-change columns omitted | 208 | 177 | 589 | 464</t>
        </is>
      </c>
      <c r="J9270" t="inlineStr"/>
      <c r="K9270" t="inlineStr"/>
      <c r="L9270" t="inlineStr"/>
      <c r="M9270" t="inlineStr"/>
      <c r="N9270" t="inlineStr"/>
      <c r="O9270" t="inlineStr">
        <is>
          <t>gilead-vemlidy-worldwide-reported-2021q3</t>
        </is>
      </c>
    </row>
    <row r="9271">
      <c r="A9271" t="inlineStr">
        <is>
          <t>D427</t>
        </is>
      </c>
      <c r="B9271" t="inlineStr">
        <is>
          <t>Vemlidy</t>
        </is>
      </c>
      <c r="C9271" t="inlineStr">
        <is>
          <t>2021Q4</t>
        </is>
      </c>
      <c r="D9271" t="n">
        <v>225</v>
      </c>
      <c r="E9271" t="inlineStr">
        <is>
          <t>USD</t>
        </is>
      </c>
      <c r="F9271" t="n">
        <v>225</v>
      </c>
      <c r="G9271" t="inlineStr">
        <is>
          <t>direct_reported</t>
        </is>
      </c>
      <c r="H9271" s="8" t="inlineStr">
        <is>
          <t>https://www.sec.gov/Archives/edgar/data/882095/000088209522000003/exhibit991earningspressrel.htm</t>
        </is>
      </c>
      <c r="I9271" t="inlineStr">
        <is>
          <t>Vemlidy worldwide total, fourth quarter 2021 and 2020 then twelve months 2021 and 2020, USD millions, percentage-change columns omitted | 225 | 193 | 814 | 657</t>
        </is>
      </c>
      <c r="J9271" t="inlineStr"/>
      <c r="K9271" t="inlineStr"/>
      <c r="L9271" t="inlineStr"/>
      <c r="M9271" t="inlineStr"/>
      <c r="N9271" t="inlineStr"/>
      <c r="O9271" t="inlineStr">
        <is>
          <t>gilead-vemlidy-worldwide-reported-2021q4</t>
        </is>
      </c>
    </row>
    <row r="9272">
      <c r="A9272" t="inlineStr">
        <is>
          <t>D427</t>
        </is>
      </c>
      <c r="B9272" t="inlineStr">
        <is>
          <t>Vemlidy</t>
        </is>
      </c>
      <c r="C9272" t="inlineStr">
        <is>
          <t>2022Q1</t>
        </is>
      </c>
      <c r="D9272" t="n">
        <v>200</v>
      </c>
      <c r="E9272" t="inlineStr">
        <is>
          <t>USD</t>
        </is>
      </c>
      <c r="F9272" t="n">
        <v>200</v>
      </c>
      <c r="G9272" t="inlineStr">
        <is>
          <t>direct_reported</t>
        </is>
      </c>
      <c r="H9272" s="8" t="inlineStr">
        <is>
          <t>https://www.sec.gov/Archives/edgar/data/882095/000088209522000010/exhibit991earningspressrel.htm</t>
        </is>
      </c>
      <c r="I9272" t="inlineStr">
        <is>
          <t>Vemlidy worldwide total, first quarter 2022 and 2021, USD millions, percentage-change columns omitted | 200 | 181</t>
        </is>
      </c>
      <c r="J9272" t="inlineStr"/>
      <c r="K9272" t="inlineStr"/>
      <c r="L9272" t="inlineStr"/>
      <c r="M9272" t="inlineStr"/>
      <c r="N9272" t="inlineStr"/>
      <c r="O9272" t="inlineStr">
        <is>
          <t>gilead-vemlidy-worldwide-reported-2022q1</t>
        </is>
      </c>
    </row>
    <row r="9273">
      <c r="A9273" t="inlineStr">
        <is>
          <t>D427</t>
        </is>
      </c>
      <c r="B9273" t="inlineStr">
        <is>
          <t>Vemlidy</t>
        </is>
      </c>
      <c r="C9273" t="inlineStr">
        <is>
          <t>2022Q2</t>
        </is>
      </c>
      <c r="D9273" t="n">
        <v>195</v>
      </c>
      <c r="E9273" t="inlineStr">
        <is>
          <t>USD</t>
        </is>
      </c>
      <c r="F9273" t="n">
        <v>195</v>
      </c>
      <c r="G9273" t="inlineStr">
        <is>
          <t>direct_reported</t>
        </is>
      </c>
      <c r="H9273" s="8" t="inlineStr">
        <is>
          <t>https://www.sec.gov/Archives/edgar/data/882095/000088209522000016/exhibit991earningspressrel.htm</t>
        </is>
      </c>
      <c r="I9273" t="inlineStr">
        <is>
          <t>Vemlidy worldwide total, second quarter 2022 and 2021 then six months 2022 and 2021, USD millions, percentage-change columns omitted | 195 | 200 | 394 | 381</t>
        </is>
      </c>
      <c r="J9273" t="inlineStr"/>
      <c r="K9273" t="inlineStr"/>
      <c r="L9273" t="inlineStr"/>
      <c r="M9273" t="inlineStr"/>
      <c r="N9273" t="inlineStr"/>
      <c r="O9273" t="inlineStr">
        <is>
          <t>gilead-vemlidy-worldwide-reported-2022q2</t>
        </is>
      </c>
    </row>
    <row r="9274">
      <c r="A9274" t="inlineStr">
        <is>
          <t>D427</t>
        </is>
      </c>
      <c r="B9274" t="inlineStr">
        <is>
          <t>Vemlidy</t>
        </is>
      </c>
      <c r="C9274" t="inlineStr">
        <is>
          <t>2022Q3</t>
        </is>
      </c>
      <c r="D9274" t="n">
        <v>228</v>
      </c>
      <c r="E9274" t="inlineStr">
        <is>
          <t>USD</t>
        </is>
      </c>
      <c r="F9274" t="n">
        <v>228</v>
      </c>
      <c r="G9274" t="inlineStr">
        <is>
          <t>direct_reported</t>
        </is>
      </c>
      <c r="H9274" s="8" t="inlineStr">
        <is>
          <t>https://www.sec.gov/Archives/edgar/data/882095/000088209522000022/exhibit991earningspressrel.htm</t>
        </is>
      </c>
      <c r="I9274" t="inlineStr">
        <is>
          <t>Vemlidy worldwide total, third quarter 2022 and 2021 then nine months 2022 and 2021, USD millions, percentage-change columns omitted | 228 | 208 | 622 | 589</t>
        </is>
      </c>
      <c r="J9274" t="inlineStr"/>
      <c r="K9274" t="inlineStr"/>
      <c r="L9274" t="inlineStr"/>
      <c r="M9274" t="inlineStr"/>
      <c r="N9274" t="inlineStr"/>
      <c r="O9274" t="inlineStr">
        <is>
          <t>gilead-vemlidy-worldwide-reported-2022q3</t>
        </is>
      </c>
    </row>
    <row r="9275">
      <c r="A9275" t="inlineStr">
        <is>
          <t>D427</t>
        </is>
      </c>
      <c r="B9275" t="inlineStr">
        <is>
          <t>Vemlidy</t>
        </is>
      </c>
      <c r="C9275" t="inlineStr">
        <is>
          <t>2022Q4</t>
        </is>
      </c>
      <c r="D9275" t="n">
        <v>220</v>
      </c>
      <c r="E9275" t="inlineStr">
        <is>
          <t>USD</t>
        </is>
      </c>
      <c r="F9275" t="n">
        <v>220</v>
      </c>
      <c r="G9275" t="inlineStr">
        <is>
          <t>direct_reported</t>
        </is>
      </c>
      <c r="H9275" s="8" t="inlineStr">
        <is>
          <t>https://www.sec.gov/Archives/edgar/data/882095/000088209523000003/exhibit991earningspressrel.htm</t>
        </is>
      </c>
      <c r="I9275" t="inlineStr">
        <is>
          <t>Vemlidy worldwide total, fourth quarter 2022 and 2021 then twelve months 2022 and 2021, USD millions, percentage-change columns omitted | 220 | 225 | 842 | 814</t>
        </is>
      </c>
      <c r="J9275" t="inlineStr"/>
      <c r="K9275" t="inlineStr"/>
      <c r="L9275" t="inlineStr"/>
      <c r="M9275" t="inlineStr"/>
      <c r="N9275" t="inlineStr"/>
      <c r="O9275" t="inlineStr">
        <is>
          <t>gilead-vemlidy-worldwide-reported-2022q4</t>
        </is>
      </c>
    </row>
    <row r="9276">
      <c r="A9276" t="inlineStr">
        <is>
          <t>D427</t>
        </is>
      </c>
      <c r="B9276" t="inlineStr">
        <is>
          <t>Vemlidy</t>
        </is>
      </c>
      <c r="C9276" t="inlineStr">
        <is>
          <t>2023Q1</t>
        </is>
      </c>
      <c r="D9276" t="n">
        <v>199</v>
      </c>
      <c r="E9276" t="inlineStr">
        <is>
          <t>USD</t>
        </is>
      </c>
      <c r="F9276" t="n">
        <v>199</v>
      </c>
      <c r="G9276" t="inlineStr">
        <is>
          <t>direct_reported</t>
        </is>
      </c>
      <c r="H9276" s="8" t="inlineStr">
        <is>
          <t>https://www.sec.gov/Archives/edgar/data/882095/000088209523000014/exhibit991earningspressrel.htm</t>
        </is>
      </c>
      <c r="I9276" t="inlineStr">
        <is>
          <t>Vemlidy worldwide total, first quarter 2023 and 2022, USD millions, percentage-change columns omitted | 199 | 200</t>
        </is>
      </c>
      <c r="J9276" t="inlineStr"/>
      <c r="K9276" t="inlineStr"/>
      <c r="L9276" t="inlineStr"/>
      <c r="M9276" t="inlineStr"/>
      <c r="N9276" t="inlineStr"/>
      <c r="O9276" t="inlineStr">
        <is>
          <t>gilead-vemlidy-worldwide-reported-2023q1</t>
        </is>
      </c>
    </row>
    <row r="9277">
      <c r="A9277" t="inlineStr">
        <is>
          <t>D427</t>
        </is>
      </c>
      <c r="B9277" t="inlineStr">
        <is>
          <t>Vemlidy</t>
        </is>
      </c>
      <c r="C9277" t="inlineStr">
        <is>
          <t>2023Q2</t>
        </is>
      </c>
      <c r="D9277" t="n">
        <v>219</v>
      </c>
      <c r="E9277" t="inlineStr">
        <is>
          <t>USD</t>
        </is>
      </c>
      <c r="F9277" t="n">
        <v>219</v>
      </c>
      <c r="G9277" t="inlineStr">
        <is>
          <t>direct_reported</t>
        </is>
      </c>
      <c r="H9277" s="8" t="inlineStr">
        <is>
          <t>https://www.sec.gov/Archives/edgar/data/882095/000088209523000022/exhibit991earningspressrel.htm</t>
        </is>
      </c>
      <c r="I9277" t="inlineStr">
        <is>
          <t>Vemlidy worldwide total, second quarter 2023 and 2022 then six months 2023 and 2022, USD millions, percentage-change columns omitted | 219 | 195 | 418 | 394</t>
        </is>
      </c>
      <c r="J9277" t="inlineStr"/>
      <c r="K9277" t="inlineStr"/>
      <c r="L9277" t="inlineStr"/>
      <c r="M9277" t="inlineStr"/>
      <c r="N9277" t="inlineStr"/>
      <c r="O9277" t="inlineStr">
        <is>
          <t>gilead-vemlidy-worldwide-reported-2023q2</t>
        </is>
      </c>
    </row>
    <row r="9278">
      <c r="A9278" t="inlineStr">
        <is>
          <t>D427</t>
        </is>
      </c>
      <c r="B9278" t="inlineStr">
        <is>
          <t>Vemlidy</t>
        </is>
      </c>
      <c r="C9278" t="inlineStr">
        <is>
          <t>2023Q3</t>
        </is>
      </c>
      <c r="D9278" t="n">
        <v>228</v>
      </c>
      <c r="E9278" t="inlineStr">
        <is>
          <t>USD</t>
        </is>
      </c>
      <c r="F9278" t="n">
        <v>228</v>
      </c>
      <c r="G9278" t="inlineStr">
        <is>
          <t>direct_reported</t>
        </is>
      </c>
      <c r="H9278" s="8" t="inlineStr">
        <is>
          <t>https://www.sec.gov/Archives/edgar/data/882095/000088209523000029/exhibit991earningspressrel.htm</t>
        </is>
      </c>
      <c r="I9278" t="inlineStr">
        <is>
          <t>Vemlidy worldwide total, third quarter 2023 and 2022 then nine months 2023 and 2022, USD millions, percentage-change columns omitted | 228 | 228 | 645 | 622</t>
        </is>
      </c>
      <c r="J9278" t="inlineStr"/>
      <c r="K9278" t="inlineStr"/>
      <c r="L9278" t="inlineStr"/>
      <c r="M9278" t="inlineStr"/>
      <c r="N9278" t="inlineStr"/>
      <c r="O9278" t="inlineStr">
        <is>
          <t>gilead-vemlidy-worldwide-reported-2023q3</t>
        </is>
      </c>
    </row>
    <row r="9279">
      <c r="A9279" t="inlineStr">
        <is>
          <t>D427</t>
        </is>
      </c>
      <c r="B9279" t="inlineStr">
        <is>
          <t>Vemlidy</t>
        </is>
      </c>
      <c r="C9279" t="inlineStr">
        <is>
          <t>2023Q4</t>
        </is>
      </c>
      <c r="D9279" t="n">
        <v>217</v>
      </c>
      <c r="E9279" t="inlineStr">
        <is>
          <t>USD</t>
        </is>
      </c>
      <c r="F9279" t="n">
        <v>217</v>
      </c>
      <c r="G9279" t="inlineStr">
        <is>
          <t>direct_reported</t>
        </is>
      </c>
      <c r="H9279" s="8" t="inlineStr">
        <is>
          <t>https://www.sec.gov/Archives/edgar/data/882095/000088209524000003/exhibit991earningspressrel.htm</t>
        </is>
      </c>
      <c r="I9279" t="inlineStr">
        <is>
          <t>Vemlidy worldwide total, fourth quarter 2023 and 2022 then twelve months 2023 and 2022, USD millions, percentage-change columns omitted | 217 | 220 | 862 | 842</t>
        </is>
      </c>
      <c r="J9279" t="inlineStr"/>
      <c r="K9279" t="inlineStr"/>
      <c r="L9279" t="inlineStr"/>
      <c r="M9279" t="inlineStr"/>
      <c r="N9279" t="inlineStr"/>
      <c r="O9279" t="inlineStr">
        <is>
          <t>gilead-vemlidy-worldwide-reported-2023q4</t>
        </is>
      </c>
    </row>
    <row r="9280">
      <c r="A9280" t="inlineStr">
        <is>
          <t>D427</t>
        </is>
      </c>
      <c r="B9280" t="inlineStr">
        <is>
          <t>Vemlidy</t>
        </is>
      </c>
      <c r="C9280" t="inlineStr">
        <is>
          <t>2024Q1</t>
        </is>
      </c>
      <c r="D9280" t="n">
        <v>225</v>
      </c>
      <c r="E9280" t="inlineStr">
        <is>
          <t>USD</t>
        </is>
      </c>
      <c r="F9280" t="n">
        <v>225</v>
      </c>
      <c r="G9280" t="inlineStr">
        <is>
          <t>direct_reported</t>
        </is>
      </c>
      <c r="H9280" s="8" t="inlineStr">
        <is>
          <t>https://www.sec.gov/Archives/edgar/data/882095/000088209524000010/exhibit991earningspressrel.htm</t>
        </is>
      </c>
      <c r="I9280" t="inlineStr">
        <is>
          <t>Vemlidy worldwide total, first quarter 2024 and 2023, USD millions, percentage-change columns omitted | 225 | 199</t>
        </is>
      </c>
      <c r="J9280" t="inlineStr"/>
      <c r="K9280" t="inlineStr"/>
      <c r="L9280" t="inlineStr"/>
      <c r="M9280" t="inlineStr"/>
      <c r="N9280" t="inlineStr"/>
      <c r="O9280" t="inlineStr">
        <is>
          <t>gilead-vemlidy-worldwide-reported-2024q1</t>
        </is>
      </c>
    </row>
    <row r="9281">
      <c r="A9281" t="inlineStr">
        <is>
          <t>D427</t>
        </is>
      </c>
      <c r="B9281" t="inlineStr">
        <is>
          <t>Vemlidy</t>
        </is>
      </c>
      <c r="C9281" t="inlineStr">
        <is>
          <t>2024Q2</t>
        </is>
      </c>
      <c r="D9281" t="n">
        <v>243</v>
      </c>
      <c r="E9281" t="inlineStr">
        <is>
          <t>USD</t>
        </is>
      </c>
      <c r="F9281" t="n">
        <v>243</v>
      </c>
      <c r="G9281" t="inlineStr">
        <is>
          <t>direct_reported</t>
        </is>
      </c>
      <c r="H9281" s="8" t="inlineStr">
        <is>
          <t>https://www.sec.gov/Archives/edgar/data/882095/000088209524000020/exhibit991earningspressrel.htm</t>
        </is>
      </c>
      <c r="I9281" t="inlineStr">
        <is>
          <t>Vemlidy worldwide total, second quarter 2024 and 2023 then six months 2024 and 2023, USD millions, percentage-change columns omitted | 243 | 219 | 467 | 418</t>
        </is>
      </c>
      <c r="J9281" t="inlineStr"/>
      <c r="K9281" t="inlineStr"/>
      <c r="L9281" t="inlineStr"/>
      <c r="M9281" t="inlineStr"/>
      <c r="N9281" t="inlineStr"/>
      <c r="O9281" t="inlineStr">
        <is>
          <t>gilead-vemlidy-worldwide-reported-2024q2</t>
        </is>
      </c>
    </row>
    <row r="9282">
      <c r="A9282" t="inlineStr">
        <is>
          <t>D427</t>
        </is>
      </c>
      <c r="B9282" t="inlineStr">
        <is>
          <t>Vemlidy</t>
        </is>
      </c>
      <c r="C9282" t="inlineStr">
        <is>
          <t>2024Q3</t>
        </is>
      </c>
      <c r="D9282" t="n">
        <v>232</v>
      </c>
      <c r="E9282" t="inlineStr">
        <is>
          <t>USD</t>
        </is>
      </c>
      <c r="F9282" t="n">
        <v>232</v>
      </c>
      <c r="G9282" t="inlineStr">
        <is>
          <t>direct_reported</t>
        </is>
      </c>
      <c r="H9282" s="8" t="inlineStr">
        <is>
          <t>https://www.sec.gov/Archives/edgar/data/882095/000088209524000025/exhibit991earningspressrel.htm</t>
        </is>
      </c>
      <c r="I9282" t="inlineStr">
        <is>
          <t>Vemlidy worldwide total, third quarter 2024 and 2023 then nine months 2024 and 2023, USD millions, percentage-change columns omitted | 232 | 228 | 699 | 645</t>
        </is>
      </c>
      <c r="J9282" t="inlineStr"/>
      <c r="K9282" t="inlineStr"/>
      <c r="L9282" t="inlineStr"/>
      <c r="M9282" t="inlineStr"/>
      <c r="N9282" t="inlineStr"/>
      <c r="O9282" t="inlineStr">
        <is>
          <t>gilead-vemlidy-worldwide-reported-2024q3</t>
        </is>
      </c>
    </row>
    <row r="9283">
      <c r="A9283" t="inlineStr">
        <is>
          <t>D427</t>
        </is>
      </c>
      <c r="B9283" t="inlineStr">
        <is>
          <t>Vemlidy</t>
        </is>
      </c>
      <c r="C9283" t="inlineStr">
        <is>
          <t>2024Q4</t>
        </is>
      </c>
      <c r="D9283" t="n">
        <v>260</v>
      </c>
      <c r="E9283" t="inlineStr">
        <is>
          <t>USD</t>
        </is>
      </c>
      <c r="F9283" t="n">
        <v>260</v>
      </c>
      <c r="G9283" t="inlineStr">
        <is>
          <t>direct_reported</t>
        </is>
      </c>
      <c r="H9283" s="8" t="inlineStr">
        <is>
          <t>https://www.sec.gov/Archives/edgar/data/882095/000088209525000003/exhibit991earningspressrel.htm</t>
        </is>
      </c>
      <c r="I9283" t="inlineStr">
        <is>
          <t>Vemlidy worldwide total, fourth quarter 2024 and 2023 then twelve months 2024 and 2023, USD millions, percentage-change columns omitted | 260 | 217 | 959 | 862</t>
        </is>
      </c>
      <c r="J9283" t="inlineStr"/>
      <c r="K9283" t="inlineStr"/>
      <c r="L9283" t="inlineStr"/>
      <c r="M9283" t="inlineStr"/>
      <c r="N9283" t="inlineStr"/>
      <c r="O9283" t="inlineStr">
        <is>
          <t>gilead-vemlidy-worldwide-reported-2024q4</t>
        </is>
      </c>
    </row>
    <row r="9284">
      <c r="A9284" t="inlineStr">
        <is>
          <t>D427</t>
        </is>
      </c>
      <c r="B9284" t="inlineStr">
        <is>
          <t>Vemlidy</t>
        </is>
      </c>
      <c r="C9284" t="inlineStr">
        <is>
          <t>2025Q1</t>
        </is>
      </c>
      <c r="D9284" t="n">
        <v>252</v>
      </c>
      <c r="E9284" t="inlineStr">
        <is>
          <t>USD</t>
        </is>
      </c>
      <c r="F9284" t="n">
        <v>252</v>
      </c>
      <c r="G9284" t="inlineStr">
        <is>
          <t>direct_reported</t>
        </is>
      </c>
      <c r="H9284" s="8" t="inlineStr">
        <is>
          <t>https://www.sec.gov/Archives/edgar/data/882095/000088209525000009/exhibit991earningspressrel.htm</t>
        </is>
      </c>
      <c r="I9284" t="inlineStr">
        <is>
          <t>Vemlidy worldwide total, first quarter 2025 and 2024, USD millions, percentage-change columns omitted | 252 | 225</t>
        </is>
      </c>
      <c r="J9284" t="inlineStr"/>
      <c r="K9284" t="inlineStr"/>
      <c r="L9284" t="inlineStr"/>
      <c r="M9284" t="inlineStr"/>
      <c r="N9284" t="inlineStr"/>
      <c r="O9284" t="inlineStr">
        <is>
          <t>gilead-vemlidy-worldwide-reported-2025q1</t>
        </is>
      </c>
    </row>
    <row r="9285">
      <c r="A9285" t="inlineStr">
        <is>
          <t>D427</t>
        </is>
      </c>
      <c r="B9285" t="inlineStr">
        <is>
          <t>Vemlidy</t>
        </is>
      </c>
      <c r="C9285" t="inlineStr">
        <is>
          <t>2025Q2</t>
        </is>
      </c>
      <c r="D9285" t="n">
        <v>252</v>
      </c>
      <c r="E9285" t="inlineStr">
        <is>
          <t>USD</t>
        </is>
      </c>
      <c r="F9285" t="n">
        <v>252</v>
      </c>
      <c r="G9285" t="inlineStr">
        <is>
          <t>direct_reported</t>
        </is>
      </c>
      <c r="H9285" s="8" t="inlineStr">
        <is>
          <t>https://www.sec.gov/Archives/edgar/data/882095/000088209525000030/exhibit991earningspressrel.htm</t>
        </is>
      </c>
      <c r="I9285" t="inlineStr">
        <is>
          <t>Vemlidy worldwide total, second quarter 2025 and 2024 then six months 2025 and 2024, USD millions, percentage-change columns omitted | 252 | 243 | 504 | 467</t>
        </is>
      </c>
      <c r="J9285" t="inlineStr"/>
      <c r="K9285" t="inlineStr"/>
      <c r="L9285" t="inlineStr"/>
      <c r="M9285" t="inlineStr"/>
      <c r="N9285" t="inlineStr"/>
      <c r="O9285" t="inlineStr">
        <is>
          <t>gilead-vemlidy-worldwide-reported-2025q2</t>
        </is>
      </c>
    </row>
    <row r="9286">
      <c r="A9286" t="inlineStr">
        <is>
          <t>D427</t>
        </is>
      </c>
      <c r="B9286" t="inlineStr">
        <is>
          <t>Vemlidy</t>
        </is>
      </c>
      <c r="C9286" t="inlineStr">
        <is>
          <t>2025Q3</t>
        </is>
      </c>
      <c r="D9286" t="n">
        <v>280</v>
      </c>
      <c r="E9286" t="inlineStr">
        <is>
          <t>USD</t>
        </is>
      </c>
      <c r="F9286" t="n">
        <v>280</v>
      </c>
      <c r="G9286" t="inlineStr">
        <is>
          <t>direct_reported</t>
        </is>
      </c>
      <c r="H9286" s="8" t="inlineStr">
        <is>
          <t>https://www.sec.gov/Archives/edgar/data/882095/000088209525000044/exhibit991earningspressrel.htm</t>
        </is>
      </c>
      <c r="I9286" t="inlineStr">
        <is>
          <t>Vemlidy worldwide total, third quarter 2025 and 2024 then nine months 2025 and 2024, USD millions, percentage-change columns omitted | 280 | 232 | 783 | 699</t>
        </is>
      </c>
      <c r="J9286" t="inlineStr"/>
      <c r="K9286" t="inlineStr"/>
      <c r="L9286" t="inlineStr"/>
      <c r="M9286" t="inlineStr"/>
      <c r="N9286" t="inlineStr"/>
      <c r="O9286" t="inlineStr">
        <is>
          <t>gilead-vemlidy-worldwide-reported-2025q3</t>
        </is>
      </c>
    </row>
    <row r="9287">
      <c r="A9287" t="inlineStr">
        <is>
          <t>D427</t>
        </is>
      </c>
      <c r="B9287" t="inlineStr">
        <is>
          <t>Vemlidy</t>
        </is>
      </c>
      <c r="C9287" t="inlineStr">
        <is>
          <t>2025Q4</t>
        </is>
      </c>
      <c r="D9287" t="n">
        <v>287</v>
      </c>
      <c r="E9287" t="inlineStr">
        <is>
          <t>USD</t>
        </is>
      </c>
      <c r="F9287" t="n">
        <v>287</v>
      </c>
      <c r="G9287" t="inlineStr">
        <is>
          <t>direct_reported</t>
        </is>
      </c>
      <c r="H9287" s="8" t="inlineStr">
        <is>
          <t>https://www.sec.gov/Archives/edgar/data/882095/000088209526000003/exhibit991earningspressrel.htm</t>
        </is>
      </c>
      <c r="I9287" t="inlineStr">
        <is>
          <t>Vemlidy worldwide total, fourth quarter 2025 and 2024 then twelve months 2025 and 2024, USD millions, percentage-change columns omitted | 287 | 260 | 1,070 | 959</t>
        </is>
      </c>
      <c r="J9287" t="inlineStr"/>
      <c r="K9287" t="inlineStr"/>
      <c r="L9287" t="inlineStr"/>
      <c r="M9287" t="inlineStr"/>
      <c r="N9287" t="inlineStr"/>
      <c r="O9287" t="inlineStr">
        <is>
          <t>gilead-vemlidy-worldwide-reported-2025q4</t>
        </is>
      </c>
    </row>
    <row r="9288">
      <c r="A9288" t="inlineStr">
        <is>
          <t>D427</t>
        </is>
      </c>
      <c r="B9288" t="inlineStr">
        <is>
          <t>Vemlidy</t>
        </is>
      </c>
      <c r="C9288" t="inlineStr">
        <is>
          <t>2026Q1</t>
        </is>
      </c>
      <c r="D9288" t="n">
        <v>237</v>
      </c>
      <c r="E9288" t="inlineStr">
        <is>
          <t>USD</t>
        </is>
      </c>
      <c r="F9288" t="n">
        <v>237</v>
      </c>
      <c r="G9288" t="inlineStr">
        <is>
          <t>direct_reported</t>
        </is>
      </c>
      <c r="H9288" s="8" t="inlineStr">
        <is>
          <t>https://www.sec.gov/Archives/edgar/data/882095/000088209526000022/exhibit991earningspressrel.htm</t>
        </is>
      </c>
      <c r="I9288" t="inlineStr">
        <is>
          <t>Vemlidy worldwide total, first quarter 2026 and 2025, USD millions, percentage-change columns omitted | 237 | 252</t>
        </is>
      </c>
      <c r="J9288" t="inlineStr"/>
      <c r="K9288" t="inlineStr"/>
      <c r="L9288" t="inlineStr"/>
      <c r="M9288" t="inlineStr"/>
      <c r="N9288" t="inlineStr"/>
      <c r="O9288" t="inlineStr">
        <is>
          <t>gilead-vemlidy-worldwide-reported-2026q1</t>
        </is>
      </c>
    </row>
    <row r="9289">
      <c r="A9289" t="inlineStr">
        <is>
          <t>D427</t>
        </is>
      </c>
      <c r="B9289" t="inlineStr">
        <is>
          <t>Vemlidy</t>
        </is>
      </c>
      <c r="C9289" t="inlineStr">
        <is>
          <t>2026Q2</t>
        </is>
      </c>
      <c r="D9289" t="n">
        <v>289</v>
      </c>
      <c r="E9289" t="inlineStr">
        <is>
          <t>USD</t>
        </is>
      </c>
      <c r="F9289" t="n">
        <v>289</v>
      </c>
      <c r="G9289" t="inlineStr">
        <is>
          <t>direct_reported</t>
        </is>
      </c>
      <c r="H9289" s="8" t="inlineStr">
        <is>
          <t>https://www.sec.gov/Archives/edgar/data/882095/000088209526000028/exhibit991earningspressrel.htm</t>
        </is>
      </c>
      <c r="I9289" t="inlineStr">
        <is>
          <t>Vemlidy worldwide total, second quarter 2026 and 2025 then six months 2026 and 2025, USD millions, percentage-change columns omitted | 289 | 252 | 526 | 504</t>
        </is>
      </c>
      <c r="J9289" t="inlineStr"/>
      <c r="K9289" t="inlineStr"/>
      <c r="L9289" t="inlineStr"/>
      <c r="M9289" t="inlineStr"/>
      <c r="N9289" t="inlineStr"/>
      <c r="O9289" t="inlineStr">
        <is>
          <t>gilead-vemlidy-worldwide-reported-2026q2</t>
        </is>
      </c>
    </row>
    <row r="9290">
      <c r="A9290" t="inlineStr">
        <is>
          <t>D428</t>
        </is>
      </c>
      <c r="B9290" t="inlineStr">
        <is>
          <t>Baraclude</t>
        </is>
      </c>
      <c r="C9290" t="inlineStr">
        <is>
          <t>2005Q2</t>
        </is>
      </c>
      <c r="D9290" t="n">
        <v>5</v>
      </c>
      <c r="E9290" t="inlineStr">
        <is>
          <t>USD</t>
        </is>
      </c>
      <c r="F9290" t="n">
        <v>5</v>
      </c>
      <c r="G9290" t="inlineStr">
        <is>
          <t>direct_reported</t>
        </is>
      </c>
      <c r="H9290" s="8" t="inlineStr">
        <is>
          <t>https://www.sec.gov/Archives/edgar/data/14272/000119312505150721/dex991.htm</t>
        </is>
      </c>
      <c r="I9290" t="inlineStr">
        <is>
          <t>Baraclude worldwide net sales, 2005Q2 quarter: worldwide, then prior-year quarter, USD millions, percentage-change columns omitted | 5 | —</t>
        </is>
      </c>
      <c r="J9290" t="inlineStr"/>
      <c r="K9290" t="inlineStr"/>
      <c r="L9290" t="inlineStr"/>
      <c r="M9290" t="inlineStr"/>
      <c r="N9290" t="inlineStr"/>
      <c r="O9290" t="inlineStr">
        <is>
          <t>bms-baraclude-worldwide-reported-2005q2</t>
        </is>
      </c>
    </row>
    <row r="9291">
      <c r="A9291" t="inlineStr">
        <is>
          <t>D428</t>
        </is>
      </c>
      <c r="B9291" t="inlineStr">
        <is>
          <t>Baraclude</t>
        </is>
      </c>
      <c r="C9291" t="inlineStr">
        <is>
          <t>2005Q3</t>
        </is>
      </c>
      <c r="D9291" t="n">
        <v>2</v>
      </c>
      <c r="E9291" t="inlineStr">
        <is>
          <t>USD</t>
        </is>
      </c>
      <c r="F9291" t="n">
        <v>2</v>
      </c>
      <c r="G9291" t="inlineStr">
        <is>
          <t>direct_reported</t>
        </is>
      </c>
      <c r="H9291" s="8" t="inlineStr">
        <is>
          <t>https://www.sec.gov/Archives/edgar/data/14272/000119312505210597/dex991.htm</t>
        </is>
      </c>
      <c r="I9291" t="inlineStr">
        <is>
          <t>Baraclude worldwide net sales, 2005Q3 quarter: worldwide, then prior-year quarter, USD millions, percentage-change columns omitted | 2 | —</t>
        </is>
      </c>
      <c r="J9291" t="inlineStr"/>
      <c r="K9291" t="inlineStr"/>
      <c r="L9291" t="inlineStr"/>
      <c r="M9291" t="inlineStr"/>
      <c r="N9291" t="inlineStr"/>
      <c r="O9291" t="inlineStr">
        <is>
          <t>bms-baraclude-worldwide-reported-2005q3</t>
        </is>
      </c>
    </row>
    <row r="9292">
      <c r="A9292" t="inlineStr">
        <is>
          <t>D428</t>
        </is>
      </c>
      <c r="B9292" t="inlineStr">
        <is>
          <t>Baraclude</t>
        </is>
      </c>
      <c r="C9292" t="inlineStr">
        <is>
          <t>2005Q4</t>
        </is>
      </c>
      <c r="D9292" t="n">
        <v>5</v>
      </c>
      <c r="E9292" t="inlineStr">
        <is>
          <t>USD</t>
        </is>
      </c>
      <c r="F9292" t="n">
        <v>5</v>
      </c>
      <c r="G9292" t="inlineStr">
        <is>
          <t>direct_reported</t>
        </is>
      </c>
      <c r="H9292" s="8" t="inlineStr">
        <is>
          <t>https://www.sec.gov/Archives/edgar/data/14272/000119312506011392/dex991.htm</t>
        </is>
      </c>
      <c r="I9292" t="inlineStr">
        <is>
          <t>Baraclude worldwide net sales, 2005Q4 quarter: worldwide, then prior-year quarter, USD millions, percentage-change columns omitted | 5 | —</t>
        </is>
      </c>
      <c r="J9292" t="inlineStr"/>
      <c r="K9292" t="inlineStr"/>
      <c r="L9292" t="inlineStr"/>
      <c r="M9292" t="inlineStr"/>
      <c r="N9292" t="inlineStr"/>
      <c r="O9292" t="inlineStr">
        <is>
          <t>bms-baraclude-worldwide-reported-2005q4</t>
        </is>
      </c>
    </row>
    <row r="9293">
      <c r="A9293" t="inlineStr">
        <is>
          <t>D428</t>
        </is>
      </c>
      <c r="B9293" t="inlineStr">
        <is>
          <t>Baraclude</t>
        </is>
      </c>
      <c r="C9293" t="inlineStr">
        <is>
          <t>2006Q1</t>
        </is>
      </c>
      <c r="D9293" t="n">
        <v>11</v>
      </c>
      <c r="E9293" t="inlineStr">
        <is>
          <t>USD</t>
        </is>
      </c>
      <c r="F9293" t="n">
        <v>11</v>
      </c>
      <c r="G9293" t="inlineStr">
        <is>
          <t>direct_reported</t>
        </is>
      </c>
      <c r="H9293" s="8" t="inlineStr">
        <is>
          <t>https://www.sec.gov/Archives/edgar/data/14272/000119312506090371/dex991.htm</t>
        </is>
      </c>
      <c r="I9293" t="inlineStr">
        <is>
          <t>Baraclude worldwide net sales, 2006Q1 quarter: worldwide, then prior-year quarter, USD millions, percentage-change columns omitted | 11 | —</t>
        </is>
      </c>
      <c r="J9293" t="inlineStr"/>
      <c r="K9293" t="inlineStr"/>
      <c r="L9293" t="inlineStr"/>
      <c r="M9293" t="inlineStr"/>
      <c r="N9293" t="inlineStr"/>
      <c r="O9293" t="inlineStr">
        <is>
          <t>bms-baraclude-worldwide-reported-2006q1</t>
        </is>
      </c>
    </row>
    <row r="9294">
      <c r="A9294" t="inlineStr">
        <is>
          <t>D428</t>
        </is>
      </c>
      <c r="B9294" t="inlineStr">
        <is>
          <t>Baraclude</t>
        </is>
      </c>
      <c r="C9294" t="inlineStr">
        <is>
          <t>2006Q2</t>
        </is>
      </c>
      <c r="D9294" t="n">
        <v>14</v>
      </c>
      <c r="E9294" t="inlineStr">
        <is>
          <t>USD</t>
        </is>
      </c>
      <c r="F9294" t="n">
        <v>14</v>
      </c>
      <c r="G9294" t="inlineStr">
        <is>
          <t>direct_reported</t>
        </is>
      </c>
      <c r="H9294" s="8" t="inlineStr">
        <is>
          <t>https://www.sec.gov/Archives/edgar/data/14272/000119312506154483/dex991.htm</t>
        </is>
      </c>
      <c r="I9294" t="inlineStr">
        <is>
          <t>Baraclude worldwide net sales, 2006Q2 quarter: worldwide, then prior-year quarter, USD millions, percentage-change columns omitted | 14 | 5</t>
        </is>
      </c>
      <c r="J9294" t="inlineStr"/>
      <c r="K9294" t="inlineStr"/>
      <c r="L9294" t="inlineStr"/>
      <c r="M9294" t="inlineStr"/>
      <c r="N9294" t="inlineStr"/>
      <c r="O9294" t="inlineStr">
        <is>
          <t>bms-baraclude-worldwide-reported-2006q2</t>
        </is>
      </c>
    </row>
    <row r="9295">
      <c r="A9295" t="inlineStr">
        <is>
          <t>D428</t>
        </is>
      </c>
      <c r="B9295" t="inlineStr">
        <is>
          <t>Baraclude</t>
        </is>
      </c>
      <c r="C9295" t="inlineStr">
        <is>
          <t>2006Q3</t>
        </is>
      </c>
      <c r="D9295" t="n">
        <v>22</v>
      </c>
      <c r="E9295" t="inlineStr">
        <is>
          <t>USD</t>
        </is>
      </c>
      <c r="F9295" t="n">
        <v>22</v>
      </c>
      <c r="G9295" t="inlineStr">
        <is>
          <t>direct_reported</t>
        </is>
      </c>
      <c r="H9295" s="8" t="inlineStr">
        <is>
          <t>https://www.sec.gov/Archives/edgar/data/14272/000119312506215401/dex991.htm</t>
        </is>
      </c>
      <c r="I9295" t="inlineStr">
        <is>
          <t>Baraclude worldwide net sales, 2006Q3 quarter: worldwide, then prior-year quarter, USD millions, percentage-change columns omitted | 22 | 2</t>
        </is>
      </c>
      <c r="J9295" t="inlineStr"/>
      <c r="K9295" t="inlineStr"/>
      <c r="L9295" t="inlineStr"/>
      <c r="M9295" t="inlineStr"/>
      <c r="N9295" t="inlineStr"/>
      <c r="O9295" t="inlineStr">
        <is>
          <t>bms-baraclude-worldwide-reported-2006q3</t>
        </is>
      </c>
    </row>
    <row r="9296">
      <c r="A9296" t="inlineStr">
        <is>
          <t>D428</t>
        </is>
      </c>
      <c r="B9296" t="inlineStr">
        <is>
          <t>Baraclude</t>
        </is>
      </c>
      <c r="C9296" t="inlineStr">
        <is>
          <t>2006Q4</t>
        </is>
      </c>
      <c r="D9296" t="n">
        <v>36</v>
      </c>
      <c r="E9296" t="inlineStr">
        <is>
          <t>USD</t>
        </is>
      </c>
      <c r="F9296" t="n">
        <v>36</v>
      </c>
      <c r="G9296" t="inlineStr">
        <is>
          <t>direct_reported</t>
        </is>
      </c>
      <c r="H9296" s="8" t="inlineStr">
        <is>
          <t>https://www.sec.gov/Archives/edgar/data/14272/000119312507012503/dex991.htm</t>
        </is>
      </c>
      <c r="I9296" t="inlineStr">
        <is>
          <t>Baraclude worldwide net sales, 2006Q4 quarter: worldwide, then prior-year quarter, USD millions, percentage-change columns omitted | 36 | 5</t>
        </is>
      </c>
      <c r="J9296" t="inlineStr"/>
      <c r="K9296" t="inlineStr"/>
      <c r="L9296" t="inlineStr"/>
      <c r="M9296" t="inlineStr"/>
      <c r="N9296" t="inlineStr"/>
      <c r="O9296" t="inlineStr">
        <is>
          <t>bms-baraclude-worldwide-reported-2006q4</t>
        </is>
      </c>
    </row>
    <row r="9297">
      <c r="A9297" t="inlineStr">
        <is>
          <t>D428</t>
        </is>
      </c>
      <c r="B9297" t="inlineStr">
        <is>
          <t>Baraclude</t>
        </is>
      </c>
      <c r="C9297" t="inlineStr">
        <is>
          <t>2007Q1</t>
        </is>
      </c>
      <c r="D9297" t="n">
        <v>45</v>
      </c>
      <c r="E9297" t="inlineStr">
        <is>
          <t>USD</t>
        </is>
      </c>
      <c r="F9297" t="n">
        <v>45</v>
      </c>
      <c r="G9297" t="inlineStr">
        <is>
          <t>direct_reported</t>
        </is>
      </c>
      <c r="H9297" s="8" t="inlineStr">
        <is>
          <t>https://www.sec.gov/Archives/edgar/data/14272/000119312507091196/dex991.htm</t>
        </is>
      </c>
      <c r="I9297" t="inlineStr">
        <is>
          <t>Baraclude worldwide net sales, 2007Q1 quarter: worldwide, then prior-year quarter, USD millions, percentage-change columns omitted | 45 | 11</t>
        </is>
      </c>
      <c r="J9297" t="inlineStr"/>
      <c r="K9297" t="inlineStr"/>
      <c r="L9297" t="inlineStr"/>
      <c r="M9297" t="inlineStr"/>
      <c r="N9297" t="inlineStr"/>
      <c r="O9297" t="inlineStr">
        <is>
          <t>bms-baraclude-worldwide-reported-2007q1</t>
        </is>
      </c>
    </row>
    <row r="9298">
      <c r="A9298" t="inlineStr">
        <is>
          <t>D428</t>
        </is>
      </c>
      <c r="B9298" t="inlineStr">
        <is>
          <t>Baraclude</t>
        </is>
      </c>
      <c r="C9298" t="inlineStr">
        <is>
          <t>2007Q2</t>
        </is>
      </c>
      <c r="D9298" t="n">
        <v>59</v>
      </c>
      <c r="E9298" t="inlineStr">
        <is>
          <t>USD</t>
        </is>
      </c>
      <c r="F9298" t="n">
        <v>59</v>
      </c>
      <c r="G9298" t="inlineStr">
        <is>
          <t>direct_reported</t>
        </is>
      </c>
      <c r="H9298" s="8" t="inlineStr">
        <is>
          <t>https://www.sec.gov/Archives/edgar/data/14272/000119312507162526/dex991.htm</t>
        </is>
      </c>
      <c r="I9298" t="inlineStr">
        <is>
          <t>Baraclude worldwide net sales, 2007Q2 quarter: worldwide, then prior-year quarter, USD millions, percentage-change columns omitted | 59 | 14</t>
        </is>
      </c>
      <c r="J9298" t="inlineStr"/>
      <c r="K9298" t="inlineStr"/>
      <c r="L9298" t="inlineStr"/>
      <c r="M9298" t="inlineStr"/>
      <c r="N9298" t="inlineStr"/>
      <c r="O9298" t="inlineStr">
        <is>
          <t>bms-baraclude-worldwide-reported-2007q2</t>
        </is>
      </c>
    </row>
    <row r="9299">
      <c r="A9299" t="inlineStr">
        <is>
          <t>D428</t>
        </is>
      </c>
      <c r="B9299" t="inlineStr">
        <is>
          <t>Baraclude</t>
        </is>
      </c>
      <c r="C9299" t="inlineStr">
        <is>
          <t>2007Q3</t>
        </is>
      </c>
      <c r="D9299" t="n">
        <v>72</v>
      </c>
      <c r="E9299" t="inlineStr">
        <is>
          <t>USD</t>
        </is>
      </c>
      <c r="F9299" t="n">
        <v>72</v>
      </c>
      <c r="G9299" t="inlineStr">
        <is>
          <t>direct_reported</t>
        </is>
      </c>
      <c r="H9299" s="8" t="inlineStr">
        <is>
          <t>https://www.sec.gov/Archives/edgar/data/14272/000119312507225360/dex991.htm</t>
        </is>
      </c>
      <c r="I9299" t="inlineStr">
        <is>
          <t>Baraclude worldwide net sales, 2007Q3 quarter: worldwide, then prior-year quarter, USD millions, percentage-change columns omitted | 72 | 22</t>
        </is>
      </c>
      <c r="J9299" t="inlineStr"/>
      <c r="K9299" t="inlineStr"/>
      <c r="L9299" t="inlineStr"/>
      <c r="M9299" t="inlineStr"/>
      <c r="N9299" t="inlineStr"/>
      <c r="O9299" t="inlineStr">
        <is>
          <t>bms-baraclude-worldwide-reported-2007q3</t>
        </is>
      </c>
    </row>
    <row r="9300">
      <c r="A9300" t="inlineStr">
        <is>
          <t>D428</t>
        </is>
      </c>
      <c r="B9300" t="inlineStr">
        <is>
          <t>Baraclude</t>
        </is>
      </c>
      <c r="C9300" t="inlineStr">
        <is>
          <t>2007Q4</t>
        </is>
      </c>
      <c r="D9300" t="n">
        <v>99</v>
      </c>
      <c r="E9300" t="inlineStr">
        <is>
          <t>USD</t>
        </is>
      </c>
      <c r="F9300" t="n">
        <v>99</v>
      </c>
      <c r="G9300" t="inlineStr">
        <is>
          <t>direct_reported</t>
        </is>
      </c>
      <c r="H9300" s="8" t="inlineStr">
        <is>
          <t>https://www.sec.gov/Archives/edgar/data/14272/000119312508016224/dex991.htm</t>
        </is>
      </c>
      <c r="I9300" t="inlineStr">
        <is>
          <t>Baraclude worldwide net sales, 2007Q4 quarter: worldwide, then prior-year quarter, USD millions, percentage-change columns omitted | 99 | 36</t>
        </is>
      </c>
      <c r="J9300" t="inlineStr"/>
      <c r="K9300" t="inlineStr"/>
      <c r="L9300" t="inlineStr"/>
      <c r="M9300" t="inlineStr"/>
      <c r="N9300" t="inlineStr"/>
      <c r="O9300" t="inlineStr">
        <is>
          <t>bms-baraclude-worldwide-reported-2007q4</t>
        </is>
      </c>
    </row>
    <row r="9301">
      <c r="A9301" t="inlineStr">
        <is>
          <t>D428</t>
        </is>
      </c>
      <c r="B9301" t="inlineStr">
        <is>
          <t>Baraclude</t>
        </is>
      </c>
      <c r="C9301" t="inlineStr">
        <is>
          <t>2008Q1</t>
        </is>
      </c>
      <c r="D9301" t="n">
        <v>108</v>
      </c>
      <c r="E9301" t="inlineStr">
        <is>
          <t>USD</t>
        </is>
      </c>
      <c r="F9301" t="n">
        <v>108</v>
      </c>
      <c r="G9301" t="inlineStr">
        <is>
          <t>direct_reported</t>
        </is>
      </c>
      <c r="H9301" s="8" t="inlineStr">
        <is>
          <t>https://www.sec.gov/Archives/edgar/data/14272/000119312508088647/dex991.htm</t>
        </is>
      </c>
      <c r="I9301" t="inlineStr">
        <is>
          <t>Baraclude worldwide net sales, 2008Q1 quarter: worldwide, then prior-year quarter, USD millions, percentage-change columns omitted | 108 | 45</t>
        </is>
      </c>
      <c r="J9301" t="inlineStr"/>
      <c r="K9301" t="inlineStr"/>
      <c r="L9301" t="inlineStr"/>
      <c r="M9301" t="inlineStr"/>
      <c r="N9301" t="inlineStr"/>
      <c r="O9301" t="inlineStr">
        <is>
          <t>bms-baraclude-worldwide-reported-2008q1</t>
        </is>
      </c>
    </row>
    <row r="9302">
      <c r="A9302" t="inlineStr">
        <is>
          <t>D428</t>
        </is>
      </c>
      <c r="B9302" t="inlineStr">
        <is>
          <t>Baraclude</t>
        </is>
      </c>
      <c r="C9302" t="inlineStr">
        <is>
          <t>2008Q2</t>
        </is>
      </c>
      <c r="D9302" t="n">
        <v>136</v>
      </c>
      <c r="E9302" t="inlineStr">
        <is>
          <t>USD</t>
        </is>
      </c>
      <c r="F9302" t="n">
        <v>136</v>
      </c>
      <c r="G9302" t="inlineStr">
        <is>
          <t>direct_reported</t>
        </is>
      </c>
      <c r="H9302" s="8" t="inlineStr">
        <is>
          <t>https://www.sec.gov/Archives/edgar/data/14272/000119312508156827/dex991.htm</t>
        </is>
      </c>
      <c r="I9302" t="inlineStr">
        <is>
          <t>Baraclude worldwide net sales, 2008Q2 quarter: worldwide, then prior-year quarter, USD millions, percentage-change columns omitted | 136 | 59</t>
        </is>
      </c>
      <c r="J9302" t="inlineStr"/>
      <c r="K9302" t="inlineStr"/>
      <c r="L9302" t="inlineStr"/>
      <c r="M9302" t="inlineStr"/>
      <c r="N9302" t="inlineStr"/>
      <c r="O9302" t="inlineStr">
        <is>
          <t>bms-baraclude-worldwide-reported-2008q2</t>
        </is>
      </c>
    </row>
    <row r="9303">
      <c r="A9303" t="inlineStr">
        <is>
          <t>D428</t>
        </is>
      </c>
      <c r="B9303" t="inlineStr">
        <is>
          <t>Baraclude</t>
        </is>
      </c>
      <c r="C9303" t="inlineStr">
        <is>
          <t>2008Q3</t>
        </is>
      </c>
      <c r="D9303" t="n">
        <v>144</v>
      </c>
      <c r="E9303" t="inlineStr">
        <is>
          <t>USD</t>
        </is>
      </c>
      <c r="F9303" t="n">
        <v>144</v>
      </c>
      <c r="G9303" t="inlineStr">
        <is>
          <t>direct_reported</t>
        </is>
      </c>
      <c r="H9303" s="8" t="inlineStr">
        <is>
          <t>https://www.sec.gov/Archives/edgar/data/14272/000119312508214814/dex991.htm</t>
        </is>
      </c>
      <c r="I9303" t="inlineStr">
        <is>
          <t>Baraclude worldwide net sales, 2008Q3 quarter: worldwide, then prior-year quarter, USD millions, percentage-change columns omitted | 144 | 72</t>
        </is>
      </c>
      <c r="J9303" t="inlineStr"/>
      <c r="K9303" t="inlineStr"/>
      <c r="L9303" t="inlineStr"/>
      <c r="M9303" t="inlineStr"/>
      <c r="N9303" t="inlineStr"/>
      <c r="O9303" t="inlineStr">
        <is>
          <t>bms-baraclude-worldwide-reported-2008q3</t>
        </is>
      </c>
    </row>
    <row r="9304">
      <c r="A9304" t="inlineStr">
        <is>
          <t>D428</t>
        </is>
      </c>
      <c r="B9304" t="inlineStr">
        <is>
          <t>Baraclude</t>
        </is>
      </c>
      <c r="C9304" t="inlineStr">
        <is>
          <t>2008Q4</t>
        </is>
      </c>
      <c r="D9304" t="n">
        <v>153</v>
      </c>
      <c r="E9304" t="inlineStr">
        <is>
          <t>USD</t>
        </is>
      </c>
      <c r="F9304" t="n">
        <v>153</v>
      </c>
      <c r="G9304" t="inlineStr">
        <is>
          <t>direct_reported</t>
        </is>
      </c>
      <c r="H9304" s="8" t="inlineStr">
        <is>
          <t>https://www.sec.gov/Archives/edgar/data/14272/000119312509011613/dex991.htm</t>
        </is>
      </c>
      <c r="I9304" t="inlineStr">
        <is>
          <t>Baraclude worldwide net sales, 2008Q4 quarter: worldwide, then prior-year quarter, USD millions, percentage-change columns omitted | 153 | 99</t>
        </is>
      </c>
      <c r="J9304" t="inlineStr"/>
      <c r="K9304" t="inlineStr"/>
      <c r="L9304" t="inlineStr"/>
      <c r="M9304" t="inlineStr"/>
      <c r="N9304" t="inlineStr"/>
      <c r="O9304" t="inlineStr">
        <is>
          <t>bms-baraclude-worldwide-reported-2008q4</t>
        </is>
      </c>
    </row>
    <row r="9305">
      <c r="A9305" t="inlineStr">
        <is>
          <t>D428</t>
        </is>
      </c>
      <c r="B9305" t="inlineStr">
        <is>
          <t>Baraclude</t>
        </is>
      </c>
      <c r="C9305" t="inlineStr">
        <is>
          <t>2009Q1</t>
        </is>
      </c>
      <c r="D9305" t="n">
        <v>152</v>
      </c>
      <c r="E9305" t="inlineStr">
        <is>
          <t>USD</t>
        </is>
      </c>
      <c r="F9305" t="n">
        <v>152</v>
      </c>
      <c r="G9305" t="inlineStr">
        <is>
          <t>direct_reported</t>
        </is>
      </c>
      <c r="H9305" s="8" t="inlineStr">
        <is>
          <t>https://www.sec.gov/Archives/edgar/data/14272/000119312509089307/dex991.htm</t>
        </is>
      </c>
      <c r="I9305" t="inlineStr">
        <is>
          <t>Baraclude worldwide net sales, 2009Q1 quarter: worldwide, then prior-year quarter, USD millions, percentage-change columns omitted | 152 | 108</t>
        </is>
      </c>
      <c r="J9305" t="inlineStr"/>
      <c r="K9305" t="inlineStr"/>
      <c r="L9305" t="inlineStr"/>
      <c r="M9305" t="inlineStr"/>
      <c r="N9305" t="inlineStr"/>
      <c r="O9305" t="inlineStr">
        <is>
          <t>bms-baraclude-worldwide-reported-2009q1</t>
        </is>
      </c>
    </row>
    <row r="9306">
      <c r="A9306" t="inlineStr">
        <is>
          <t>D428</t>
        </is>
      </c>
      <c r="B9306" t="inlineStr">
        <is>
          <t>Baraclude</t>
        </is>
      </c>
      <c r="C9306" t="inlineStr">
        <is>
          <t>2009Q2</t>
        </is>
      </c>
      <c r="D9306" t="n">
        <v>179</v>
      </c>
      <c r="E9306" t="inlineStr">
        <is>
          <t>USD</t>
        </is>
      </c>
      <c r="F9306" t="n">
        <v>179</v>
      </c>
      <c r="G9306" t="inlineStr">
        <is>
          <t>direct_reported</t>
        </is>
      </c>
      <c r="H9306" s="8" t="inlineStr">
        <is>
          <t>https://www.sec.gov/Archives/edgar/data/14272/000119312509153687/dex991.htm</t>
        </is>
      </c>
      <c r="I9306" t="inlineStr">
        <is>
          <t>Baraclude worldwide net sales, 2009Q2 quarter: worldwide, then prior-year quarter, USD millions, percentage-change columns omitted | 179 | 136</t>
        </is>
      </c>
      <c r="J9306" t="inlineStr"/>
      <c r="K9306" t="inlineStr"/>
      <c r="L9306" t="inlineStr"/>
      <c r="M9306" t="inlineStr"/>
      <c r="N9306" t="inlineStr"/>
      <c r="O9306" t="inlineStr">
        <is>
          <t>bms-baraclude-worldwide-reported-2009q2</t>
        </is>
      </c>
    </row>
    <row r="9307">
      <c r="A9307" t="inlineStr">
        <is>
          <t>D428</t>
        </is>
      </c>
      <c r="B9307" t="inlineStr">
        <is>
          <t>Baraclude</t>
        </is>
      </c>
      <c r="C9307" t="inlineStr">
        <is>
          <t>2009Q3</t>
        </is>
      </c>
      <c r="D9307" t="n">
        <v>191</v>
      </c>
      <c r="E9307" t="inlineStr">
        <is>
          <t>USD</t>
        </is>
      </c>
      <c r="F9307" t="n">
        <v>191</v>
      </c>
      <c r="G9307" t="inlineStr">
        <is>
          <t>direct_reported</t>
        </is>
      </c>
      <c r="H9307" s="8" t="inlineStr">
        <is>
          <t>https://www.sec.gov/Archives/edgar/data/14272/000119312509211606/dex991.htm</t>
        </is>
      </c>
      <c r="I9307" t="inlineStr">
        <is>
          <t>Baraclude worldwide net sales, 2009Q3 quarter: worldwide, then prior-year quarter, USD millions, percentage-change columns omitted | 191 | 144</t>
        </is>
      </c>
      <c r="J9307" t="inlineStr"/>
      <c r="K9307" t="inlineStr"/>
      <c r="L9307" t="inlineStr"/>
      <c r="M9307" t="inlineStr"/>
      <c r="N9307" t="inlineStr"/>
      <c r="O9307" t="inlineStr">
        <is>
          <t>bms-baraclude-worldwide-reported-2009q3</t>
        </is>
      </c>
    </row>
    <row r="9308">
      <c r="A9308" t="inlineStr">
        <is>
          <t>D428</t>
        </is>
      </c>
      <c r="B9308" t="inlineStr">
        <is>
          <t>Baraclude</t>
        </is>
      </c>
      <c r="C9308" t="inlineStr">
        <is>
          <t>2009Q4</t>
        </is>
      </c>
      <c r="D9308" t="n">
        <v>212</v>
      </c>
      <c r="E9308" t="inlineStr">
        <is>
          <t>USD</t>
        </is>
      </c>
      <c r="F9308" t="n">
        <v>212</v>
      </c>
      <c r="G9308" t="inlineStr">
        <is>
          <t>direct_reported</t>
        </is>
      </c>
      <c r="H9308" s="8" t="inlineStr">
        <is>
          <t>https://www.sec.gov/Archives/edgar/data/14272/000119312510014925/dex991.htm</t>
        </is>
      </c>
      <c r="I9308" t="inlineStr">
        <is>
          <t>Baraclude worldwide net sales, 2009Q4 quarter: worldwide, then prior-year quarter, USD millions, percentage-change columns omitted | 212 | 153</t>
        </is>
      </c>
      <c r="J9308" t="inlineStr"/>
      <c r="K9308" t="inlineStr"/>
      <c r="L9308" t="inlineStr"/>
      <c r="M9308" t="inlineStr"/>
      <c r="N9308" t="inlineStr"/>
      <c r="O9308" t="inlineStr">
        <is>
          <t>bms-baraclude-worldwide-reported-2009q4</t>
        </is>
      </c>
    </row>
    <row r="9309">
      <c r="A9309" t="inlineStr">
        <is>
          <t>D428</t>
        </is>
      </c>
      <c r="B9309" t="inlineStr">
        <is>
          <t>Baraclude</t>
        </is>
      </c>
      <c r="C9309" t="inlineStr">
        <is>
          <t>2010Q1</t>
        </is>
      </c>
      <c r="D9309" t="n">
        <v>216</v>
      </c>
      <c r="E9309" t="inlineStr">
        <is>
          <t>USD</t>
        </is>
      </c>
      <c r="F9309" t="n">
        <v>216</v>
      </c>
      <c r="G9309" t="inlineStr">
        <is>
          <t>direct_reported</t>
        </is>
      </c>
      <c r="H9309" s="8" t="inlineStr">
        <is>
          <t>https://www.sec.gov/Archives/edgar/data/14272/000119312510097960/dex991.htm</t>
        </is>
      </c>
      <c r="I9309" t="inlineStr">
        <is>
          <t>Baraclude worldwide net sales, 2010Q1 quarter: worldwide, then prior-year quarter, USD millions, percentage-change columns omitted | 216 | 152</t>
        </is>
      </c>
      <c r="J9309" t="inlineStr"/>
      <c r="K9309" t="inlineStr"/>
      <c r="L9309" t="inlineStr"/>
      <c r="M9309" t="inlineStr"/>
      <c r="N9309" t="inlineStr"/>
      <c r="O9309" t="inlineStr">
        <is>
          <t>bms-baraclude-worldwide-reported-2010q1</t>
        </is>
      </c>
    </row>
    <row r="9310">
      <c r="A9310" t="inlineStr">
        <is>
          <t>D428</t>
        </is>
      </c>
      <c r="B9310" t="inlineStr">
        <is>
          <t>Baraclude</t>
        </is>
      </c>
      <c r="C9310" t="inlineStr">
        <is>
          <t>2010Q2</t>
        </is>
      </c>
      <c r="D9310" t="n">
        <v>223</v>
      </c>
      <c r="E9310" t="inlineStr">
        <is>
          <t>USD</t>
        </is>
      </c>
      <c r="F9310" t="n">
        <v>223</v>
      </c>
      <c r="G9310" t="inlineStr">
        <is>
          <t>direct_reported</t>
        </is>
      </c>
      <c r="H9310" s="8" t="inlineStr">
        <is>
          <t>https://www.sec.gov/Archives/edgar/data/14272/000119312510163385/dex991.htm</t>
        </is>
      </c>
      <c r="I9310" t="inlineStr">
        <is>
          <t>Baraclude worldwide net sales, 2010Q2 quarter: worldwide, then prior-year quarter, USD millions, percentage-change columns omitted | 223 | 179</t>
        </is>
      </c>
      <c r="J9310" t="inlineStr"/>
      <c r="K9310" t="inlineStr"/>
      <c r="L9310" t="inlineStr"/>
      <c r="M9310" t="inlineStr"/>
      <c r="N9310" t="inlineStr"/>
      <c r="O9310" t="inlineStr">
        <is>
          <t>bms-baraclude-worldwide-reported-2010q2</t>
        </is>
      </c>
    </row>
    <row r="9311">
      <c r="A9311" t="inlineStr">
        <is>
          <t>D428</t>
        </is>
      </c>
      <c r="B9311" t="inlineStr">
        <is>
          <t>Baraclude</t>
        </is>
      </c>
      <c r="C9311" t="inlineStr">
        <is>
          <t>2010Q3</t>
        </is>
      </c>
      <c r="D9311" t="n">
        <v>228</v>
      </c>
      <c r="E9311" t="inlineStr">
        <is>
          <t>USD</t>
        </is>
      </c>
      <c r="F9311" t="n">
        <v>228</v>
      </c>
      <c r="G9311" t="inlineStr">
        <is>
          <t>direct_reported</t>
        </is>
      </c>
      <c r="H9311" s="8" t="inlineStr">
        <is>
          <t>https://www.sec.gov/Archives/edgar/data/14272/000119312510236161/dex991.htm</t>
        </is>
      </c>
      <c r="I9311" t="inlineStr">
        <is>
          <t>Baraclude worldwide net sales, 2010Q3 quarter: worldwide, then prior-year quarter, USD millions, percentage-change columns omitted | 228 | 191</t>
        </is>
      </c>
      <c r="J9311" t="inlineStr"/>
      <c r="K9311" t="inlineStr"/>
      <c r="L9311" t="inlineStr"/>
      <c r="M9311" t="inlineStr"/>
      <c r="N9311" t="inlineStr"/>
      <c r="O9311" t="inlineStr">
        <is>
          <t>bms-baraclude-worldwide-reported-2010q3</t>
        </is>
      </c>
    </row>
    <row r="9312">
      <c r="A9312" t="inlineStr">
        <is>
          <t>D428</t>
        </is>
      </c>
      <c r="B9312" t="inlineStr">
        <is>
          <t>Baraclude</t>
        </is>
      </c>
      <c r="C9312" t="inlineStr">
        <is>
          <t>2010Q4</t>
        </is>
      </c>
      <c r="D9312" t="n">
        <v>264</v>
      </c>
      <c r="E9312" t="inlineStr">
        <is>
          <t>USD</t>
        </is>
      </c>
      <c r="F9312" t="n">
        <v>264</v>
      </c>
      <c r="G9312" t="inlineStr">
        <is>
          <t>direct_reported</t>
        </is>
      </c>
      <c r="H9312" s="8" t="inlineStr">
        <is>
          <t>https://www.sec.gov/Archives/edgar/data/14272/000119312511015402/dex991.htm</t>
        </is>
      </c>
      <c r="I9312" t="inlineStr">
        <is>
          <t>Baraclude worldwide net sales, 2010Q4 quarter: worldwide, then prior-year quarter, USD millions, percentage-change columns omitted | 264 | 212</t>
        </is>
      </c>
      <c r="J9312" t="inlineStr"/>
      <c r="K9312" t="inlineStr"/>
      <c r="L9312" t="inlineStr"/>
      <c r="M9312" t="inlineStr"/>
      <c r="N9312" t="inlineStr"/>
      <c r="O9312" t="inlineStr">
        <is>
          <t>bms-baraclude-worldwide-reported-2010q4</t>
        </is>
      </c>
    </row>
    <row r="9313">
      <c r="A9313" t="inlineStr">
        <is>
          <t>D428</t>
        </is>
      </c>
      <c r="B9313" t="inlineStr">
        <is>
          <t>Baraclude</t>
        </is>
      </c>
      <c r="C9313" t="inlineStr">
        <is>
          <t>2011Q1</t>
        </is>
      </c>
      <c r="D9313" t="n">
        <v>275</v>
      </c>
      <c r="E9313" t="inlineStr">
        <is>
          <t>USD</t>
        </is>
      </c>
      <c r="F9313" t="n">
        <v>275</v>
      </c>
      <c r="G9313" t="inlineStr">
        <is>
          <t>direct_reported</t>
        </is>
      </c>
      <c r="H9313" s="8" t="inlineStr">
        <is>
          <t>https://www.sec.gov/Archives/edgar/data/14272/000119312511113552/dex991.htm</t>
        </is>
      </c>
      <c r="I9313" t="inlineStr">
        <is>
          <t>Baraclude worldwide net sales, 2011Q1 quarter: worldwide, then prior-year quarter, USD millions, percentage-change columns omitted | 275 | 216</t>
        </is>
      </c>
      <c r="J9313" t="inlineStr"/>
      <c r="K9313" t="inlineStr"/>
      <c r="L9313" t="inlineStr"/>
      <c r="M9313" t="inlineStr"/>
      <c r="N9313" t="inlineStr"/>
      <c r="O9313" t="inlineStr">
        <is>
          <t>bms-baraclude-worldwide-reported-2011q1</t>
        </is>
      </c>
    </row>
    <row r="9314">
      <c r="A9314" t="inlineStr">
        <is>
          <t>D428</t>
        </is>
      </c>
      <c r="B9314" t="inlineStr">
        <is>
          <t>Baraclude</t>
        </is>
      </c>
      <c r="C9314" t="inlineStr">
        <is>
          <t>2011Q2</t>
        </is>
      </c>
      <c r="D9314" t="n">
        <v>292</v>
      </c>
      <c r="E9314" t="inlineStr">
        <is>
          <t>USD</t>
        </is>
      </c>
      <c r="F9314" t="n">
        <v>292</v>
      </c>
      <c r="G9314" t="inlineStr">
        <is>
          <t>direct_reported</t>
        </is>
      </c>
      <c r="H9314" s="8" t="inlineStr">
        <is>
          <t>https://www.sec.gov/Archives/edgar/data/14272/000119312511199948/dex991.htm</t>
        </is>
      </c>
      <c r="I9314" t="inlineStr">
        <is>
          <t>Baraclude worldwide net sales, 2011Q2 quarter: worldwide, then prior-year quarter, USD millions, percentage-change columns omitted | 292 | 223</t>
        </is>
      </c>
      <c r="J9314" t="inlineStr"/>
      <c r="K9314" t="inlineStr"/>
      <c r="L9314" t="inlineStr"/>
      <c r="M9314" t="inlineStr"/>
      <c r="N9314" t="inlineStr"/>
      <c r="O9314" t="inlineStr">
        <is>
          <t>bms-baraclude-worldwide-reported-2011q2</t>
        </is>
      </c>
    </row>
    <row r="9315">
      <c r="A9315" t="inlineStr">
        <is>
          <t>D428</t>
        </is>
      </c>
      <c r="B9315" t="inlineStr">
        <is>
          <t>Baraclude</t>
        </is>
      </c>
      <c r="C9315" t="inlineStr">
        <is>
          <t>2011Q3</t>
        </is>
      </c>
      <c r="D9315" t="n">
        <v>311</v>
      </c>
      <c r="E9315" t="inlineStr">
        <is>
          <t>USD</t>
        </is>
      </c>
      <c r="F9315" t="n">
        <v>311</v>
      </c>
      <c r="G9315" t="inlineStr">
        <is>
          <t>direct_reported</t>
        </is>
      </c>
      <c r="H9315" s="8" t="inlineStr">
        <is>
          <t>https://www.sec.gov/Archives/edgar/data/14272/000119312511283379/d246721dex991.htm</t>
        </is>
      </c>
      <c r="I9315" t="inlineStr">
        <is>
          <t>Baraclude worldwide net sales, 2011Q3 quarter: worldwide, then prior-year quarter, USD millions, percentage-change columns omitted | 311 | 228</t>
        </is>
      </c>
      <c r="J9315" t="inlineStr"/>
      <c r="K9315" t="inlineStr"/>
      <c r="L9315" t="inlineStr"/>
      <c r="M9315" t="inlineStr"/>
      <c r="N9315" t="inlineStr"/>
      <c r="O9315" t="inlineStr">
        <is>
          <t>bms-baraclude-worldwide-reported-2011q3</t>
        </is>
      </c>
    </row>
    <row r="9316">
      <c r="A9316" t="inlineStr">
        <is>
          <t>D428</t>
        </is>
      </c>
      <c r="B9316" t="inlineStr">
        <is>
          <t>Baraclude</t>
        </is>
      </c>
      <c r="C9316" t="inlineStr">
        <is>
          <t>2011Q4</t>
        </is>
      </c>
      <c r="D9316" t="n">
        <v>318</v>
      </c>
      <c r="E9316" t="inlineStr">
        <is>
          <t>USD</t>
        </is>
      </c>
      <c r="F9316" t="n">
        <v>318</v>
      </c>
      <c r="G9316" t="inlineStr">
        <is>
          <t>direct_reported</t>
        </is>
      </c>
      <c r="H9316" s="8" t="inlineStr">
        <is>
          <t>https://www.sec.gov/Archives/edgar/data/14272/000119312512024350/d286943dex991.htm</t>
        </is>
      </c>
      <c r="I9316" t="inlineStr">
        <is>
          <t>Baraclude worldwide net sales, 2011Q4 quarter: worldwide, then prior-year quarter, USD millions, percentage-change columns omitted | 318 | 264</t>
        </is>
      </c>
      <c r="J9316" t="inlineStr"/>
      <c r="K9316" t="inlineStr"/>
      <c r="L9316" t="inlineStr"/>
      <c r="M9316" t="inlineStr"/>
      <c r="N9316" t="inlineStr"/>
      <c r="O9316" t="inlineStr">
        <is>
          <t>bms-baraclude-worldwide-reported-2011q4</t>
        </is>
      </c>
    </row>
    <row r="9317">
      <c r="A9317" t="inlineStr">
        <is>
          <t>D428</t>
        </is>
      </c>
      <c r="B9317" t="inlineStr">
        <is>
          <t>Baraclude</t>
        </is>
      </c>
      <c r="C9317" t="inlineStr">
        <is>
          <t>2012Q1</t>
        </is>
      </c>
      <c r="D9317" t="n">
        <v>325</v>
      </c>
      <c r="E9317" t="inlineStr">
        <is>
          <t>USD</t>
        </is>
      </c>
      <c r="F9317" t="n">
        <v>325</v>
      </c>
      <c r="G9317" t="inlineStr">
        <is>
          <t>direct_reported</t>
        </is>
      </c>
      <c r="H9317" s="8" t="inlineStr">
        <is>
          <t>https://www.sec.gov/Archives/edgar/data/14272/000119312512183924/d339268dex991.htm</t>
        </is>
      </c>
      <c r="I9317" t="inlineStr">
        <is>
          <t>Baraclude worldwide net sales, 2012Q1 quarter: worldwide, then prior-year quarter, USD millions, percentage-change columns omitted | 325 | 275</t>
        </is>
      </c>
      <c r="J9317" t="inlineStr"/>
      <c r="K9317" t="inlineStr"/>
      <c r="L9317" t="inlineStr"/>
      <c r="M9317" t="inlineStr"/>
      <c r="N9317" t="inlineStr"/>
      <c r="O9317" t="inlineStr">
        <is>
          <t>bms-baraclude-worldwide-reported-2012q1</t>
        </is>
      </c>
    </row>
    <row r="9318">
      <c r="A9318" t="inlineStr">
        <is>
          <t>D428</t>
        </is>
      </c>
      <c r="B9318" t="inlineStr">
        <is>
          <t>Baraclude</t>
        </is>
      </c>
      <c r="C9318" t="inlineStr">
        <is>
          <t>2012Q2</t>
        </is>
      </c>
      <c r="D9318" t="n">
        <v>357</v>
      </c>
      <c r="E9318" t="inlineStr">
        <is>
          <t>USD</t>
        </is>
      </c>
      <c r="F9318" t="n">
        <v>357</v>
      </c>
      <c r="G9318" t="inlineStr">
        <is>
          <t>direct_reported</t>
        </is>
      </c>
      <c r="H9318" s="8" t="inlineStr">
        <is>
          <t>https://www.sec.gov/Archives/edgar/data/14272/000119312512313402/d383218dex991.htm</t>
        </is>
      </c>
      <c r="I9318" t="inlineStr">
        <is>
          <t>Baraclude worldwide net sales, 2012Q2 quarter: worldwide, then prior-year quarter, USD millions, percentage-change columns omitted | 357 | 292</t>
        </is>
      </c>
      <c r="J9318" t="inlineStr"/>
      <c r="K9318" t="inlineStr"/>
      <c r="L9318" t="inlineStr"/>
      <c r="M9318" t="inlineStr"/>
      <c r="N9318" t="inlineStr"/>
      <c r="O9318" t="inlineStr">
        <is>
          <t>bms-baraclude-worldwide-reported-2012q2</t>
        </is>
      </c>
    </row>
    <row r="9319">
      <c r="A9319" t="inlineStr">
        <is>
          <t>D428</t>
        </is>
      </c>
      <c r="B9319" t="inlineStr">
        <is>
          <t>Baraclude</t>
        </is>
      </c>
      <c r="C9319" t="inlineStr">
        <is>
          <t>2012Q3</t>
        </is>
      </c>
      <c r="D9319" t="n">
        <v>346</v>
      </c>
      <c r="E9319" t="inlineStr">
        <is>
          <t>USD</t>
        </is>
      </c>
      <c r="F9319" t="n">
        <v>346</v>
      </c>
      <c r="G9319" t="inlineStr">
        <is>
          <t>direct_reported</t>
        </is>
      </c>
      <c r="H9319" s="8" t="inlineStr">
        <is>
          <t>https://www.sec.gov/Archives/edgar/data/14272/000119312512432424/d427267dex991.htm</t>
        </is>
      </c>
      <c r="I9319" t="inlineStr">
        <is>
          <t>Baraclude worldwide net sales, 2012Q3 quarter: worldwide, then prior-year quarter, USD millions, percentage-change columns omitted | 346 | 311</t>
        </is>
      </c>
      <c r="J9319" t="inlineStr"/>
      <c r="K9319" t="inlineStr"/>
      <c r="L9319" t="inlineStr"/>
      <c r="M9319" t="inlineStr"/>
      <c r="N9319" t="inlineStr"/>
      <c r="O9319" t="inlineStr">
        <is>
          <t>bms-baraclude-worldwide-reported-2012q3</t>
        </is>
      </c>
    </row>
    <row r="9320">
      <c r="A9320" t="inlineStr">
        <is>
          <t>D428</t>
        </is>
      </c>
      <c r="B9320" t="inlineStr">
        <is>
          <t>Baraclude</t>
        </is>
      </c>
      <c r="C9320" t="inlineStr">
        <is>
          <t>2012Q4</t>
        </is>
      </c>
      <c r="D9320" t="n">
        <v>360</v>
      </c>
      <c r="E9320" t="inlineStr">
        <is>
          <t>USD</t>
        </is>
      </c>
      <c r="F9320" t="n">
        <v>360</v>
      </c>
      <c r="G9320" t="inlineStr">
        <is>
          <t>direct_reported</t>
        </is>
      </c>
      <c r="H9320" s="8" t="inlineStr">
        <is>
          <t>https://www.sec.gov/Archives/edgar/data/14272/000119312513021507/d474450dex991.htm</t>
        </is>
      </c>
      <c r="I9320" t="inlineStr">
        <is>
          <t>Baraclude worldwide net sales, 2012Q4 quarter: worldwide, then prior-year quarter, USD millions, percentage-change columns omitted | 360 | 318</t>
        </is>
      </c>
      <c r="J9320" t="inlineStr"/>
      <c r="K9320" t="inlineStr"/>
      <c r="L9320" t="inlineStr"/>
      <c r="M9320" t="inlineStr"/>
      <c r="N9320" t="inlineStr"/>
      <c r="O9320" t="inlineStr">
        <is>
          <t>bms-baraclude-worldwide-reported-2012q4</t>
        </is>
      </c>
    </row>
    <row r="9321">
      <c r="A9321" t="inlineStr">
        <is>
          <t>D428</t>
        </is>
      </c>
      <c r="B9321" t="inlineStr">
        <is>
          <t>Baraclude</t>
        </is>
      </c>
      <c r="C9321" t="inlineStr">
        <is>
          <t>2013Q1</t>
        </is>
      </c>
      <c r="D9321" t="n">
        <v>366</v>
      </c>
      <c r="E9321" t="inlineStr">
        <is>
          <t>USD</t>
        </is>
      </c>
      <c r="F9321" t="n">
        <v>366</v>
      </c>
      <c r="G9321" t="inlineStr">
        <is>
          <t>direct_reported</t>
        </is>
      </c>
      <c r="H9321" s="8" t="inlineStr">
        <is>
          <t>https://www.sec.gov/Archives/edgar/data/14272/000119312513172207/d526065dex991.htm</t>
        </is>
      </c>
      <c r="I9321" t="inlineStr">
        <is>
          <t>Baraclude worldwide net sales, 2013Q1 quarter: worldwide, then prior-year quarter, USD millions, percentage-change columns omitted | 366 | 325</t>
        </is>
      </c>
      <c r="J9321" t="inlineStr"/>
      <c r="K9321" t="inlineStr"/>
      <c r="L9321" t="inlineStr"/>
      <c r="M9321" t="inlineStr"/>
      <c r="N9321" t="inlineStr"/>
      <c r="O9321" t="inlineStr">
        <is>
          <t>bms-baraclude-worldwide-reported-2013q1</t>
        </is>
      </c>
    </row>
    <row r="9322">
      <c r="A9322" t="inlineStr">
        <is>
          <t>D428</t>
        </is>
      </c>
      <c r="B9322" t="inlineStr">
        <is>
          <t>Baraclude</t>
        </is>
      </c>
      <c r="C9322" t="inlineStr">
        <is>
          <t>2013Q2</t>
        </is>
      </c>
      <c r="D9322" t="n">
        <v>371</v>
      </c>
      <c r="E9322" t="inlineStr">
        <is>
          <t>USD</t>
        </is>
      </c>
      <c r="F9322" t="n">
        <v>371</v>
      </c>
      <c r="G9322" t="inlineStr">
        <is>
          <t>direct_reported</t>
        </is>
      </c>
      <c r="H9322" s="8" t="inlineStr">
        <is>
          <t>https://www.sec.gov/Archives/edgar/data/14272/000119312513301536/d572078dex991.htm</t>
        </is>
      </c>
      <c r="I9322" t="inlineStr">
        <is>
          <t>Baraclude worldwide net sales, 2013Q2 quarter: worldwide, then prior-year quarter, USD millions, percentage-change columns omitted | 371 | 357</t>
        </is>
      </c>
      <c r="J9322" t="inlineStr"/>
      <c r="K9322" t="inlineStr"/>
      <c r="L9322" t="inlineStr"/>
      <c r="M9322" t="inlineStr"/>
      <c r="N9322" t="inlineStr"/>
      <c r="O9322" t="inlineStr">
        <is>
          <t>bms-baraclude-worldwide-reported-2013q2</t>
        </is>
      </c>
    </row>
    <row r="9323">
      <c r="A9323" t="inlineStr">
        <is>
          <t>D428</t>
        </is>
      </c>
      <c r="B9323" t="inlineStr">
        <is>
          <t>Baraclude</t>
        </is>
      </c>
      <c r="C9323" t="inlineStr">
        <is>
          <t>2013Q3</t>
        </is>
      </c>
      <c r="D9323" t="n">
        <v>378</v>
      </c>
      <c r="E9323" t="inlineStr">
        <is>
          <t>USD</t>
        </is>
      </c>
      <c r="F9323" t="n">
        <v>378</v>
      </c>
      <c r="G9323" t="inlineStr">
        <is>
          <t>direct_reported</t>
        </is>
      </c>
      <c r="H9323" s="8" t="inlineStr">
        <is>
          <t>https://www.sec.gov/Archives/edgar/data/14272/000001427213000027/q32013ex991.htm</t>
        </is>
      </c>
      <c r="I9323" t="inlineStr">
        <is>
          <t>Baraclude worldwide net sales, 2013Q3 quarter: worldwide, then prior-year quarter, USD millions, percentage-change columns omitted | 378 | 346</t>
        </is>
      </c>
      <c r="J9323" t="inlineStr"/>
      <c r="K9323" t="inlineStr"/>
      <c r="L9323" t="inlineStr"/>
      <c r="M9323" t="inlineStr"/>
      <c r="N9323" t="inlineStr"/>
      <c r="O9323" t="inlineStr">
        <is>
          <t>bms-baraclude-worldwide-reported-2013q3</t>
        </is>
      </c>
    </row>
    <row r="9324">
      <c r="A9324" t="inlineStr">
        <is>
          <t>D428</t>
        </is>
      </c>
      <c r="B9324" t="inlineStr">
        <is>
          <t>Baraclude</t>
        </is>
      </c>
      <c r="C9324" t="inlineStr">
        <is>
          <t>2013Q4</t>
        </is>
      </c>
      <c r="D9324" t="n">
        <v>412</v>
      </c>
      <c r="E9324" t="inlineStr">
        <is>
          <t>USD</t>
        </is>
      </c>
      <c r="F9324" t="n">
        <v>412</v>
      </c>
      <c r="G9324" t="inlineStr">
        <is>
          <t>direct_reported</t>
        </is>
      </c>
      <c r="H9324" s="8" t="inlineStr">
        <is>
          <t>https://www.sec.gov/Archives/edgar/data/14272/000001427214000018/q42013ex991.htm</t>
        </is>
      </c>
      <c r="I9324" t="inlineStr">
        <is>
          <t>Baraclude worldwide net sales, 2013Q4 quarter: worldwide, then prior-year quarter, USD millions, percentage-change columns omitted | 412 | 360</t>
        </is>
      </c>
      <c r="J9324" t="inlineStr"/>
      <c r="K9324" t="inlineStr"/>
      <c r="L9324" t="inlineStr"/>
      <c r="M9324" t="inlineStr"/>
      <c r="N9324" t="inlineStr"/>
      <c r="O9324" t="inlineStr">
        <is>
          <t>bms-baraclude-worldwide-reported-2013q4</t>
        </is>
      </c>
    </row>
    <row r="9325">
      <c r="A9325" t="inlineStr">
        <is>
          <t>D428</t>
        </is>
      </c>
      <c r="B9325" t="inlineStr">
        <is>
          <t>Baraclude</t>
        </is>
      </c>
      <c r="C9325" t="inlineStr">
        <is>
          <t>2014Q1</t>
        </is>
      </c>
      <c r="D9325" t="n">
        <v>406</v>
      </c>
      <c r="E9325" t="inlineStr">
        <is>
          <t>USD</t>
        </is>
      </c>
      <c r="F9325" t="n">
        <v>406</v>
      </c>
      <c r="G9325" t="inlineStr">
        <is>
          <t>direct_reported</t>
        </is>
      </c>
      <c r="H9325" s="8" t="inlineStr">
        <is>
          <t>https://www.sec.gov/Archives/edgar/data/14272/000001427214000172/q12014ex991.htm</t>
        </is>
      </c>
      <c r="I9325" t="inlineStr">
        <is>
          <t>Baraclude worldwide net sales, 2014Q1 quarter: worldwide, then prior-year quarter, USD millions, percentage-change columns omitted | 406 | 366</t>
        </is>
      </c>
      <c r="J9325" t="inlineStr"/>
      <c r="K9325" t="inlineStr"/>
      <c r="L9325" t="inlineStr"/>
      <c r="M9325" t="inlineStr"/>
      <c r="N9325" t="inlineStr"/>
      <c r="O9325" t="inlineStr">
        <is>
          <t>bms-baraclude-worldwide-reported-2014q1</t>
        </is>
      </c>
    </row>
    <row r="9326">
      <c r="A9326" t="inlineStr">
        <is>
          <t>D428</t>
        </is>
      </c>
      <c r="B9326" t="inlineStr">
        <is>
          <t>Baraclude</t>
        </is>
      </c>
      <c r="C9326" t="inlineStr">
        <is>
          <t>2014Q2</t>
        </is>
      </c>
      <c r="D9326" t="n">
        <v>369</v>
      </c>
      <c r="E9326" t="inlineStr">
        <is>
          <t>USD</t>
        </is>
      </c>
      <c r="F9326" t="n">
        <v>369</v>
      </c>
      <c r="G9326" t="inlineStr">
        <is>
          <t>direct_reported</t>
        </is>
      </c>
      <c r="H9326" s="8" t="inlineStr">
        <is>
          <t>https://www.sec.gov/Archives/edgar/data/14272/000001427214000212/q22014ex991.htm</t>
        </is>
      </c>
      <c r="I9326" t="inlineStr">
        <is>
          <t>Baraclude worldwide net sales, 2014Q2 quarter: worldwide, then prior-year quarter, USD millions, percentage-change columns omitted | 369 | 371</t>
        </is>
      </c>
      <c r="J9326" t="inlineStr"/>
      <c r="K9326" t="inlineStr"/>
      <c r="L9326" t="inlineStr"/>
      <c r="M9326" t="inlineStr"/>
      <c r="N9326" t="inlineStr"/>
      <c r="O9326" t="inlineStr">
        <is>
          <t>bms-baraclude-worldwide-reported-2014q2</t>
        </is>
      </c>
    </row>
    <row r="9327">
      <c r="A9327" t="inlineStr">
        <is>
          <t>D428</t>
        </is>
      </c>
      <c r="B9327" t="inlineStr">
        <is>
          <t>Baraclude</t>
        </is>
      </c>
      <c r="C9327" t="inlineStr">
        <is>
          <t>2014Q3</t>
        </is>
      </c>
      <c r="D9327" t="n">
        <v>325</v>
      </c>
      <c r="E9327" t="inlineStr">
        <is>
          <t>USD</t>
        </is>
      </c>
      <c r="F9327" t="n">
        <v>325</v>
      </c>
      <c r="G9327" t="inlineStr">
        <is>
          <t>direct_reported</t>
        </is>
      </c>
      <c r="H9327" s="8" t="inlineStr">
        <is>
          <t>https://www.sec.gov/Archives/edgar/data/14272/000001427214000256/q32014ex991.htm</t>
        </is>
      </c>
      <c r="I9327" t="inlineStr">
        <is>
          <t>Baraclude worldwide net sales, 2014Q3 quarter: worldwide, then prior-year quarter, USD millions, percentage-change columns omitted | 325 | 378</t>
        </is>
      </c>
      <c r="J9327" t="inlineStr"/>
      <c r="K9327" t="inlineStr"/>
      <c r="L9327" t="inlineStr"/>
      <c r="M9327" t="inlineStr"/>
      <c r="N9327" t="inlineStr"/>
      <c r="O9327" t="inlineStr">
        <is>
          <t>bms-baraclude-worldwide-reported-2014q3</t>
        </is>
      </c>
    </row>
    <row r="9328">
      <c r="A9328" t="inlineStr">
        <is>
          <t>D428</t>
        </is>
      </c>
      <c r="B9328" t="inlineStr">
        <is>
          <t>Baraclude</t>
        </is>
      </c>
      <c r="C9328" t="inlineStr">
        <is>
          <t>2014Q4</t>
        </is>
      </c>
      <c r="D9328" t="n">
        <v>341</v>
      </c>
      <c r="E9328" t="inlineStr">
        <is>
          <t>USD</t>
        </is>
      </c>
      <c r="F9328" t="n">
        <v>341</v>
      </c>
      <c r="G9328" t="inlineStr">
        <is>
          <t>direct_reported</t>
        </is>
      </c>
      <c r="H9328" s="8" t="inlineStr">
        <is>
          <t>https://www.sec.gov/Archives/edgar/data/14272/000001427215000020/q42014ex991.htm</t>
        </is>
      </c>
      <c r="I9328" t="inlineStr">
        <is>
          <t>Baraclude worldwide net sales, 2014Q4 quarter: worldwide, then prior-year quarter, USD millions, percentage-change columns omitted | 341 | 412</t>
        </is>
      </c>
      <c r="J9328" t="inlineStr"/>
      <c r="K9328" t="inlineStr"/>
      <c r="L9328" t="inlineStr"/>
      <c r="M9328" t="inlineStr"/>
      <c r="N9328" t="inlineStr"/>
      <c r="O9328" t="inlineStr">
        <is>
          <t>bms-baraclude-worldwide-reported-2014q4</t>
        </is>
      </c>
    </row>
    <row r="9329">
      <c r="A9329" t="inlineStr">
        <is>
          <t>D428</t>
        </is>
      </c>
      <c r="B9329" t="inlineStr">
        <is>
          <t>Baraclude</t>
        </is>
      </c>
      <c r="C9329" t="inlineStr">
        <is>
          <t>2015Q1</t>
        </is>
      </c>
      <c r="D9329" t="n">
        <v>340</v>
      </c>
      <c r="E9329" t="inlineStr">
        <is>
          <t>USD</t>
        </is>
      </c>
      <c r="F9329" t="n">
        <v>340</v>
      </c>
      <c r="G9329" t="inlineStr">
        <is>
          <t>direct_reported</t>
        </is>
      </c>
      <c r="H9329" s="8" t="inlineStr">
        <is>
          <t>https://www.sec.gov/Archives/edgar/data/14272/000001427215000177/q12015ex991.htm</t>
        </is>
      </c>
      <c r="I9329" t="inlineStr">
        <is>
          <t>Baraclude worldwide net sales, 2015Q1 quarter: worldwide, then prior-year quarter, USD millions, percentage-change columns omitted | 340 | 406</t>
        </is>
      </c>
      <c r="J9329" t="inlineStr"/>
      <c r="K9329" t="inlineStr"/>
      <c r="L9329" t="inlineStr"/>
      <c r="M9329" t="inlineStr"/>
      <c r="N9329" t="inlineStr"/>
      <c r="O9329" t="inlineStr">
        <is>
          <t>bms-baraclude-worldwide-reported-2015q1</t>
        </is>
      </c>
    </row>
    <row r="9330">
      <c r="A9330" t="inlineStr">
        <is>
          <t>D428</t>
        </is>
      </c>
      <c r="B9330" t="inlineStr">
        <is>
          <t>Baraclude</t>
        </is>
      </c>
      <c r="C9330" t="inlineStr">
        <is>
          <t>2015Q2</t>
        </is>
      </c>
      <c r="D9330" t="n">
        <v>343</v>
      </c>
      <c r="E9330" t="inlineStr">
        <is>
          <t>USD</t>
        </is>
      </c>
      <c r="F9330" t="n">
        <v>343</v>
      </c>
      <c r="G9330" t="inlineStr">
        <is>
          <t>direct_reported</t>
        </is>
      </c>
      <c r="H9330" s="8" t="inlineStr">
        <is>
          <t>https://www.sec.gov/Archives/edgar/data/14272/000001427215000211/q22015ex991.htm</t>
        </is>
      </c>
      <c r="I9330" t="inlineStr">
        <is>
          <t>Baraclude worldwide net sales, 2015Q2 quarter: worldwide, then prior-year quarter, USD millions, percentage-change columns omitted | 343 | 369</t>
        </is>
      </c>
      <c r="J9330" t="inlineStr"/>
      <c r="K9330" t="inlineStr"/>
      <c r="L9330" t="inlineStr"/>
      <c r="M9330" t="inlineStr"/>
      <c r="N9330" t="inlineStr"/>
      <c r="O9330" t="inlineStr">
        <is>
          <t>bms-baraclude-worldwide-reported-2015q2</t>
        </is>
      </c>
    </row>
    <row r="9331">
      <c r="A9331" t="inlineStr">
        <is>
          <t>D428</t>
        </is>
      </c>
      <c r="B9331" t="inlineStr">
        <is>
          <t>Baraclude</t>
        </is>
      </c>
      <c r="C9331" t="inlineStr">
        <is>
          <t>2015Q3</t>
        </is>
      </c>
      <c r="D9331" t="n">
        <v>320</v>
      </c>
      <c r="E9331" t="inlineStr">
        <is>
          <t>USD</t>
        </is>
      </c>
      <c r="F9331" t="n">
        <v>320</v>
      </c>
      <c r="G9331" t="inlineStr">
        <is>
          <t>direct_reported</t>
        </is>
      </c>
      <c r="H9331" s="8" t="inlineStr">
        <is>
          <t>https://www.sec.gov/Archives/edgar/data/14272/000001427215000233/q32015ex991.htm</t>
        </is>
      </c>
      <c r="I9331" t="inlineStr">
        <is>
          <t>Baraclude worldwide net sales, 2015Q3 quarter: worldwide, then prior-year quarter, USD millions, percentage-change columns omitted | 320 | 325</t>
        </is>
      </c>
      <c r="J9331" t="inlineStr"/>
      <c r="K9331" t="inlineStr"/>
      <c r="L9331" t="inlineStr"/>
      <c r="M9331" t="inlineStr"/>
      <c r="N9331" t="inlineStr"/>
      <c r="O9331" t="inlineStr">
        <is>
          <t>bms-baraclude-worldwide-reported-2015q3</t>
        </is>
      </c>
    </row>
    <row r="9332">
      <c r="A9332" t="inlineStr">
        <is>
          <t>D428</t>
        </is>
      </c>
      <c r="B9332" t="inlineStr">
        <is>
          <t>Baraclude</t>
        </is>
      </c>
      <c r="C9332" t="inlineStr">
        <is>
          <t>2015Q4</t>
        </is>
      </c>
      <c r="D9332" t="n">
        <v>309</v>
      </c>
      <c r="E9332" t="inlineStr">
        <is>
          <t>USD</t>
        </is>
      </c>
      <c r="F9332" t="n">
        <v>309</v>
      </c>
      <c r="G9332" t="inlineStr">
        <is>
          <t>direct_reported</t>
        </is>
      </c>
      <c r="H9332" s="8" t="inlineStr">
        <is>
          <t>https://www.sec.gov/Archives/edgar/data/14272/000001427216000260/q42015ex991.htm</t>
        </is>
      </c>
      <c r="I9332" t="inlineStr">
        <is>
          <t>Baraclude worldwide net sales, 2015Q4 quarter: worldwide, then prior-year quarter, USD millions, percentage-change columns omitted | 309 | 341</t>
        </is>
      </c>
      <c r="J9332" t="inlineStr"/>
      <c r="K9332" t="inlineStr"/>
      <c r="L9332" t="inlineStr"/>
      <c r="M9332" t="inlineStr"/>
      <c r="N9332" t="inlineStr"/>
      <c r="O9332" t="inlineStr">
        <is>
          <t>bms-baraclude-worldwide-reported-2015q4</t>
        </is>
      </c>
    </row>
    <row r="9333">
      <c r="A9333" t="inlineStr">
        <is>
          <t>D428</t>
        </is>
      </c>
      <c r="B9333" t="inlineStr">
        <is>
          <t>Baraclude</t>
        </is>
      </c>
      <c r="C9333" t="inlineStr">
        <is>
          <t>2016Q1</t>
        </is>
      </c>
      <c r="D9333" t="n">
        <v>291</v>
      </c>
      <c r="E9333" t="inlineStr">
        <is>
          <t>USD</t>
        </is>
      </c>
      <c r="F9333" t="n">
        <v>291</v>
      </c>
      <c r="G9333" t="inlineStr">
        <is>
          <t>direct_reported</t>
        </is>
      </c>
      <c r="H9333" s="8" t="inlineStr">
        <is>
          <t>https://www.sec.gov/Archives/edgar/data/14272/000001427216000398/q12016ex991.htm</t>
        </is>
      </c>
      <c r="I9333" t="inlineStr">
        <is>
          <t>Baraclude worldwide net sales, 2016Q1 quarter: worldwide, then prior-year quarter, USD millions, percentage-change columns omitted | 291 | 340</t>
        </is>
      </c>
      <c r="J9333" t="inlineStr"/>
      <c r="K9333" t="inlineStr"/>
      <c r="L9333" t="inlineStr"/>
      <c r="M9333" t="inlineStr"/>
      <c r="N9333" t="inlineStr"/>
      <c r="O9333" t="inlineStr">
        <is>
          <t>bms-baraclude-worldwide-reported-2016q1</t>
        </is>
      </c>
    </row>
    <row r="9334">
      <c r="A9334" t="inlineStr">
        <is>
          <t>D428</t>
        </is>
      </c>
      <c r="B9334" t="inlineStr">
        <is>
          <t>Baraclude</t>
        </is>
      </c>
      <c r="C9334" t="inlineStr">
        <is>
          <t>2016Q2</t>
        </is>
      </c>
      <c r="D9334" t="n">
        <v>299</v>
      </c>
      <c r="E9334" t="inlineStr">
        <is>
          <t>USD</t>
        </is>
      </c>
      <c r="F9334" t="n">
        <v>299</v>
      </c>
      <c r="G9334" t="inlineStr">
        <is>
          <t>direct_reported</t>
        </is>
      </c>
      <c r="H9334" s="8" t="inlineStr">
        <is>
          <t>https://www.sec.gov/Archives/edgar/data/14272/000001427216000460/q22016ex991.htm</t>
        </is>
      </c>
      <c r="I9334" t="inlineStr">
        <is>
          <t>Baraclude worldwide net sales, 2016Q2 quarter: worldwide, then prior-year quarter, USD millions, percentage-change columns omitted | 299 | 343</t>
        </is>
      </c>
      <c r="J9334" t="inlineStr"/>
      <c r="K9334" t="inlineStr"/>
      <c r="L9334" t="inlineStr"/>
      <c r="M9334" t="inlineStr"/>
      <c r="N9334" t="inlineStr"/>
      <c r="O9334" t="inlineStr">
        <is>
          <t>bms-baraclude-worldwide-reported-2016q2</t>
        </is>
      </c>
    </row>
    <row r="9335">
      <c r="A9335" t="inlineStr">
        <is>
          <t>D428</t>
        </is>
      </c>
      <c r="B9335" t="inlineStr">
        <is>
          <t>Baraclude</t>
        </is>
      </c>
      <c r="C9335" t="inlineStr">
        <is>
          <t>2016Q3</t>
        </is>
      </c>
      <c r="D9335" t="n">
        <v>306</v>
      </c>
      <c r="E9335" t="inlineStr">
        <is>
          <t>USD</t>
        </is>
      </c>
      <c r="F9335" t="n">
        <v>306</v>
      </c>
      <c r="G9335" t="inlineStr">
        <is>
          <t>direct_reported</t>
        </is>
      </c>
      <c r="H9335" s="8" t="inlineStr">
        <is>
          <t>https://www.sec.gov/Archives/edgar/data/14272/000001427216000490/q32016ex991.htm</t>
        </is>
      </c>
      <c r="I9335" t="inlineStr">
        <is>
          <t>Baraclude worldwide net sales, 2016Q3 quarter: worldwide, then prior-year quarter, USD millions, percentage-change columns omitted | 306 | 320</t>
        </is>
      </c>
      <c r="J9335" t="inlineStr"/>
      <c r="K9335" t="inlineStr"/>
      <c r="L9335" t="inlineStr"/>
      <c r="M9335" t="inlineStr"/>
      <c r="N9335" t="inlineStr"/>
      <c r="O9335" t="inlineStr">
        <is>
          <t>bms-baraclude-worldwide-reported-2016q3</t>
        </is>
      </c>
    </row>
    <row r="9336">
      <c r="A9336" t="inlineStr">
        <is>
          <t>D428</t>
        </is>
      </c>
      <c r="B9336" t="inlineStr">
        <is>
          <t>Baraclude</t>
        </is>
      </c>
      <c r="C9336" t="inlineStr">
        <is>
          <t>2016Q4</t>
        </is>
      </c>
      <c r="D9336" t="n">
        <v>296</v>
      </c>
      <c r="E9336" t="inlineStr">
        <is>
          <t>USD</t>
        </is>
      </c>
      <c r="F9336" t="n">
        <v>296</v>
      </c>
      <c r="G9336" t="inlineStr">
        <is>
          <t>direct_reported</t>
        </is>
      </c>
      <c r="H9336" s="8" t="inlineStr">
        <is>
          <t>https://www.sec.gov/Archives/edgar/data/14272/000001427217000017/q42016ex991.htm</t>
        </is>
      </c>
      <c r="I9336" t="inlineStr">
        <is>
          <t>Baraclude worldwide net sales, 2016Q4 quarter: worldwide, then prior-year quarter, USD millions, percentage-change columns omitted | 296 | 309</t>
        </is>
      </c>
      <c r="J9336" t="inlineStr"/>
      <c r="K9336" t="inlineStr"/>
      <c r="L9336" t="inlineStr"/>
      <c r="M9336" t="inlineStr"/>
      <c r="N9336" t="inlineStr"/>
      <c r="O9336" t="inlineStr">
        <is>
          <t>bms-baraclude-worldwide-reported-2016q4</t>
        </is>
      </c>
    </row>
    <row r="9337">
      <c r="A9337" t="inlineStr">
        <is>
          <t>D428</t>
        </is>
      </c>
      <c r="B9337" t="inlineStr">
        <is>
          <t>Baraclude</t>
        </is>
      </c>
      <c r="C9337" t="inlineStr">
        <is>
          <t>2017Q1</t>
        </is>
      </c>
      <c r="D9337" t="n">
        <v>282</v>
      </c>
      <c r="E9337" t="inlineStr">
        <is>
          <t>USD</t>
        </is>
      </c>
      <c r="F9337" t="n">
        <v>282</v>
      </c>
      <c r="G9337" t="inlineStr">
        <is>
          <t>direct_reported</t>
        </is>
      </c>
      <c r="H9337" s="8" t="inlineStr">
        <is>
          <t>https://www.sec.gov/Archives/edgar/data/14272/000001427217000130/q12017ex991.htm</t>
        </is>
      </c>
      <c r="I9337" t="inlineStr">
        <is>
          <t>Baraclude worldwide net sales, 2017Q1 quarter: worldwide, then prior-year quarter, USD millions, percentage-change columns omitted | 282 | 291</t>
        </is>
      </c>
      <c r="J9337" t="inlineStr"/>
      <c r="K9337" t="inlineStr"/>
      <c r="L9337" t="inlineStr"/>
      <c r="M9337" t="inlineStr"/>
      <c r="N9337" t="inlineStr"/>
      <c r="O9337" t="inlineStr">
        <is>
          <t>bms-baraclude-worldwide-reported-2017q1</t>
        </is>
      </c>
    </row>
    <row r="9338">
      <c r="A9338" t="inlineStr">
        <is>
          <t>D428</t>
        </is>
      </c>
      <c r="B9338" t="inlineStr">
        <is>
          <t>Baraclude</t>
        </is>
      </c>
      <c r="C9338" t="inlineStr">
        <is>
          <t>2017Q2</t>
        </is>
      </c>
      <c r="D9338" t="n">
        <v>273</v>
      </c>
      <c r="E9338" t="inlineStr">
        <is>
          <t>USD</t>
        </is>
      </c>
      <c r="F9338" t="n">
        <v>273</v>
      </c>
      <c r="G9338" t="inlineStr">
        <is>
          <t>direct_reported</t>
        </is>
      </c>
      <c r="H9338" s="8" t="inlineStr">
        <is>
          <t>https://www.sec.gov/Archives/edgar/data/14272/000001427217000163/q22017ex991.htm</t>
        </is>
      </c>
      <c r="I9338" t="inlineStr">
        <is>
          <t>Baraclude worldwide net sales, 2017Q2 quarter: worldwide, then prior-year quarter, USD millions, percentage-change columns omitted | 273 | 299</t>
        </is>
      </c>
      <c r="J9338" t="inlineStr"/>
      <c r="K9338" t="inlineStr"/>
      <c r="L9338" t="inlineStr"/>
      <c r="M9338" t="inlineStr"/>
      <c r="N9338" t="inlineStr"/>
      <c r="O9338" t="inlineStr">
        <is>
          <t>bms-baraclude-worldwide-reported-2017q2</t>
        </is>
      </c>
    </row>
    <row r="9339">
      <c r="A9339" t="inlineStr">
        <is>
          <t>D428</t>
        </is>
      </c>
      <c r="B9339" t="inlineStr">
        <is>
          <t>Baraclude</t>
        </is>
      </c>
      <c r="C9339" t="inlineStr">
        <is>
          <t>2017Q3</t>
        </is>
      </c>
      <c r="D9339" t="n">
        <v>264</v>
      </c>
      <c r="E9339" t="inlineStr">
        <is>
          <t>USD</t>
        </is>
      </c>
      <c r="F9339" t="n">
        <v>264</v>
      </c>
      <c r="G9339" t="inlineStr">
        <is>
          <t>direct_reported</t>
        </is>
      </c>
      <c r="H9339" s="8" t="inlineStr">
        <is>
          <t>https://www.sec.gov/Archives/edgar/data/14272/000001427217000194/q32017ex991.htm</t>
        </is>
      </c>
      <c r="I9339" t="inlineStr">
        <is>
          <t>Baraclude worldwide net sales, 2017Q3 quarter: worldwide, then prior-year quarter, USD millions, percentage-change columns omitted | 264 | 306</t>
        </is>
      </c>
      <c r="J9339" t="inlineStr"/>
      <c r="K9339" t="inlineStr"/>
      <c r="L9339" t="inlineStr"/>
      <c r="M9339" t="inlineStr"/>
      <c r="N9339" t="inlineStr"/>
      <c r="O9339" t="inlineStr">
        <is>
          <t>bms-baraclude-worldwide-reported-2017q3</t>
        </is>
      </c>
    </row>
    <row r="9340">
      <c r="A9340" t="inlineStr">
        <is>
          <t>D428</t>
        </is>
      </c>
      <c r="B9340" t="inlineStr">
        <is>
          <t>Baraclude</t>
        </is>
      </c>
      <c r="C9340" t="inlineStr">
        <is>
          <t>2017Q4</t>
        </is>
      </c>
      <c r="D9340" t="n">
        <v>233</v>
      </c>
      <c r="E9340" t="inlineStr">
        <is>
          <t>USD</t>
        </is>
      </c>
      <c r="F9340" t="n">
        <v>233</v>
      </c>
      <c r="G9340" t="inlineStr">
        <is>
          <t>direct_reported</t>
        </is>
      </c>
      <c r="H9340" s="8" t="inlineStr">
        <is>
          <t>https://www.sec.gov/Archives/edgar/data/14272/000001427218000022/q42017ex991.htm</t>
        </is>
      </c>
      <c r="I9340" t="inlineStr">
        <is>
          <t>Baraclude worldwide net sales, 2017Q4 quarter: worldwide, then prior-year quarter, USD millions, percentage-change columns omitted | 233 | 296</t>
        </is>
      </c>
      <c r="J9340" t="inlineStr"/>
      <c r="K9340" t="inlineStr"/>
      <c r="L9340" t="inlineStr"/>
      <c r="M9340" t="inlineStr"/>
      <c r="N9340" t="inlineStr"/>
      <c r="O9340" t="inlineStr">
        <is>
          <t>bms-baraclude-worldwide-reported-2017q4</t>
        </is>
      </c>
    </row>
    <row r="9341">
      <c r="A9341" t="inlineStr">
        <is>
          <t>D428</t>
        </is>
      </c>
      <c r="B9341" t="inlineStr">
        <is>
          <t>Baraclude</t>
        </is>
      </c>
      <c r="C9341" t="inlineStr">
        <is>
          <t>2018Q1</t>
        </is>
      </c>
      <c r="D9341" t="n">
        <v>225</v>
      </c>
      <c r="E9341" t="inlineStr">
        <is>
          <t>USD</t>
        </is>
      </c>
      <c r="F9341" t="n">
        <v>225</v>
      </c>
      <c r="G9341" t="inlineStr">
        <is>
          <t>direct_reported</t>
        </is>
      </c>
      <c r="H9341" s="8" t="inlineStr">
        <is>
          <t>https://www.sec.gov/Archives/edgar/data/14272/000001427218000113/q12018ex991.htm</t>
        </is>
      </c>
      <c r="I9341" t="inlineStr">
        <is>
          <t>Baraclude worldwide net sales, 2018Q1 quarter: worldwide, then prior-year quarter, USD millions, percentage-change columns omitted | 225 | 282</t>
        </is>
      </c>
      <c r="J9341" t="inlineStr"/>
      <c r="K9341" t="inlineStr"/>
      <c r="L9341" t="inlineStr"/>
      <c r="M9341" t="inlineStr"/>
      <c r="N9341" t="inlineStr"/>
      <c r="O9341" t="inlineStr">
        <is>
          <t>bms-baraclude-worldwide-reported-2018q1</t>
        </is>
      </c>
    </row>
    <row r="9342">
      <c r="A9342" t="inlineStr">
        <is>
          <t>D428</t>
        </is>
      </c>
      <c r="B9342" t="inlineStr">
        <is>
          <t>Baraclude</t>
        </is>
      </c>
      <c r="C9342" t="inlineStr">
        <is>
          <t>2018Q2</t>
        </is>
      </c>
      <c r="D9342" t="n">
        <v>179</v>
      </c>
      <c r="E9342" t="inlineStr">
        <is>
          <t>USD</t>
        </is>
      </c>
      <c r="F9342" t="n">
        <v>179</v>
      </c>
      <c r="G9342" t="inlineStr">
        <is>
          <t>direct_reported</t>
        </is>
      </c>
      <c r="H9342" s="8" t="inlineStr">
        <is>
          <t>https://www.sec.gov/Archives/edgar/data/14272/000001427218000158/q22018ex991.htm</t>
        </is>
      </c>
      <c r="I9342" t="inlineStr">
        <is>
          <t>Baraclude worldwide net sales, 2018Q2 quarter: worldwide, then prior-year quarter, USD millions, percentage-change columns omitted | 179 | 273</t>
        </is>
      </c>
      <c r="J9342" t="inlineStr"/>
      <c r="K9342" t="inlineStr"/>
      <c r="L9342" t="inlineStr"/>
      <c r="M9342" t="inlineStr"/>
      <c r="N9342" t="inlineStr"/>
      <c r="O9342" t="inlineStr">
        <is>
          <t>bms-baraclude-worldwide-reported-2018q2</t>
        </is>
      </c>
    </row>
    <row r="9343">
      <c r="A9343" t="inlineStr">
        <is>
          <t>D428</t>
        </is>
      </c>
      <c r="B9343" t="inlineStr">
        <is>
          <t>Baraclude</t>
        </is>
      </c>
      <c r="C9343" t="inlineStr">
        <is>
          <t>2018Q3</t>
        </is>
      </c>
      <c r="D9343" t="n">
        <v>175</v>
      </c>
      <c r="E9343" t="inlineStr">
        <is>
          <t>USD</t>
        </is>
      </c>
      <c r="F9343" t="n">
        <v>175</v>
      </c>
      <c r="G9343" t="inlineStr">
        <is>
          <t>direct_reported</t>
        </is>
      </c>
      <c r="H9343" s="8" t="inlineStr">
        <is>
          <t>https://www.sec.gov/Archives/edgar/data/14272/000001427218000194/q32018ex991.htm</t>
        </is>
      </c>
      <c r="I9343" t="inlineStr">
        <is>
          <t>Baraclude worldwide net sales, 2018Q3 quarter: worldwide, then prior-year quarter, USD millions, percentage-change columns omitted | 175 | 264</t>
        </is>
      </c>
      <c r="J9343" t="inlineStr"/>
      <c r="K9343" t="inlineStr"/>
      <c r="L9343" t="inlineStr"/>
      <c r="M9343" t="inlineStr"/>
      <c r="N9343" t="inlineStr"/>
      <c r="O9343" t="inlineStr">
        <is>
          <t>bms-baraclude-worldwide-reported-2018q3</t>
        </is>
      </c>
    </row>
    <row r="9344">
      <c r="A9344" t="inlineStr">
        <is>
          <t>D428</t>
        </is>
      </c>
      <c r="B9344" t="inlineStr">
        <is>
          <t>Baraclude</t>
        </is>
      </c>
      <c r="C9344" t="inlineStr">
        <is>
          <t>2018Q4</t>
        </is>
      </c>
      <c r="D9344" t="n">
        <v>165</v>
      </c>
      <c r="E9344" t="inlineStr">
        <is>
          <t>USD</t>
        </is>
      </c>
      <c r="F9344" t="n">
        <v>165</v>
      </c>
      <c r="G9344" t="inlineStr">
        <is>
          <t>direct_reported</t>
        </is>
      </c>
      <c r="H9344" s="8" t="inlineStr">
        <is>
          <t>https://www.sec.gov/Archives/edgar/data/14272/000114036119001470/s002621x10_ex99-1.htm</t>
        </is>
      </c>
      <c r="I9344" t="inlineStr">
        <is>
          <t>Baraclude worldwide net sales, 2018Q4 quarter: worldwide, then prior-year quarter, USD millions, percentage-change columns omitted | 165 | 233</t>
        </is>
      </c>
      <c r="J9344" t="inlineStr"/>
      <c r="K9344" t="inlineStr"/>
      <c r="L9344" t="inlineStr"/>
      <c r="M9344" t="inlineStr"/>
      <c r="N9344" t="inlineStr"/>
      <c r="O9344" t="inlineStr">
        <is>
          <t>bms-baraclude-worldwide-reported-2018q4</t>
        </is>
      </c>
    </row>
    <row r="9345">
      <c r="A9345" t="inlineStr">
        <is>
          <t>D428</t>
        </is>
      </c>
      <c r="B9345" t="inlineStr">
        <is>
          <t>Baraclude</t>
        </is>
      </c>
      <c r="C9345" t="inlineStr">
        <is>
          <t>2019Q1</t>
        </is>
      </c>
      <c r="D9345" t="n">
        <v>141</v>
      </c>
      <c r="E9345" t="inlineStr">
        <is>
          <t>USD</t>
        </is>
      </c>
      <c r="F9345" t="n">
        <v>141</v>
      </c>
      <c r="G9345" t="inlineStr">
        <is>
          <t>direct_reported</t>
        </is>
      </c>
      <c r="H9345" s="8" t="inlineStr">
        <is>
          <t>https://www.sec.gov/Archives/edgar/data/14272/000001427219000104/q12019ex991.htm</t>
        </is>
      </c>
      <c r="I9345" t="inlineStr">
        <is>
          <t>Baraclude worldwide net sales, 2019Q1 quarter: worldwide, then prior-year quarter, USD millions, percentage-change columns omitted | 141 | 225</t>
        </is>
      </c>
      <c r="J9345" t="inlineStr"/>
      <c r="K9345" t="inlineStr"/>
      <c r="L9345" t="inlineStr"/>
      <c r="M9345" t="inlineStr"/>
      <c r="N9345" t="inlineStr"/>
      <c r="O9345" t="inlineStr">
        <is>
          <t>bms-baraclude-worldwide-reported-2019q1</t>
        </is>
      </c>
    </row>
    <row r="9346">
      <c r="A9346" t="inlineStr">
        <is>
          <t>D428</t>
        </is>
      </c>
      <c r="B9346" t="inlineStr">
        <is>
          <t>Baraclude</t>
        </is>
      </c>
      <c r="C9346" t="inlineStr">
        <is>
          <t>2019Q2</t>
        </is>
      </c>
      <c r="D9346" t="n">
        <v>147</v>
      </c>
      <c r="E9346" t="inlineStr">
        <is>
          <t>USD</t>
        </is>
      </c>
      <c r="F9346" t="n">
        <v>147</v>
      </c>
      <c r="G9346" t="inlineStr">
        <is>
          <t>direct_reported</t>
        </is>
      </c>
      <c r="H9346" s="8" t="inlineStr">
        <is>
          <t>https://www.sec.gov/Archives/edgar/data/14272/000001427219000158/q22019ex991.htm</t>
        </is>
      </c>
      <c r="I9346" t="inlineStr">
        <is>
          <t>Baraclude worldwide net sales, 2019Q2 quarter: worldwide, then prior-year quarter, USD millions, percentage-change columns omitted | 147 | 179</t>
        </is>
      </c>
      <c r="J9346" t="inlineStr"/>
      <c r="K9346" t="inlineStr"/>
      <c r="L9346" t="inlineStr"/>
      <c r="M9346" t="inlineStr"/>
      <c r="N9346" t="inlineStr"/>
      <c r="O9346" t="inlineStr">
        <is>
          <t>bms-baraclude-worldwide-reported-2019q2</t>
        </is>
      </c>
    </row>
    <row r="9347">
      <c r="A9347" t="inlineStr">
        <is>
          <t>D428</t>
        </is>
      </c>
      <c r="B9347" t="inlineStr">
        <is>
          <t>Baraclude</t>
        </is>
      </c>
      <c r="C9347" t="inlineStr">
        <is>
          <t>2019Q3</t>
        </is>
      </c>
      <c r="D9347" t="n">
        <v>145</v>
      </c>
      <c r="E9347" t="inlineStr">
        <is>
          <t>USD</t>
        </is>
      </c>
      <c r="F9347" t="n">
        <v>145</v>
      </c>
      <c r="G9347" t="inlineStr">
        <is>
          <t>direct_reported</t>
        </is>
      </c>
      <c r="H9347" s="8" t="inlineStr">
        <is>
          <t>https://www.sec.gov/Archives/edgar/data/14272/000001427219000192/q32019ex991.htm</t>
        </is>
      </c>
      <c r="I9347" t="inlineStr">
        <is>
          <t>Baraclude worldwide net sales, 2019Q3 quarter: worldwide, then prior-year quarter, USD millions, percentage-change columns omitted | 145 | 175</t>
        </is>
      </c>
      <c r="J9347" t="inlineStr"/>
      <c r="K9347" t="inlineStr"/>
      <c r="L9347" t="inlineStr"/>
      <c r="M9347" t="inlineStr"/>
      <c r="N9347" t="inlineStr"/>
      <c r="O9347" t="inlineStr">
        <is>
          <t>bms-baraclude-worldwide-reported-2019q3</t>
        </is>
      </c>
    </row>
    <row r="9348">
      <c r="A9348" t="inlineStr">
        <is>
          <t>D428</t>
        </is>
      </c>
      <c r="B9348" t="inlineStr">
        <is>
          <t>Baraclude</t>
        </is>
      </c>
      <c r="C9348" t="inlineStr">
        <is>
          <t>2019Q4</t>
        </is>
      </c>
      <c r="D9348" t="n">
        <v>122</v>
      </c>
      <c r="E9348" t="inlineStr">
        <is>
          <t>USD</t>
        </is>
      </c>
      <c r="F9348" t="n">
        <v>122</v>
      </c>
      <c r="G9348" t="inlineStr">
        <is>
          <t>direct_reported</t>
        </is>
      </c>
      <c r="H9348" s="8" t="inlineStr">
        <is>
          <t>https://www.sec.gov/Archives/edgar/data/14272/000001427220000075/q42019ex991.htm</t>
        </is>
      </c>
      <c r="I9348" t="inlineStr">
        <is>
          <t>Baraclude worldwide net sales, 2019Q4 quarter: worldwide, then prior-year quarter, USD millions, percentage-change columns omitted | 122 | 165</t>
        </is>
      </c>
      <c r="J9348" t="inlineStr"/>
      <c r="K9348" t="inlineStr"/>
      <c r="L9348" t="inlineStr"/>
      <c r="M9348" t="inlineStr"/>
      <c r="N9348" t="inlineStr"/>
      <c r="O9348" t="inlineStr">
        <is>
          <t>bms-baraclude-worldwide-reported-2019q4</t>
        </is>
      </c>
    </row>
    <row r="9349">
      <c r="A9349" t="inlineStr">
        <is>
          <t>D428</t>
        </is>
      </c>
      <c r="B9349" t="inlineStr">
        <is>
          <t>Baraclude</t>
        </is>
      </c>
      <c r="C9349" t="inlineStr">
        <is>
          <t>2020Q1</t>
        </is>
      </c>
      <c r="D9349" t="n">
        <v>122</v>
      </c>
      <c r="E9349" t="inlineStr">
        <is>
          <t>USD</t>
        </is>
      </c>
      <c r="F9349" t="n">
        <v>122</v>
      </c>
      <c r="G9349" t="inlineStr">
        <is>
          <t>direct_reported</t>
        </is>
      </c>
      <c r="H9349" s="8" t="inlineStr">
        <is>
          <t>https://www.sec.gov/Archives/edgar/data/14272/000001427220000166/q12020ex991.htm</t>
        </is>
      </c>
      <c r="I9349" t="inlineStr">
        <is>
          <t>Baraclude worldwide net sales, 2020Q1 quarter: worldwide, then prior-year quarter, USD millions, percentage-change columns omitted | 122 | 141</t>
        </is>
      </c>
      <c r="J9349" t="inlineStr"/>
      <c r="K9349" t="inlineStr"/>
      <c r="L9349" t="inlineStr"/>
      <c r="M9349" t="inlineStr"/>
      <c r="N9349" t="inlineStr"/>
      <c r="O9349" t="inlineStr">
        <is>
          <t>bms-baraclude-worldwide-reported-2020q1</t>
        </is>
      </c>
    </row>
    <row r="9350">
      <c r="A9350" t="inlineStr">
        <is>
          <t>D428</t>
        </is>
      </c>
      <c r="B9350" t="inlineStr">
        <is>
          <t>Baraclude</t>
        </is>
      </c>
      <c r="C9350" t="inlineStr">
        <is>
          <t>2020Q2</t>
        </is>
      </c>
      <c r="D9350" t="n">
        <v>121</v>
      </c>
      <c r="E9350" t="inlineStr">
        <is>
          <t>USD</t>
        </is>
      </c>
      <c r="F9350" t="n">
        <v>121</v>
      </c>
      <c r="G9350" t="inlineStr">
        <is>
          <t>direct_reported</t>
        </is>
      </c>
      <c r="H9350" s="8" t="inlineStr">
        <is>
          <t>https://www.sec.gov/Archives/edgar/data/14272/000001427220000227/q22020ex991.htm</t>
        </is>
      </c>
      <c r="I9350" t="inlineStr">
        <is>
          <t>Baraclude worldwide net sales, 2020Q2 quarter: worldwide, then prior-year quarter, USD millions, percentage-change columns omitted | 121 | 147</t>
        </is>
      </c>
      <c r="J9350" t="inlineStr"/>
      <c r="K9350" t="inlineStr"/>
      <c r="L9350" t="inlineStr"/>
      <c r="M9350" t="inlineStr"/>
      <c r="N9350" t="inlineStr"/>
      <c r="O9350" t="inlineStr">
        <is>
          <t>bms-baraclude-worldwide-reported-2020q2</t>
        </is>
      </c>
    </row>
    <row r="9351">
      <c r="A9351" t="inlineStr">
        <is>
          <t>D428</t>
        </is>
      </c>
      <c r="B9351" t="inlineStr">
        <is>
          <t>Baraclude</t>
        </is>
      </c>
      <c r="C9351" t="inlineStr">
        <is>
          <t>2020Q3</t>
        </is>
      </c>
      <c r="D9351" t="n">
        <v>100</v>
      </c>
      <c r="E9351" t="inlineStr">
        <is>
          <t>USD</t>
        </is>
      </c>
      <c r="F9351" t="n">
        <v>100</v>
      </c>
      <c r="G9351" t="inlineStr">
        <is>
          <t>direct_reported</t>
        </is>
      </c>
      <c r="H9351" s="8" t="inlineStr">
        <is>
          <t>https://www.sec.gov/Archives/edgar/data/14272/000001427220000277/q32020ex991.htm</t>
        </is>
      </c>
      <c r="I9351" t="inlineStr">
        <is>
          <t>Baraclude worldwide net sales, 2020Q3 quarter: worldwide, then prior-year quarter, USD millions, percentage-change columns omitted | 100 | 145</t>
        </is>
      </c>
      <c r="J9351" t="inlineStr"/>
      <c r="K9351" t="inlineStr"/>
      <c r="L9351" t="inlineStr"/>
      <c r="M9351" t="inlineStr"/>
      <c r="N9351" t="inlineStr"/>
      <c r="O9351" t="inlineStr">
        <is>
          <t>bms-baraclude-worldwide-reported-2020q3</t>
        </is>
      </c>
    </row>
    <row r="9352">
      <c r="A9352" t="inlineStr">
        <is>
          <t>D428</t>
        </is>
      </c>
      <c r="B9352" t="inlineStr">
        <is>
          <t>Baraclude</t>
        </is>
      </c>
      <c r="C9352" t="inlineStr">
        <is>
          <t>2020Q4</t>
        </is>
      </c>
      <c r="D9352" t="n">
        <v>104</v>
      </c>
      <c r="E9352" t="inlineStr">
        <is>
          <t>USD</t>
        </is>
      </c>
      <c r="F9352" t="n">
        <v>104</v>
      </c>
      <c r="G9352" t="inlineStr">
        <is>
          <t>direct_reported</t>
        </is>
      </c>
      <c r="H9352" s="8" t="inlineStr">
        <is>
          <t>https://www.sec.gov/Archives/edgar/data/14272/000001427221000058/q42020ex991.htm</t>
        </is>
      </c>
      <c r="I9352" t="inlineStr">
        <is>
          <t>Baraclude worldwide net sales, 2020Q4 quarter: worldwide, then prior-year quarter, USD millions, percentage-change columns omitted | 104 | 122</t>
        </is>
      </c>
      <c r="J9352" t="inlineStr"/>
      <c r="K9352" t="inlineStr"/>
      <c r="L9352" t="inlineStr"/>
      <c r="M9352" t="inlineStr"/>
      <c r="N9352" t="inlineStr"/>
      <c r="O9352" t="inlineStr">
        <is>
          <t>bms-baraclude-worldwide-reported-2020q4</t>
        </is>
      </c>
    </row>
    <row r="9353">
      <c r="A9353" t="inlineStr">
        <is>
          <t>D428</t>
        </is>
      </c>
      <c r="B9353" t="inlineStr">
        <is>
          <t>Baraclude</t>
        </is>
      </c>
      <c r="C9353" t="inlineStr">
        <is>
          <t>2021Q1</t>
        </is>
      </c>
      <c r="D9353" t="n">
        <v>113</v>
      </c>
      <c r="E9353" t="inlineStr">
        <is>
          <t>USD</t>
        </is>
      </c>
      <c r="F9353" t="n">
        <v>113</v>
      </c>
      <c r="G9353" t="inlineStr">
        <is>
          <t>direct_reported</t>
        </is>
      </c>
      <c r="H9353" s="8" t="inlineStr">
        <is>
          <t>https://www.sec.gov/Archives/edgar/data/14272/000001427221000124/q12021ex991.htm</t>
        </is>
      </c>
      <c r="I9353" t="inlineStr">
        <is>
          <t>Baraclude worldwide net sales, 2021Q1 quarter: worldwide, then prior-year quarter, USD millions, percentage-change columns omitted | 113 | 122</t>
        </is>
      </c>
      <c r="J9353" t="inlineStr"/>
      <c r="K9353" t="inlineStr"/>
      <c r="L9353" t="inlineStr"/>
      <c r="M9353" t="inlineStr"/>
      <c r="N9353" t="inlineStr"/>
      <c r="O9353" t="inlineStr">
        <is>
          <t>bms-baraclude-worldwide-reported-2021q1</t>
        </is>
      </c>
    </row>
    <row r="9354">
      <c r="A9354" t="inlineStr">
        <is>
          <t>D428</t>
        </is>
      </c>
      <c r="B9354" t="inlineStr">
        <is>
          <t>Baraclude</t>
        </is>
      </c>
      <c r="C9354" t="inlineStr">
        <is>
          <t>2021Q2</t>
        </is>
      </c>
      <c r="D9354" t="n">
        <v>109</v>
      </c>
      <c r="E9354" t="inlineStr">
        <is>
          <t>USD</t>
        </is>
      </c>
      <c r="F9354" t="n">
        <v>109</v>
      </c>
      <c r="G9354" t="inlineStr">
        <is>
          <t>direct_reported</t>
        </is>
      </c>
      <c r="H9354" s="8" t="inlineStr">
        <is>
          <t>https://www.sec.gov/Archives/edgar/data/14272/000001427221000184/q22021ex991.htm</t>
        </is>
      </c>
      <c r="I9354" t="inlineStr">
        <is>
          <t>Baraclude worldwide net sales, 2021Q2 quarter: worldwide, then prior-year quarter, USD millions, percentage-change columns omitted | 109 | 121</t>
        </is>
      </c>
      <c r="J9354" t="inlineStr"/>
      <c r="K9354" t="inlineStr"/>
      <c r="L9354" t="inlineStr"/>
      <c r="M9354" t="inlineStr"/>
      <c r="N9354" t="inlineStr"/>
      <c r="O9354" t="inlineStr">
        <is>
          <t>bms-baraclude-worldwide-reported-2021q2</t>
        </is>
      </c>
    </row>
    <row r="9355">
      <c r="A9355" t="inlineStr">
        <is>
          <t>D428</t>
        </is>
      </c>
      <c r="B9355" t="inlineStr">
        <is>
          <t>Baraclude</t>
        </is>
      </c>
      <c r="C9355" t="inlineStr">
        <is>
          <t>2021Q3</t>
        </is>
      </c>
      <c r="D9355" t="n">
        <v>105</v>
      </c>
      <c r="E9355" t="inlineStr">
        <is>
          <t>USD</t>
        </is>
      </c>
      <c r="F9355" t="n">
        <v>105</v>
      </c>
      <c r="G9355" t="inlineStr">
        <is>
          <t>direct_reported</t>
        </is>
      </c>
      <c r="H9355" s="8" t="inlineStr">
        <is>
          <t>https://www.sec.gov/Archives/edgar/data/14272/000001427221000223/q32021ex991.htm</t>
        </is>
      </c>
      <c r="I9355" t="inlineStr">
        <is>
          <t>Baraclude worldwide net sales, 2021Q3 quarter: worldwide, then prior-year quarter, USD millions, percentage-change columns omitted | 105 | 100</t>
        </is>
      </c>
      <c r="J9355" t="inlineStr"/>
      <c r="K9355" t="inlineStr"/>
      <c r="L9355" t="inlineStr"/>
      <c r="M9355" t="inlineStr"/>
      <c r="N9355" t="inlineStr"/>
      <c r="O9355" t="inlineStr">
        <is>
          <t>bms-baraclude-worldwide-reported-2021q3</t>
        </is>
      </c>
    </row>
    <row r="9356">
      <c r="A9356" t="inlineStr">
        <is>
          <t>D429</t>
        </is>
      </c>
      <c r="B9356" t="inlineStr">
        <is>
          <t>Zepatier</t>
        </is>
      </c>
      <c r="C9356" t="inlineStr">
        <is>
          <t>2016Q1</t>
        </is>
      </c>
      <c r="D9356" t="n">
        <v>50</v>
      </c>
      <c r="E9356" t="inlineStr">
        <is>
          <t>USD</t>
        </is>
      </c>
      <c r="F9356" t="n">
        <v>50</v>
      </c>
      <c r="G9356" t="inlineStr">
        <is>
          <t>direct_reported</t>
        </is>
      </c>
      <c r="H9356" s="8" t="inlineStr">
        <is>
          <t>https://www.sec.gov/Archives/edgar/data/310158/000110465916117952/a16-10514_1ex99d1.htm</t>
        </is>
      </c>
      <c r="I9356" t="inlineStr">
        <is>
          <t>Zepatier worldwide row of the product sales table, $ in millions: current quarter first, then prior-year quarter and change, then any U.S. and ex-U.S. columns | 50 | 0 | 0 | 0 | 0 | 0</t>
        </is>
      </c>
      <c r="J9356" t="inlineStr"/>
      <c r="K9356" t="inlineStr"/>
      <c r="L9356" t="inlineStr"/>
      <c r="M9356" t="inlineStr"/>
      <c r="N9356" t="inlineStr"/>
      <c r="O9356" t="inlineStr">
        <is>
          <t>merck-zepatier-worldwide-reported-2016q1</t>
        </is>
      </c>
    </row>
    <row r="9357">
      <c r="A9357" t="inlineStr">
        <is>
          <t>D429</t>
        </is>
      </c>
      <c r="B9357" t="inlineStr">
        <is>
          <t>Zepatier</t>
        </is>
      </c>
      <c r="C9357" t="inlineStr">
        <is>
          <t>2016Q2</t>
        </is>
      </c>
      <c r="D9357" t="n">
        <v>112</v>
      </c>
      <c r="E9357" t="inlineStr">
        <is>
          <t>USD</t>
        </is>
      </c>
      <c r="F9357" t="n">
        <v>112</v>
      </c>
      <c r="G9357" t="inlineStr">
        <is>
          <t>direct_reported</t>
        </is>
      </c>
      <c r="H9357" s="8" t="inlineStr">
        <is>
          <t>https://www.sec.gov/Archives/edgar/data/310158/000110465916135167/a16-15640_1ex99d1.htm</t>
        </is>
      </c>
      <c r="I9357"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9357" t="inlineStr"/>
      <c r="K9357" t="inlineStr"/>
      <c r="L9357" t="inlineStr"/>
      <c r="M9357" t="inlineStr"/>
      <c r="N9357" t="inlineStr"/>
      <c r="O9357" t="inlineStr">
        <is>
          <t>merck-zepatier-worldwide-reported-2016q2</t>
        </is>
      </c>
    </row>
    <row r="9358">
      <c r="A9358" t="inlineStr">
        <is>
          <t>D429</t>
        </is>
      </c>
      <c r="B9358" t="inlineStr">
        <is>
          <t>Zepatier</t>
        </is>
      </c>
      <c r="C9358" t="inlineStr">
        <is>
          <t>2016Q3</t>
        </is>
      </c>
      <c r="D9358" t="n">
        <v>164</v>
      </c>
      <c r="E9358" t="inlineStr">
        <is>
          <t>USD</t>
        </is>
      </c>
      <c r="F9358" t="n">
        <v>164</v>
      </c>
      <c r="G9358" t="inlineStr">
        <is>
          <t>direct_reported</t>
        </is>
      </c>
      <c r="H9358" s="8" t="inlineStr">
        <is>
          <t>https://www.sec.gov/Archives/edgar/data/310158/000110465916151769/a16-20299_1ex99d1.htm</t>
        </is>
      </c>
      <c r="I9358"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9358" t="inlineStr"/>
      <c r="K9358" t="inlineStr"/>
      <c r="L9358" t="inlineStr"/>
      <c r="M9358" t="inlineStr"/>
      <c r="N9358" t="inlineStr"/>
      <c r="O9358" t="inlineStr">
        <is>
          <t>merck-zepatier-worldwide-reported-2016q3</t>
        </is>
      </c>
    </row>
    <row r="9359">
      <c r="A9359" t="inlineStr">
        <is>
          <t>D429</t>
        </is>
      </c>
      <c r="B9359" t="inlineStr">
        <is>
          <t>Zepatier</t>
        </is>
      </c>
      <c r="C9359" t="inlineStr">
        <is>
          <t>2016Q4</t>
        </is>
      </c>
      <c r="D9359" t="n">
        <v>229</v>
      </c>
      <c r="E9359" t="inlineStr">
        <is>
          <t>USD</t>
        </is>
      </c>
      <c r="F9359" t="n">
        <v>229</v>
      </c>
      <c r="G9359" t="inlineStr">
        <is>
          <t>direct_reported</t>
        </is>
      </c>
      <c r="H9359" s="8" t="inlineStr">
        <is>
          <t>https://www.sec.gov/Archives/edgar/data/310158/000141057817000034/a17-3583_1ex99d1.htm</t>
        </is>
      </c>
      <c r="I9359"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9359" t="inlineStr"/>
      <c r="K9359" t="inlineStr"/>
      <c r="L9359" t="inlineStr"/>
      <c r="M9359" t="inlineStr"/>
      <c r="N9359" t="inlineStr"/>
      <c r="O9359" t="inlineStr">
        <is>
          <t>merck-zepatier-worldwide-reported-2016q4</t>
        </is>
      </c>
    </row>
    <row r="9360">
      <c r="A9360" t="inlineStr">
        <is>
          <t>D429</t>
        </is>
      </c>
      <c r="B9360" t="inlineStr">
        <is>
          <t>Zepatier</t>
        </is>
      </c>
      <c r="C9360" t="inlineStr">
        <is>
          <t>2017Q1</t>
        </is>
      </c>
      <c r="D9360" t="n">
        <v>378</v>
      </c>
      <c r="E9360" t="inlineStr">
        <is>
          <t>USD</t>
        </is>
      </c>
      <c r="F9360" t="n">
        <v>378</v>
      </c>
      <c r="G9360" t="inlineStr">
        <is>
          <t>direct_reported</t>
        </is>
      </c>
      <c r="H9360" s="8" t="inlineStr">
        <is>
          <t>https://www.sec.gov/Archives/edgar/data/310158/000110465917028553/a17-12140_1ex99d1.htm</t>
        </is>
      </c>
      <c r="I9360" t="inlineStr">
        <is>
          <t>ZEPATIER worldwide row of the product sales table, $ in millions: current quarter first, then prior-year quarter and change, then any U.S. and ex-U.S. columns | 378 | 50</t>
        </is>
      </c>
      <c r="J9360" t="inlineStr"/>
      <c r="K9360" t="inlineStr"/>
      <c r="L9360" t="inlineStr"/>
      <c r="M9360" t="inlineStr"/>
      <c r="N9360" t="inlineStr"/>
      <c r="O9360" t="inlineStr">
        <is>
          <t>merck-zepatier-worldwide-reported-2017q1</t>
        </is>
      </c>
    </row>
    <row r="9361">
      <c r="A9361" t="inlineStr">
        <is>
          <t>D429</t>
        </is>
      </c>
      <c r="B9361" t="inlineStr">
        <is>
          <t>Zepatier</t>
        </is>
      </c>
      <c r="C9361" t="inlineStr">
        <is>
          <t>2017Q2</t>
        </is>
      </c>
      <c r="D9361" t="n">
        <v>517</v>
      </c>
      <c r="E9361" t="inlineStr">
        <is>
          <t>USD</t>
        </is>
      </c>
      <c r="F9361" t="n">
        <v>517</v>
      </c>
      <c r="G9361" t="inlineStr">
        <is>
          <t>direct_reported</t>
        </is>
      </c>
      <c r="H9361" s="8" t="inlineStr">
        <is>
          <t>https://www.sec.gov/Archives/edgar/data/310158/000110465917047544/a17-18477_1ex99d1.htm</t>
        </is>
      </c>
      <c r="I9361" t="inlineStr">
        <is>
          <t>ZEPATIER worldwide row of the product sales table, $ in millions: current quarter first, then prior-year quarter and change, then any U.S. and ex-U.S. columns | 517 | 112</t>
        </is>
      </c>
      <c r="J9361" t="inlineStr"/>
      <c r="K9361" t="inlineStr"/>
      <c r="L9361" t="inlineStr"/>
      <c r="M9361" t="inlineStr"/>
      <c r="N9361" t="inlineStr"/>
      <c r="O9361" t="inlineStr">
        <is>
          <t>merck-zepatier-worldwide-reported-2017q2</t>
        </is>
      </c>
    </row>
    <row r="9362">
      <c r="A9362" t="inlineStr">
        <is>
          <t>D429</t>
        </is>
      </c>
      <c r="B9362" t="inlineStr">
        <is>
          <t>Zepatier</t>
        </is>
      </c>
      <c r="C9362" t="inlineStr">
        <is>
          <t>2017Q3</t>
        </is>
      </c>
      <c r="D9362" t="n">
        <v>468</v>
      </c>
      <c r="E9362" t="inlineStr">
        <is>
          <t>USD</t>
        </is>
      </c>
      <c r="F9362" t="n">
        <v>468</v>
      </c>
      <c r="G9362" t="inlineStr">
        <is>
          <t>direct_reported</t>
        </is>
      </c>
      <c r="H9362" s="8" t="inlineStr">
        <is>
          <t>https://www.sec.gov/Archives/edgar/data/310158/000110465917064143/a17-24456_1ex99d1.htm</t>
        </is>
      </c>
      <c r="I9362" t="inlineStr">
        <is>
          <t>ZEPATIER worldwide row of the product sales table, $ in millions: current quarter first, then prior-year quarter and change, then any U.S. and ex-U.S. columns | 468 | 164 | 185 | 184</t>
        </is>
      </c>
      <c r="J9362" t="inlineStr"/>
      <c r="K9362" t="inlineStr"/>
      <c r="L9362" t="inlineStr"/>
      <c r="M9362" t="inlineStr"/>
      <c r="N9362" t="inlineStr"/>
      <c r="O9362" t="inlineStr">
        <is>
          <t>merck-zepatier-worldwide-reported-2017q3</t>
        </is>
      </c>
    </row>
    <row r="9363">
      <c r="A9363" t="inlineStr">
        <is>
          <t>D429</t>
        </is>
      </c>
      <c r="B9363" t="inlineStr">
        <is>
          <t>Zepatier</t>
        </is>
      </c>
      <c r="C9363" t="inlineStr">
        <is>
          <t>2017Q4</t>
        </is>
      </c>
      <c r="D9363" t="n">
        <v>296</v>
      </c>
      <c r="E9363" t="inlineStr">
        <is>
          <t>USD</t>
        </is>
      </c>
      <c r="F9363" t="n">
        <v>296</v>
      </c>
      <c r="G9363" t="inlineStr">
        <is>
          <t>direct_reported</t>
        </is>
      </c>
      <c r="H9363" s="8" t="inlineStr">
        <is>
          <t>https://www.sec.gov/Archives/edgar/data/310158/000110465918006007/a18-5152_1ex99d1.htm</t>
        </is>
      </c>
      <c r="I9363" t="inlineStr">
        <is>
          <t>ZEPATIER worldwide row of the product sales table, $ in millions: current quarter first, then prior-year quarter and change, then any U.S. and ex-U.S. columns | 296 | 229 | 29 | 27 | 1660 | 555 | 199 | 199</t>
        </is>
      </c>
      <c r="J9363" t="inlineStr"/>
      <c r="K9363" t="inlineStr"/>
      <c r="L9363" t="inlineStr"/>
      <c r="M9363" t="inlineStr"/>
      <c r="N9363" t="inlineStr"/>
      <c r="O9363" t="inlineStr">
        <is>
          <t>merck-zepatier-worldwide-reported-2017q4</t>
        </is>
      </c>
    </row>
    <row r="9364">
      <c r="A9364" t="inlineStr">
        <is>
          <t>D429</t>
        </is>
      </c>
      <c r="B9364" t="inlineStr">
        <is>
          <t>Zepatier</t>
        </is>
      </c>
      <c r="C9364" t="inlineStr">
        <is>
          <t>2018Q1</t>
        </is>
      </c>
      <c r="D9364" t="n">
        <v>131</v>
      </c>
      <c r="E9364" t="inlineStr">
        <is>
          <t>USD</t>
        </is>
      </c>
      <c r="F9364" t="n">
        <v>131</v>
      </c>
      <c r="G9364" t="inlineStr">
        <is>
          <t>direct_reported</t>
        </is>
      </c>
      <c r="H9364" s="8" t="inlineStr">
        <is>
          <t>https://www.sec.gov/Archives/edgar/data/310158/000110465918028825/a18-12417_1ex99d1.htm</t>
        </is>
      </c>
      <c r="I9364" t="inlineStr">
        <is>
          <t>Zepatier worldwide row of the product sales table, $ in millions: current quarter first, then prior-year quarter and change, then any U.S. and ex-U.S. columns | 131 | 378 | 517 | 468 | 296 | 1660 | -65 | -69</t>
        </is>
      </c>
      <c r="J9364" t="inlineStr"/>
      <c r="K9364" t="inlineStr"/>
      <c r="L9364" t="inlineStr"/>
      <c r="M9364" t="inlineStr"/>
      <c r="N9364" t="inlineStr"/>
      <c r="O9364" t="inlineStr">
        <is>
          <t>merck-zepatier-worldwide-reported-2018q1</t>
        </is>
      </c>
    </row>
    <row r="9365">
      <c r="A9365" t="inlineStr">
        <is>
          <t>D429</t>
        </is>
      </c>
      <c r="B9365" t="inlineStr">
        <is>
          <t>Zepatier</t>
        </is>
      </c>
      <c r="C9365" t="inlineStr">
        <is>
          <t>2018Q2</t>
        </is>
      </c>
      <c r="D9365" t="n">
        <v>113</v>
      </c>
      <c r="E9365" t="inlineStr">
        <is>
          <t>USD</t>
        </is>
      </c>
      <c r="F9365" t="n">
        <v>113</v>
      </c>
      <c r="G9365" t="inlineStr">
        <is>
          <t>direct_reported</t>
        </is>
      </c>
      <c r="H9365" s="8" t="inlineStr">
        <is>
          <t>https://www.sec.gov/Archives/edgar/data/310158/000110465918047535/a18-17779_1ex99d1.htm</t>
        </is>
      </c>
      <c r="I9365"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9365" t="inlineStr"/>
      <c r="K9365" t="inlineStr"/>
      <c r="L9365" t="inlineStr"/>
      <c r="M9365" t="inlineStr"/>
      <c r="N9365" t="inlineStr"/>
      <c r="O9365" t="inlineStr">
        <is>
          <t>merck-zepatier-worldwide-reported-2018q2</t>
        </is>
      </c>
    </row>
    <row r="9366">
      <c r="A9366" t="inlineStr">
        <is>
          <t>D429</t>
        </is>
      </c>
      <c r="B9366" t="inlineStr">
        <is>
          <t>Zepatier</t>
        </is>
      </c>
      <c r="C9366" t="inlineStr">
        <is>
          <t>2018Q3</t>
        </is>
      </c>
      <c r="D9366" t="n">
        <v>104</v>
      </c>
      <c r="E9366" t="inlineStr">
        <is>
          <t>USD</t>
        </is>
      </c>
      <c r="F9366" t="n">
        <v>104</v>
      </c>
      <c r="G9366" t="inlineStr">
        <is>
          <t>direct_reported</t>
        </is>
      </c>
      <c r="H9366" s="8" t="inlineStr">
        <is>
          <t>https://www.sec.gov/Archives/edgar/data/310158/000110465918063797/a18-37128_1ex99d1.htm</t>
        </is>
      </c>
      <c r="I9366"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9366" t="inlineStr"/>
      <c r="K9366" t="inlineStr"/>
      <c r="L9366" t="inlineStr"/>
      <c r="M9366" t="inlineStr"/>
      <c r="N9366" t="inlineStr"/>
      <c r="O9366" t="inlineStr">
        <is>
          <t>merck-zepatier-worldwide-reported-2018q3</t>
        </is>
      </c>
    </row>
    <row r="9367">
      <c r="A9367" t="inlineStr">
        <is>
          <t>D429</t>
        </is>
      </c>
      <c r="B9367" t="inlineStr">
        <is>
          <t>Zepatier</t>
        </is>
      </c>
      <c r="C9367" t="inlineStr">
        <is>
          <t>2018Q4</t>
        </is>
      </c>
      <c r="D9367" t="n">
        <v>108</v>
      </c>
      <c r="E9367" t="inlineStr">
        <is>
          <t>USD</t>
        </is>
      </c>
      <c r="F9367" t="n">
        <v>108</v>
      </c>
      <c r="G9367" t="inlineStr">
        <is>
          <t>direct_reported</t>
        </is>
      </c>
      <c r="H9367" s="8" t="inlineStr">
        <is>
          <t>https://www.sec.gov/Archives/edgar/data/310158/000110465919004932/a19-3795_1ex99d1.htm</t>
        </is>
      </c>
      <c r="I9367"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9367" t="inlineStr"/>
      <c r="K9367" t="inlineStr"/>
      <c r="L9367" t="inlineStr"/>
      <c r="M9367" t="inlineStr"/>
      <c r="N9367" t="inlineStr"/>
      <c r="O9367" t="inlineStr">
        <is>
          <t>merck-zepatier-worldwide-reported-2018q4</t>
        </is>
      </c>
    </row>
    <row r="9368">
      <c r="A9368" t="inlineStr">
        <is>
          <t>D429</t>
        </is>
      </c>
      <c r="B9368" t="inlineStr">
        <is>
          <t>Zepatier</t>
        </is>
      </c>
      <c r="C9368" t="inlineStr">
        <is>
          <t>2019Q1</t>
        </is>
      </c>
      <c r="D9368" t="n">
        <v>114</v>
      </c>
      <c r="E9368" t="inlineStr">
        <is>
          <t>USD</t>
        </is>
      </c>
      <c r="F9368" t="n">
        <v>114</v>
      </c>
      <c r="G9368" t="inlineStr">
        <is>
          <t>direct_reported</t>
        </is>
      </c>
      <c r="H9368" s="8" t="inlineStr">
        <is>
          <t>https://www.sec.gov/Archives/edgar/data/310158/000110465919024842/a19-8996_1ex99d1.htm</t>
        </is>
      </c>
      <c r="I9368" t="inlineStr">
        <is>
          <t>Zepatier worldwide row of the product sales table, $ in millions: current quarter first, then prior-year quarter and change, then any U.S. and ex-U.S. columns | 114 | 131 | 113 | 104 | 108 | 455 | -13 | -9</t>
        </is>
      </c>
      <c r="J9368" t="inlineStr"/>
      <c r="K9368" t="inlineStr"/>
      <c r="L9368" t="inlineStr"/>
      <c r="M9368" t="inlineStr"/>
      <c r="N9368" t="inlineStr"/>
      <c r="O9368" t="inlineStr">
        <is>
          <t>merck-zepatier-worldwide-reported-2019q1</t>
        </is>
      </c>
    </row>
    <row r="9369">
      <c r="A9369" t="inlineStr">
        <is>
          <t>D429</t>
        </is>
      </c>
      <c r="B9369" t="inlineStr">
        <is>
          <t>Zepatier</t>
        </is>
      </c>
      <c r="C9369" t="inlineStr">
        <is>
          <t>2019Q2</t>
        </is>
      </c>
      <c r="D9369" t="n">
        <v>108</v>
      </c>
      <c r="E9369" t="inlineStr">
        <is>
          <t>USD</t>
        </is>
      </c>
      <c r="F9369" t="n">
        <v>108</v>
      </c>
      <c r="G9369" t="inlineStr">
        <is>
          <t>direct_reported</t>
        </is>
      </c>
      <c r="H9369" s="8" t="inlineStr">
        <is>
          <t>https://www.sec.gov/Archives/edgar/data/310158/000110465919042471/a19-15283_1ex99d1.htm</t>
        </is>
      </c>
      <c r="I9369"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9369" t="inlineStr"/>
      <c r="K9369" t="inlineStr"/>
      <c r="L9369" t="inlineStr"/>
      <c r="M9369" t="inlineStr"/>
      <c r="N9369" t="inlineStr"/>
      <c r="O9369" t="inlineStr">
        <is>
          <t>merck-zepatier-worldwide-reported-2019q2</t>
        </is>
      </c>
    </row>
    <row r="9370">
      <c r="A9370" t="inlineStr">
        <is>
          <t>D429</t>
        </is>
      </c>
      <c r="B9370" t="inlineStr">
        <is>
          <t>Zepatier</t>
        </is>
      </c>
      <c r="C9370" t="inlineStr">
        <is>
          <t>2019Q3</t>
        </is>
      </c>
      <c r="D9370" t="n">
        <v>83</v>
      </c>
      <c r="E9370" t="inlineStr">
        <is>
          <t>USD</t>
        </is>
      </c>
      <c r="F9370" t="n">
        <v>83</v>
      </c>
      <c r="G9370" t="inlineStr">
        <is>
          <t>direct_reported</t>
        </is>
      </c>
      <c r="H9370" s="8" t="inlineStr">
        <is>
          <t>https://www.sec.gov/Archives/edgar/data/310158/000110465919057074/tm1921023d1_ex99-1.htm</t>
        </is>
      </c>
      <c r="I9370"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9370" t="inlineStr"/>
      <c r="K9370" t="inlineStr"/>
      <c r="L9370" t="inlineStr"/>
      <c r="M9370" t="inlineStr"/>
      <c r="N9370" t="inlineStr"/>
      <c r="O9370" t="inlineStr">
        <is>
          <t>merck-zepatier-worldwide-reported-2019q3</t>
        </is>
      </c>
    </row>
    <row r="9371">
      <c r="A9371" t="inlineStr">
        <is>
          <t>D429</t>
        </is>
      </c>
      <c r="B9371" t="inlineStr">
        <is>
          <t>Zepatier</t>
        </is>
      </c>
      <c r="C9371" t="inlineStr">
        <is>
          <t>2019Q4</t>
        </is>
      </c>
      <c r="D9371" t="n">
        <v>66</v>
      </c>
      <c r="E9371" t="inlineStr">
        <is>
          <t>USD</t>
        </is>
      </c>
      <c r="F9371" t="n">
        <v>66</v>
      </c>
      <c r="G9371" t="inlineStr">
        <is>
          <t>direct_reported</t>
        </is>
      </c>
      <c r="H9371" s="8" t="inlineStr">
        <is>
          <t>https://www.sec.gov/Archives/edgar/data/310158/000110465920010958/tm206551d1_ex99-1.htm</t>
        </is>
      </c>
      <c r="I9371"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9371" t="inlineStr"/>
      <c r="K9371" t="inlineStr"/>
      <c r="L9371" t="inlineStr"/>
      <c r="M9371" t="inlineStr"/>
      <c r="N9371" t="inlineStr"/>
      <c r="O9371" t="inlineStr">
        <is>
          <t>merck-zepatier-worldwide-reported-2019q4</t>
        </is>
      </c>
    </row>
    <row r="9372">
      <c r="A9372" t="inlineStr">
        <is>
          <t>D429</t>
        </is>
      </c>
      <c r="B9372" t="inlineStr">
        <is>
          <t>Zepatier</t>
        </is>
      </c>
      <c r="C9372" t="inlineStr">
        <is>
          <t>2020Q1</t>
        </is>
      </c>
      <c r="D9372" t="n">
        <v>55</v>
      </c>
      <c r="E9372" t="inlineStr">
        <is>
          <t>USD</t>
        </is>
      </c>
      <c r="F9372" t="n">
        <v>55</v>
      </c>
      <c r="G9372" t="inlineStr">
        <is>
          <t>direct_reported</t>
        </is>
      </c>
      <c r="H9372" s="8" t="inlineStr">
        <is>
          <t>https://www.sec.gov/Archives/edgar/data/310158/000110465920051922/tm2016917d1_ex99-1.htm</t>
        </is>
      </c>
      <c r="I9372" t="inlineStr">
        <is>
          <t>Zepatier worldwide row of the product sales table, $ in millions: current quarter first, then prior-year quarter and change, then any U.S. and ex-U.S. columns | 55 | 114 | 108 | 83 | 66 | 370 | -52 | -51</t>
        </is>
      </c>
      <c r="J9372" t="inlineStr"/>
      <c r="K9372" t="inlineStr"/>
      <c r="L9372" t="inlineStr"/>
      <c r="M9372" t="inlineStr"/>
      <c r="N9372" t="inlineStr"/>
      <c r="O9372" t="inlineStr">
        <is>
          <t>merck-zepatier-worldwide-reported-2020q1</t>
        </is>
      </c>
    </row>
    <row r="9373">
      <c r="A9373" t="inlineStr">
        <is>
          <t>D429</t>
        </is>
      </c>
      <c r="B9373" t="inlineStr">
        <is>
          <t>Zepatier</t>
        </is>
      </c>
      <c r="C9373" t="inlineStr">
        <is>
          <t>2020Q2</t>
        </is>
      </c>
      <c r="D9373" t="n">
        <v>39</v>
      </c>
      <c r="E9373" t="inlineStr">
        <is>
          <t>USD</t>
        </is>
      </c>
      <c r="F9373" t="n">
        <v>39</v>
      </c>
      <c r="G9373" t="inlineStr">
        <is>
          <t>direct_reported</t>
        </is>
      </c>
      <c r="H9373" s="8" t="inlineStr">
        <is>
          <t>https://www.sec.gov/Archives/edgar/data/310158/000110465920088675/tm2026006d1_ex99-1.htm</t>
        </is>
      </c>
      <c r="I9373"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9373" t="inlineStr"/>
      <c r="K9373" t="inlineStr"/>
      <c r="L9373" t="inlineStr"/>
      <c r="M9373" t="inlineStr"/>
      <c r="N9373" t="inlineStr"/>
      <c r="O9373" t="inlineStr">
        <is>
          <t>merck-zepatier-worldwide-reported-2020q2</t>
        </is>
      </c>
    </row>
    <row r="9374">
      <c r="A9374" t="inlineStr">
        <is>
          <t>D429</t>
        </is>
      </c>
      <c r="B9374" t="inlineStr">
        <is>
          <t>Zepatier</t>
        </is>
      </c>
      <c r="C9374" t="inlineStr">
        <is>
          <t>2020Q3</t>
        </is>
      </c>
      <c r="D9374" t="n">
        <v>28</v>
      </c>
      <c r="E9374" t="inlineStr">
        <is>
          <t>USD</t>
        </is>
      </c>
      <c r="F9374" t="n">
        <v>28</v>
      </c>
      <c r="G9374" t="inlineStr">
        <is>
          <t>direct_reported</t>
        </is>
      </c>
      <c r="H9374" s="8" t="inlineStr">
        <is>
          <t>https://www.sec.gov/Archives/edgar/data/310158/000110465920118364/tm2032785d1_ex99-1.htm</t>
        </is>
      </c>
      <c r="I9374"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9374" t="inlineStr"/>
      <c r="K9374" t="inlineStr"/>
      <c r="L9374" t="inlineStr"/>
      <c r="M9374" t="inlineStr"/>
      <c r="N9374" t="inlineStr"/>
      <c r="O9374" t="inlineStr">
        <is>
          <t>merck-zepatier-worldwide-reported-2020q3</t>
        </is>
      </c>
    </row>
    <row r="9375">
      <c r="A9375" t="inlineStr">
        <is>
          <t>D429</t>
        </is>
      </c>
      <c r="B9375" t="inlineStr">
        <is>
          <t>Zepatier</t>
        </is>
      </c>
      <c r="C9375" t="inlineStr">
        <is>
          <t>2020Q4</t>
        </is>
      </c>
      <c r="D9375" t="n">
        <v>45</v>
      </c>
      <c r="E9375" t="inlineStr">
        <is>
          <t>USD</t>
        </is>
      </c>
      <c r="F9375" t="n">
        <v>45</v>
      </c>
      <c r="G9375" t="inlineStr">
        <is>
          <t>direct_reported</t>
        </is>
      </c>
      <c r="H9375" s="8" t="inlineStr">
        <is>
          <t>https://www.sec.gov/Archives/edgar/data/310158/000110465921011912/tm213179d2_ex99-1.htm</t>
        </is>
      </c>
      <c r="I9375"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9375" t="inlineStr"/>
      <c r="K9375" t="inlineStr"/>
      <c r="L9375" t="inlineStr"/>
      <c r="M9375" t="inlineStr"/>
      <c r="N9375" t="inlineStr"/>
      <c r="O9375" t="inlineStr">
        <is>
          <t>merck-zepatier-worldwide-reported-2020q4</t>
        </is>
      </c>
    </row>
    <row r="9376">
      <c r="A9376" t="inlineStr">
        <is>
          <t>D430</t>
        </is>
      </c>
      <c r="B9376" t="inlineStr">
        <is>
          <t>Vosevi</t>
        </is>
      </c>
      <c r="C9376" t="inlineStr">
        <is>
          <t>2017Q3</t>
        </is>
      </c>
      <c r="D9376" t="n">
        <v>123</v>
      </c>
      <c r="E9376" t="inlineStr">
        <is>
          <t>USD</t>
        </is>
      </c>
      <c r="F9376" t="n">
        <v>123</v>
      </c>
      <c r="G9376" t="inlineStr">
        <is>
          <t>direct_reported</t>
        </is>
      </c>
      <c r="H9376" s="8" t="inlineStr">
        <is>
          <t>https://www.sec.gov/Archives/edgar/data/882095/000088209517000023/gildq32017exh991.htm</t>
        </is>
      </c>
      <c r="I9376" t="inlineStr">
        <is>
          <t>Vosevi worldwide total, third quarter 2017 and 2016 then nine months 2017 and 2016, USD millions, percentage-change columns omitted | 123 | — | 123 | —</t>
        </is>
      </c>
      <c r="J9376" t="inlineStr"/>
      <c r="K9376" t="inlineStr"/>
      <c r="L9376" t="inlineStr"/>
      <c r="M9376" t="inlineStr"/>
      <c r="N9376" t="inlineStr"/>
      <c r="O9376" t="inlineStr">
        <is>
          <t>gilead-vosevi-worldwide-reported-2017q3</t>
        </is>
      </c>
    </row>
    <row r="9377">
      <c r="A9377" t="inlineStr">
        <is>
          <t>D430</t>
        </is>
      </c>
      <c r="B9377" t="inlineStr">
        <is>
          <t>Vosevi</t>
        </is>
      </c>
      <c r="C9377" t="inlineStr">
        <is>
          <t>2017Q4</t>
        </is>
      </c>
      <c r="D9377" t="n">
        <v>170</v>
      </c>
      <c r="E9377" t="inlineStr">
        <is>
          <t>USD</t>
        </is>
      </c>
      <c r="F9377" t="n">
        <v>170</v>
      </c>
      <c r="G9377" t="inlineStr">
        <is>
          <t>direct_reported</t>
        </is>
      </c>
      <c r="H9377" s="8" t="inlineStr">
        <is>
          <t>https://www.sec.gov/Archives/edgar/data/882095/000088209518000005/gildq42017exh991.htm</t>
        </is>
      </c>
      <c r="I9377" t="inlineStr">
        <is>
          <t>Vosevi worldwide total, fourth quarter 2017 and 2016 then twelve months 2017 and 2016, USD millions, percentage-change columns omitted | 170 | — | 293 | —</t>
        </is>
      </c>
      <c r="J9377" t="inlineStr"/>
      <c r="K9377" t="inlineStr"/>
      <c r="L9377" t="inlineStr"/>
      <c r="M9377" t="inlineStr"/>
      <c r="N9377" t="inlineStr"/>
      <c r="O9377" t="inlineStr">
        <is>
          <t>gilead-vosevi-worldwide-reported-2017q4</t>
        </is>
      </c>
    </row>
    <row r="9378">
      <c r="A9378" t="inlineStr">
        <is>
          <t>D430</t>
        </is>
      </c>
      <c r="B9378" t="inlineStr">
        <is>
          <t>Vosevi</t>
        </is>
      </c>
      <c r="C9378" t="inlineStr">
        <is>
          <t>2018Q1</t>
        </is>
      </c>
      <c r="D9378" t="n">
        <v>107</v>
      </c>
      <c r="E9378" t="inlineStr">
        <is>
          <t>USD</t>
        </is>
      </c>
      <c r="F9378" t="n">
        <v>107</v>
      </c>
      <c r="G9378" t="inlineStr">
        <is>
          <t>direct_reported</t>
        </is>
      </c>
      <c r="H9378" s="8" t="inlineStr">
        <is>
          <t>https://www.sec.gov/Archives/edgar/data/882095/000088209518000012/gildq12018exh991.htm</t>
        </is>
      </c>
      <c r="I9378" t="inlineStr">
        <is>
          <t>Vosevi worldwide total, first quarter 2018 and 2017, USD millions, percentage-change columns omitted | 107 | —</t>
        </is>
      </c>
      <c r="J9378" t="inlineStr"/>
      <c r="K9378" t="inlineStr"/>
      <c r="L9378" t="inlineStr"/>
      <c r="M9378" t="inlineStr"/>
      <c r="N9378" t="inlineStr"/>
      <c r="O9378" t="inlineStr">
        <is>
          <t>gilead-vosevi-worldwide-reported-2018q1</t>
        </is>
      </c>
    </row>
    <row r="9379">
      <c r="A9379" t="inlineStr">
        <is>
          <t>D430</t>
        </is>
      </c>
      <c r="B9379" t="inlineStr">
        <is>
          <t>Vosevi</t>
        </is>
      </c>
      <c r="C9379" t="inlineStr">
        <is>
          <t>2018Q2</t>
        </is>
      </c>
      <c r="D9379" t="n">
        <v>109</v>
      </c>
      <c r="E9379" t="inlineStr">
        <is>
          <t>USD</t>
        </is>
      </c>
      <c r="F9379" t="n">
        <v>109</v>
      </c>
      <c r="G9379" t="inlineStr">
        <is>
          <t>direct_reported</t>
        </is>
      </c>
      <c r="H9379" s="8" t="inlineStr">
        <is>
          <t>https://www.sec.gov/Archives/edgar/data/882095/000088209518000019/exhibit991earningspressrel.htm</t>
        </is>
      </c>
      <c r="I9379" t="inlineStr">
        <is>
          <t>Vosevi worldwide total, second quarter 2018 and 2017 then six months 2018 and 2017, USD millions, percentage-change columns omitted | 109 | — | 216 | —</t>
        </is>
      </c>
      <c r="J9379" t="inlineStr"/>
      <c r="K9379" t="inlineStr"/>
      <c r="L9379" t="inlineStr"/>
      <c r="M9379" t="inlineStr"/>
      <c r="N9379" t="inlineStr"/>
      <c r="O9379" t="inlineStr">
        <is>
          <t>gilead-vosevi-worldwide-reported-2018q2</t>
        </is>
      </c>
    </row>
    <row r="9380">
      <c r="A9380" t="inlineStr">
        <is>
          <t>D430</t>
        </is>
      </c>
      <c r="B9380" t="inlineStr">
        <is>
          <t>Vosevi</t>
        </is>
      </c>
      <c r="C9380" t="inlineStr">
        <is>
          <t>2018Q3</t>
        </is>
      </c>
      <c r="D9380" t="n">
        <v>103</v>
      </c>
      <c r="E9380" t="inlineStr">
        <is>
          <t>USD</t>
        </is>
      </c>
      <c r="F9380" t="n">
        <v>103</v>
      </c>
      <c r="G9380" t="inlineStr">
        <is>
          <t>direct_reported</t>
        </is>
      </c>
      <c r="H9380" s="8" t="inlineStr">
        <is>
          <t>https://www.sec.gov/Archives/edgar/data/882095/000088209518000026/exhibit991earningspressrel.htm</t>
        </is>
      </c>
      <c r="I9380" t="inlineStr">
        <is>
          <t>Vosevi worldwide total, third quarter 2018 and 2017 then nine months 2018 and 2017, USD millions, percentage-change columns omitted | 103 | 123 | 319 | 123</t>
        </is>
      </c>
      <c r="J9380" t="inlineStr"/>
      <c r="K9380" t="inlineStr"/>
      <c r="L9380" t="inlineStr"/>
      <c r="M9380" t="inlineStr"/>
      <c r="N9380" t="inlineStr"/>
      <c r="O9380" t="inlineStr">
        <is>
          <t>gilead-vosevi-worldwide-reported-2018q3</t>
        </is>
      </c>
    </row>
    <row r="9381">
      <c r="A9381" t="inlineStr">
        <is>
          <t>D430</t>
        </is>
      </c>
      <c r="B9381" t="inlineStr">
        <is>
          <t>Vosevi</t>
        </is>
      </c>
      <c r="C9381" t="inlineStr">
        <is>
          <t>2018Q4</t>
        </is>
      </c>
      <c r="D9381" t="n">
        <v>77</v>
      </c>
      <c r="E9381" t="inlineStr">
        <is>
          <t>USD</t>
        </is>
      </c>
      <c r="F9381" t="n">
        <v>77</v>
      </c>
      <c r="G9381" t="inlineStr">
        <is>
          <t>direct_reported</t>
        </is>
      </c>
      <c r="H9381" s="8" t="inlineStr">
        <is>
          <t>https://www.sec.gov/Archives/edgar/data/882095/000088209519000003/exhibit991earningspressrel.htm</t>
        </is>
      </c>
      <c r="I9381" t="inlineStr">
        <is>
          <t>Vosevi worldwide total, fourth quarter 2018 and 2017 then twelve months 2018 and 2017, USD millions, percentage-change columns omitted | 77 | 170 | 396 | 293</t>
        </is>
      </c>
      <c r="J9381" t="inlineStr"/>
      <c r="K9381" t="inlineStr"/>
      <c r="L9381" t="inlineStr"/>
      <c r="M9381" t="inlineStr"/>
      <c r="N9381" t="inlineStr"/>
      <c r="O9381" t="inlineStr">
        <is>
          <t>gilead-vosevi-worldwide-reported-2018q4</t>
        </is>
      </c>
    </row>
    <row r="9382">
      <c r="A9382" t="inlineStr">
        <is>
          <t>D430</t>
        </is>
      </c>
      <c r="B9382" t="inlineStr">
        <is>
          <t>Vosevi</t>
        </is>
      </c>
      <c r="C9382" t="inlineStr">
        <is>
          <t>2019Q1</t>
        </is>
      </c>
      <c r="D9382" t="n">
        <v>63</v>
      </c>
      <c r="E9382" t="inlineStr">
        <is>
          <t>USD</t>
        </is>
      </c>
      <c r="F9382" t="n">
        <v>63</v>
      </c>
      <c r="G9382" t="inlineStr">
        <is>
          <t>direct_reported</t>
        </is>
      </c>
      <c r="H9382" s="8" t="inlineStr">
        <is>
          <t>https://www.sec.gov/Archives/edgar/data/882095/000088209519000011/exhibit991earningspressrel.htm</t>
        </is>
      </c>
      <c r="I9382" t="inlineStr">
        <is>
          <t>Vosevi worldwide total, first quarter 2019 and 2018, USD millions, percentage-change columns omitted | 63 | 107</t>
        </is>
      </c>
      <c r="J9382" t="inlineStr"/>
      <c r="K9382" t="inlineStr"/>
      <c r="L9382" t="inlineStr"/>
      <c r="M9382" t="inlineStr"/>
      <c r="N9382" t="inlineStr"/>
      <c r="O9382" t="inlineStr">
        <is>
          <t>gilead-vosevi-worldwide-reported-2019q1</t>
        </is>
      </c>
    </row>
    <row r="9383">
      <c r="A9383" t="inlineStr">
        <is>
          <t>D430</t>
        </is>
      </c>
      <c r="B9383" t="inlineStr">
        <is>
          <t>Vosevi</t>
        </is>
      </c>
      <c r="C9383" t="inlineStr">
        <is>
          <t>2019Q2</t>
        </is>
      </c>
      <c r="D9383" t="n">
        <v>75</v>
      </c>
      <c r="E9383" t="inlineStr">
        <is>
          <t>USD</t>
        </is>
      </c>
      <c r="F9383" t="n">
        <v>75</v>
      </c>
      <c r="G9383" t="inlineStr">
        <is>
          <t>direct_reported</t>
        </is>
      </c>
      <c r="H9383" s="8" t="inlineStr">
        <is>
          <t>https://www.sec.gov/Archives/edgar/data/882095/000088209519000017/exhibit991earningspressrel.htm</t>
        </is>
      </c>
      <c r="I9383" t="inlineStr">
        <is>
          <t>Vosevi worldwide total, second quarter 2019 and 2018 then six months 2019 and 2018, USD millions, percentage-change columns omitted | 75 | 109 | 138 | 216</t>
        </is>
      </c>
      <c r="J9383" t="inlineStr"/>
      <c r="K9383" t="inlineStr"/>
      <c r="L9383" t="inlineStr"/>
      <c r="M9383" t="inlineStr"/>
      <c r="N9383" t="inlineStr"/>
      <c r="O9383" t="inlineStr">
        <is>
          <t>gilead-vosevi-worldwide-reported-2019q2</t>
        </is>
      </c>
    </row>
    <row r="9384">
      <c r="A9384" t="inlineStr">
        <is>
          <t>D430</t>
        </is>
      </c>
      <c r="B9384" t="inlineStr">
        <is>
          <t>Vosevi</t>
        </is>
      </c>
      <c r="C9384" t="inlineStr">
        <is>
          <t>2019Q3</t>
        </is>
      </c>
      <c r="D9384" t="n">
        <v>63</v>
      </c>
      <c r="E9384" t="inlineStr">
        <is>
          <t>USD</t>
        </is>
      </c>
      <c r="F9384" t="n">
        <v>63</v>
      </c>
      <c r="G9384" t="inlineStr">
        <is>
          <t>direct_reported</t>
        </is>
      </c>
      <c r="H9384" s="8" t="inlineStr">
        <is>
          <t>https://www.sec.gov/Archives/edgar/data/882095/000088209519000024/exhibit991earningspressrel.htm</t>
        </is>
      </c>
      <c r="I9384" t="inlineStr">
        <is>
          <t>Vosevi worldwide total, third quarter 2019 and 2018 then nine months 2019 and 2018, USD millions, percentage-change columns omitted | 63 | 103 | 201 | 319</t>
        </is>
      </c>
      <c r="J9384" t="inlineStr"/>
      <c r="K9384" t="inlineStr"/>
      <c r="L9384" t="inlineStr"/>
      <c r="M9384" t="inlineStr"/>
      <c r="N9384" t="inlineStr"/>
      <c r="O9384" t="inlineStr">
        <is>
          <t>gilead-vosevi-worldwide-reported-2019q3</t>
        </is>
      </c>
    </row>
    <row r="9385">
      <c r="A9385" t="inlineStr">
        <is>
          <t>D430</t>
        </is>
      </c>
      <c r="B9385" t="inlineStr">
        <is>
          <t>Vosevi</t>
        </is>
      </c>
      <c r="C9385" t="inlineStr">
        <is>
          <t>2019Q4</t>
        </is>
      </c>
      <c r="D9385" t="n">
        <v>56</v>
      </c>
      <c r="E9385" t="inlineStr">
        <is>
          <t>USD</t>
        </is>
      </c>
      <c r="F9385" t="n">
        <v>56</v>
      </c>
      <c r="G9385" t="inlineStr">
        <is>
          <t>direct_reported</t>
        </is>
      </c>
      <c r="H9385" s="8" t="inlineStr">
        <is>
          <t>https://www.sec.gov/Archives/edgar/data/882095/000088209520000003/exhibit991earningspres.htm</t>
        </is>
      </c>
      <c r="I9385" t="inlineStr">
        <is>
          <t>Vosevi worldwide total, fourth quarter 2019 and 2018 then twelve months 2019 and 2018, USD millions, percentage-change columns omitted | 56 | 77 | 257 | 396</t>
        </is>
      </c>
      <c r="J9385" t="inlineStr"/>
      <c r="K9385" t="inlineStr"/>
      <c r="L9385" t="inlineStr"/>
      <c r="M9385" t="inlineStr"/>
      <c r="N9385" t="inlineStr"/>
      <c r="O9385" t="inlineStr">
        <is>
          <t>gilead-vosevi-worldwide-reported-2019q4</t>
        </is>
      </c>
    </row>
    <row r="9386">
      <c r="A9386" t="inlineStr">
        <is>
          <t>D430</t>
        </is>
      </c>
      <c r="B9386" t="inlineStr">
        <is>
          <t>Vosevi</t>
        </is>
      </c>
      <c r="C9386" t="inlineStr">
        <is>
          <t>2020Q1</t>
        </is>
      </c>
      <c r="D9386" t="n">
        <v>48</v>
      </c>
      <c r="E9386" t="inlineStr">
        <is>
          <t>USD</t>
        </is>
      </c>
      <c r="F9386" t="n">
        <v>48</v>
      </c>
      <c r="G9386" t="inlineStr">
        <is>
          <t>direct_reported</t>
        </is>
      </c>
      <c r="H9386" s="8" t="inlineStr">
        <is>
          <t>https://www.sec.gov/Archives/edgar/data/882095/000088209520000009/exhibit991earningspressrel.htm</t>
        </is>
      </c>
      <c r="I9386" t="inlineStr">
        <is>
          <t>Vosevi worldwide total, first quarter 2020 and 2019, USD millions, percentage-change columns omitted | 48 | 63</t>
        </is>
      </c>
      <c r="J9386" t="inlineStr"/>
      <c r="K9386" t="inlineStr"/>
      <c r="L9386" t="inlineStr"/>
      <c r="M9386" t="inlineStr"/>
      <c r="N9386" t="inlineStr"/>
      <c r="O9386" t="inlineStr">
        <is>
          <t>gilead-vosevi-worldwide-reported-2020q1</t>
        </is>
      </c>
    </row>
    <row r="9387">
      <c r="A9387" t="inlineStr">
        <is>
          <t>D430</t>
        </is>
      </c>
      <c r="B9387" t="inlineStr">
        <is>
          <t>Vosevi</t>
        </is>
      </c>
      <c r="C9387" t="inlineStr">
        <is>
          <t>2020Q2</t>
        </is>
      </c>
      <c r="D9387" t="n">
        <v>39</v>
      </c>
      <c r="E9387" t="inlineStr">
        <is>
          <t>USD</t>
        </is>
      </c>
      <c r="F9387" t="n">
        <v>39</v>
      </c>
      <c r="G9387" t="inlineStr">
        <is>
          <t>direct_reported</t>
        </is>
      </c>
      <c r="H9387" s="8" t="inlineStr">
        <is>
          <t>https://www.sec.gov/Archives/edgar/data/882095/000088209520000016/exhibit991earningspres.htm</t>
        </is>
      </c>
      <c r="I9387" t="inlineStr">
        <is>
          <t>Vosevi worldwide total, second quarter 2020 and 2019 then six months 2020 and 2019, USD millions, percentage-change columns omitted | 39 | 75 | 87 | 138</t>
        </is>
      </c>
      <c r="J9387" t="inlineStr"/>
      <c r="K9387" t="inlineStr"/>
      <c r="L9387" t="inlineStr"/>
      <c r="M9387" t="inlineStr"/>
      <c r="N9387" t="inlineStr"/>
      <c r="O9387" t="inlineStr">
        <is>
          <t>gilead-vosevi-worldwide-reported-2020q2</t>
        </is>
      </c>
    </row>
    <row r="9388">
      <c r="A9388" t="inlineStr">
        <is>
          <t>D430</t>
        </is>
      </c>
      <c r="B9388" t="inlineStr">
        <is>
          <t>Vosevi</t>
        </is>
      </c>
      <c r="C9388" t="inlineStr">
        <is>
          <t>2020Q3</t>
        </is>
      </c>
      <c r="D9388" t="n">
        <v>45</v>
      </c>
      <c r="E9388" t="inlineStr">
        <is>
          <t>USD</t>
        </is>
      </c>
      <c r="F9388" t="n">
        <v>45</v>
      </c>
      <c r="G9388" t="inlineStr">
        <is>
          <t>direct_reported</t>
        </is>
      </c>
      <c r="H9388" s="8" t="inlineStr">
        <is>
          <t>https://www.sec.gov/Archives/edgar/data/882095/000088209520000023/exhibit991earningspres.htm</t>
        </is>
      </c>
      <c r="I9388" t="inlineStr">
        <is>
          <t>Vosevi worldwide total, third quarter 2020 and 2019 then nine months 2020 and 2019, USD millions, percentage-change columns omitted | 45 | 63 | 132 | 201</t>
        </is>
      </c>
      <c r="J9388" t="inlineStr"/>
      <c r="K9388" t="inlineStr"/>
      <c r="L9388" t="inlineStr"/>
      <c r="M9388" t="inlineStr"/>
      <c r="N9388" t="inlineStr"/>
      <c r="O9388" t="inlineStr">
        <is>
          <t>gilead-vosevi-worldwide-reported-2020q3</t>
        </is>
      </c>
    </row>
    <row r="9389">
      <c r="A9389" t="inlineStr">
        <is>
          <t>D431</t>
        </is>
      </c>
      <c r="B9389" t="inlineStr">
        <is>
          <t>Sovaldi</t>
        </is>
      </c>
      <c r="C9389" t="inlineStr">
        <is>
          <t>2013Q4</t>
        </is>
      </c>
      <c r="D9389" t="n">
        <v>139.435</v>
      </c>
      <c r="E9389" t="inlineStr">
        <is>
          <t>USD</t>
        </is>
      </c>
      <c r="F9389" t="n">
        <v>139.435</v>
      </c>
      <c r="G9389" t="inlineStr">
        <is>
          <t>direct_reported</t>
        </is>
      </c>
      <c r="H9389" s="8" t="inlineStr">
        <is>
          <t>https://www.sec.gov/Archives/edgar/data/882095/000088209514000007/exhibit991earningspressrel.htm</t>
        </is>
      </c>
      <c r="I9389" t="inlineStr">
        <is>
          <t>Sovaldi worldwide total, fourth quarter 2013 and 2012 then twelve months 2013 and 2012, USD thousands, percentage-change columns omitted | 139,435 | — | — | 139,435 | — | —</t>
        </is>
      </c>
      <c r="J9389" t="inlineStr"/>
      <c r="K9389" t="inlineStr"/>
      <c r="L9389" t="inlineStr"/>
      <c r="M9389" t="inlineStr"/>
      <c r="N9389" t="inlineStr"/>
      <c r="O9389" t="inlineStr">
        <is>
          <t>gilead-sovaldi-worldwide-reported-2013q4</t>
        </is>
      </c>
    </row>
    <row r="9390">
      <c r="A9390" t="inlineStr">
        <is>
          <t>D431</t>
        </is>
      </c>
      <c r="B9390" t="inlineStr">
        <is>
          <t>Sovaldi</t>
        </is>
      </c>
      <c r="C9390" t="inlineStr">
        <is>
          <t>2014Q1</t>
        </is>
      </c>
      <c r="D9390" t="n">
        <v>2274.349</v>
      </c>
      <c r="E9390" t="inlineStr">
        <is>
          <t>USD</t>
        </is>
      </c>
      <c r="F9390" t="n">
        <v>2274.349</v>
      </c>
      <c r="G9390" t="inlineStr">
        <is>
          <t>direct_reported</t>
        </is>
      </c>
      <c r="H9390" s="8" t="inlineStr">
        <is>
          <t>https://www.sec.gov/Archives/edgar/data/882095/000088209514000018/exhibit991earningspressrel.htm</t>
        </is>
      </c>
      <c r="I9390" t="inlineStr">
        <is>
          <t>Sovaldi worldwide total, first quarter 2014 and 2013, USD thousands, percentage-change columns omitted | 2,274,349 | —</t>
        </is>
      </c>
      <c r="J9390" t="inlineStr"/>
      <c r="K9390" t="inlineStr"/>
      <c r="L9390" t="inlineStr"/>
      <c r="M9390" t="inlineStr"/>
      <c r="N9390" t="inlineStr"/>
      <c r="O9390" t="inlineStr">
        <is>
          <t>gilead-sovaldi-worldwide-reported-2014q1</t>
        </is>
      </c>
    </row>
    <row r="9391">
      <c r="A9391" t="inlineStr">
        <is>
          <t>D431</t>
        </is>
      </c>
      <c r="B9391" t="inlineStr">
        <is>
          <t>Sovaldi</t>
        </is>
      </c>
      <c r="C9391" t="inlineStr">
        <is>
          <t>2014Q2</t>
        </is>
      </c>
      <c r="D9391" t="n">
        <v>3480.326</v>
      </c>
      <c r="E9391" t="inlineStr">
        <is>
          <t>USD</t>
        </is>
      </c>
      <c r="F9391" t="n">
        <v>3480.326</v>
      </c>
      <c r="G9391" t="inlineStr">
        <is>
          <t>direct_reported</t>
        </is>
      </c>
      <c r="H9391" s="8" t="inlineStr">
        <is>
          <t>https://www.sec.gov/Archives/edgar/data/882095/000088209514000035/exhibit991earningspressrel.htm</t>
        </is>
      </c>
      <c r="I9391" t="inlineStr">
        <is>
          <t>Sovaldi worldwide total, second quarter 2014 and 2013 then six months 2014 and 2013, USD thousands, percentage-change columns omitted | 3,480,326 | — | 5,754,675 | —</t>
        </is>
      </c>
      <c r="J9391" t="inlineStr"/>
      <c r="K9391" t="inlineStr"/>
      <c r="L9391" t="inlineStr"/>
      <c r="M9391" t="inlineStr"/>
      <c r="N9391" t="inlineStr"/>
      <c r="O9391" t="inlineStr">
        <is>
          <t>gilead-sovaldi-worldwide-reported-2014q2</t>
        </is>
      </c>
    </row>
    <row r="9392">
      <c r="A9392" t="inlineStr">
        <is>
          <t>D431</t>
        </is>
      </c>
      <c r="B9392" t="inlineStr">
        <is>
          <t>Sovaldi</t>
        </is>
      </c>
      <c r="C9392" t="inlineStr">
        <is>
          <t>2014Q3</t>
        </is>
      </c>
      <c r="D9392" t="n">
        <v>2796.093</v>
      </c>
      <c r="E9392" t="inlineStr">
        <is>
          <t>USD</t>
        </is>
      </c>
      <c r="F9392" t="n">
        <v>2796.093</v>
      </c>
      <c r="G9392" t="inlineStr">
        <is>
          <t>direct_reported</t>
        </is>
      </c>
      <c r="H9392" s="8" t="inlineStr">
        <is>
          <t>https://www.sec.gov/Archives/edgar/data/882095/000088209514000047/exhibit991earningspressrel.htm</t>
        </is>
      </c>
      <c r="I9392" t="inlineStr">
        <is>
          <t>Sovaldi worldwide total, third quarter 2014 and 2013 then nine months 2014 and 2013, USD thousands, percentage-change columns omitted | 2,796,093 | — | 8,550,768 | —</t>
        </is>
      </c>
      <c r="J9392" t="inlineStr"/>
      <c r="K9392" t="inlineStr"/>
      <c r="L9392" t="inlineStr"/>
      <c r="M9392" t="inlineStr"/>
      <c r="N9392" t="inlineStr"/>
      <c r="O9392" t="inlineStr">
        <is>
          <t>gilead-sovaldi-worldwide-reported-2014q3</t>
        </is>
      </c>
    </row>
    <row r="9393">
      <c r="A9393" t="inlineStr">
        <is>
          <t>D431</t>
        </is>
      </c>
      <c r="B9393" t="inlineStr">
        <is>
          <t>Sovaldi</t>
        </is>
      </c>
      <c r="C9393" t="inlineStr">
        <is>
          <t>2014Q4</t>
        </is>
      </c>
      <c r="D9393" t="n">
        <v>1732</v>
      </c>
      <c r="E9393" t="inlineStr">
        <is>
          <t>USD</t>
        </is>
      </c>
      <c r="F9393" t="n">
        <v>1732</v>
      </c>
      <c r="G9393" t="inlineStr">
        <is>
          <t>direct_reported</t>
        </is>
      </c>
      <c r="H9393" s="8" t="inlineStr">
        <is>
          <t>https://www.sec.gov/Archives/edgar/data/882095/000088209515000003/exhibit991earningspressrel.htm</t>
        </is>
      </c>
      <c r="I9393" t="inlineStr">
        <is>
          <t>Sovaldi worldwide total, fourth quarter 2014 and 2013 then twelve months 2014 and 2013, USD millions, percentage-change columns omitted | 1,732 | 139 | 10,283 | 139</t>
        </is>
      </c>
      <c r="J9393" t="inlineStr"/>
      <c r="K9393" t="inlineStr"/>
      <c r="L9393" t="inlineStr"/>
      <c r="M9393" t="inlineStr"/>
      <c r="N9393" t="inlineStr"/>
      <c r="O9393" t="inlineStr">
        <is>
          <t>gilead-sovaldi-worldwide-reported-2014q4</t>
        </is>
      </c>
    </row>
    <row r="9394">
      <c r="A9394" t="inlineStr">
        <is>
          <t>D431</t>
        </is>
      </c>
      <c r="B9394" t="inlineStr">
        <is>
          <t>Sovaldi</t>
        </is>
      </c>
      <c r="C9394" t="inlineStr">
        <is>
          <t>2015Q1</t>
        </is>
      </c>
      <c r="D9394" t="n">
        <v>972</v>
      </c>
      <c r="E9394" t="inlineStr">
        <is>
          <t>USD</t>
        </is>
      </c>
      <c r="F9394" t="n">
        <v>972</v>
      </c>
      <c r="G9394" t="inlineStr">
        <is>
          <t>direct_reported</t>
        </is>
      </c>
      <c r="H9394" s="8" t="inlineStr">
        <is>
          <t>https://www.sec.gov/Archives/edgar/data/882095/000088209515000012/exhibit991earningspressrel.htm</t>
        </is>
      </c>
      <c r="I9394" t="inlineStr">
        <is>
          <t>Sovaldi worldwide total, first quarter 2015 and 2014, USD millions, percentage-change columns omitted | 972 | 2,274</t>
        </is>
      </c>
      <c r="J9394" t="inlineStr"/>
      <c r="K9394" t="inlineStr"/>
      <c r="L9394" t="inlineStr"/>
      <c r="M9394" t="inlineStr"/>
      <c r="N9394" t="inlineStr"/>
      <c r="O9394" t="inlineStr">
        <is>
          <t>gilead-sovaldi-worldwide-reported-2015q1</t>
        </is>
      </c>
    </row>
    <row r="9395">
      <c r="A9395" t="inlineStr">
        <is>
          <t>D431</t>
        </is>
      </c>
      <c r="B9395" t="inlineStr">
        <is>
          <t>Sovaldi</t>
        </is>
      </c>
      <c r="C9395" t="inlineStr">
        <is>
          <t>2015Q2</t>
        </is>
      </c>
      <c r="D9395" t="n">
        <v>1291</v>
      </c>
      <c r="E9395" t="inlineStr">
        <is>
          <t>USD</t>
        </is>
      </c>
      <c r="F9395" t="n">
        <v>1291</v>
      </c>
      <c r="G9395" t="inlineStr">
        <is>
          <t>direct_reported</t>
        </is>
      </c>
      <c r="H9395" s="8" t="inlineStr">
        <is>
          <t>https://www.sec.gov/Archives/edgar/data/882095/000088209515000022/exhibit991earningspressrel.htm</t>
        </is>
      </c>
      <c r="I9395" t="inlineStr">
        <is>
          <t>Sovaldi worldwide total, second quarter 2015 and 2014 then six months 2015 and 2014, USD millions, percentage-change columns omitted | 1,291 | 3,481 | 2,263 | 5,755</t>
        </is>
      </c>
      <c r="J9395" t="inlineStr"/>
      <c r="K9395" t="inlineStr"/>
      <c r="L9395" t="inlineStr"/>
      <c r="M9395" t="inlineStr"/>
      <c r="N9395" t="inlineStr"/>
      <c r="O9395" t="inlineStr">
        <is>
          <t>gilead-sovaldi-worldwide-reported-2015q2</t>
        </is>
      </c>
    </row>
    <row r="9396">
      <c r="A9396" t="inlineStr">
        <is>
          <t>D431</t>
        </is>
      </c>
      <c r="B9396" t="inlineStr">
        <is>
          <t>Sovaldi</t>
        </is>
      </c>
      <c r="C9396" t="inlineStr">
        <is>
          <t>2015Q3</t>
        </is>
      </c>
      <c r="D9396" t="n">
        <v>1466</v>
      </c>
      <c r="E9396" t="inlineStr">
        <is>
          <t>USD</t>
        </is>
      </c>
      <c r="F9396" t="n">
        <v>1466</v>
      </c>
      <c r="G9396" t="inlineStr">
        <is>
          <t>direct_reported</t>
        </is>
      </c>
      <c r="H9396" s="8" t="inlineStr">
        <is>
          <t>https://www.sec.gov/Archives/edgar/data/882095/000088209515000031/exhibit991earningspressrel.htm</t>
        </is>
      </c>
      <c r="I9396" t="inlineStr">
        <is>
          <t>Sovaldi worldwide total, third quarter 2015 and 2014 then nine months 2015 and 2014, USD millions, percentage-change columns omitted | 1,466 | 2,796 | 3,729 | 8,551</t>
        </is>
      </c>
      <c r="J9396" t="inlineStr"/>
      <c r="K9396" t="inlineStr"/>
      <c r="L9396" t="inlineStr"/>
      <c r="M9396" t="inlineStr"/>
      <c r="N9396" t="inlineStr"/>
      <c r="O9396" t="inlineStr">
        <is>
          <t>gilead-sovaldi-worldwide-reported-2015q3</t>
        </is>
      </c>
    </row>
    <row r="9397">
      <c r="A9397" t="inlineStr">
        <is>
          <t>D431</t>
        </is>
      </c>
      <c r="B9397" t="inlineStr">
        <is>
          <t>Sovaldi</t>
        </is>
      </c>
      <c r="C9397" t="inlineStr">
        <is>
          <t>2015Q4</t>
        </is>
      </c>
      <c r="D9397" t="n">
        <v>1547</v>
      </c>
      <c r="E9397" t="inlineStr">
        <is>
          <t>USD</t>
        </is>
      </c>
      <c r="F9397" t="n">
        <v>1547</v>
      </c>
      <c r="G9397" t="inlineStr">
        <is>
          <t>direct_reported</t>
        </is>
      </c>
      <c r="H9397" s="8" t="inlineStr">
        <is>
          <t>https://www.sec.gov/Archives/edgar/data/882095/000088209516000036/exhibit991earningspressrel.htm</t>
        </is>
      </c>
      <c r="I9397" t="inlineStr">
        <is>
          <t>Sovaldi worldwide total, fourth quarter 2015 and 2014 then twelve months 2015 and 2014, USD millions, percentage-change columns omitted | 1,547 | 1,732 | 5,276 | 10,283</t>
        </is>
      </c>
      <c r="J9397" t="inlineStr"/>
      <c r="K9397" t="inlineStr"/>
      <c r="L9397" t="inlineStr"/>
      <c r="M9397" t="inlineStr"/>
      <c r="N9397" t="inlineStr"/>
      <c r="O9397" t="inlineStr">
        <is>
          <t>gilead-sovaldi-worldwide-reported-2015q4</t>
        </is>
      </c>
    </row>
    <row r="9398">
      <c r="A9398" t="inlineStr">
        <is>
          <t>D431</t>
        </is>
      </c>
      <c r="B9398" t="inlineStr">
        <is>
          <t>Sovaldi</t>
        </is>
      </c>
      <c r="C9398" t="inlineStr">
        <is>
          <t>2016Q1</t>
        </is>
      </c>
      <c r="D9398" t="n">
        <v>1277</v>
      </c>
      <c r="E9398" t="inlineStr">
        <is>
          <t>USD</t>
        </is>
      </c>
      <c r="F9398" t="n">
        <v>1277</v>
      </c>
      <c r="G9398" t="inlineStr">
        <is>
          <t>direct_reported</t>
        </is>
      </c>
      <c r="H9398" s="8" t="inlineStr">
        <is>
          <t>https://www.sec.gov/Archives/edgar/data/882095/000088209516000043/exhibit991earningspressrel.htm</t>
        </is>
      </c>
      <c r="I9398" t="inlineStr">
        <is>
          <t>Sovaldi worldwide total, first quarter 2016 and 2015, USD millions, percentage-change columns omitted | 1,277 | 972</t>
        </is>
      </c>
      <c r="J9398" t="inlineStr"/>
      <c r="K9398" t="inlineStr"/>
      <c r="L9398" t="inlineStr"/>
      <c r="M9398" t="inlineStr"/>
      <c r="N9398" t="inlineStr"/>
      <c r="O9398" t="inlineStr">
        <is>
          <t>gilead-sovaldi-worldwide-reported-2016q1</t>
        </is>
      </c>
    </row>
    <row r="9399">
      <c r="A9399" t="inlineStr">
        <is>
          <t>D431</t>
        </is>
      </c>
      <c r="B9399" t="inlineStr">
        <is>
          <t>Sovaldi</t>
        </is>
      </c>
      <c r="C9399" t="inlineStr">
        <is>
          <t>2016Q2</t>
        </is>
      </c>
      <c r="D9399" t="n">
        <v>1358</v>
      </c>
      <c r="E9399" t="inlineStr">
        <is>
          <t>USD</t>
        </is>
      </c>
      <c r="F9399" t="n">
        <v>1358</v>
      </c>
      <c r="G9399" t="inlineStr">
        <is>
          <t>direct_reported</t>
        </is>
      </c>
      <c r="H9399" s="8" t="inlineStr">
        <is>
          <t>https://www.sec.gov/Archives/edgar/data/882095/000088209516000049/exhibit991earningspressrel.htm</t>
        </is>
      </c>
      <c r="I9399" t="inlineStr">
        <is>
          <t>Sovaldi worldwide total, second quarter 2016 and 2015 then six months 2016 and 2015, USD millions, percentage-change columns omitted | 1,358 | 1,291 | 2,635 | 2,263</t>
        </is>
      </c>
      <c r="J9399" t="inlineStr"/>
      <c r="K9399" t="inlineStr"/>
      <c r="L9399" t="inlineStr"/>
      <c r="M9399" t="inlineStr"/>
      <c r="N9399" t="inlineStr"/>
      <c r="O9399" t="inlineStr">
        <is>
          <t>gilead-sovaldi-worldwide-reported-2016q2</t>
        </is>
      </c>
    </row>
    <row r="9400">
      <c r="A9400" t="inlineStr">
        <is>
          <t>D431</t>
        </is>
      </c>
      <c r="B9400" t="inlineStr">
        <is>
          <t>Sovaldi</t>
        </is>
      </c>
      <c r="C9400" t="inlineStr">
        <is>
          <t>2016Q3</t>
        </is>
      </c>
      <c r="D9400" t="n">
        <v>825</v>
      </c>
      <c r="E9400" t="inlineStr">
        <is>
          <t>USD</t>
        </is>
      </c>
      <c r="F9400" t="n">
        <v>825</v>
      </c>
      <c r="G9400" t="inlineStr">
        <is>
          <t>direct_reported</t>
        </is>
      </c>
      <c r="H9400" s="8" t="inlineStr">
        <is>
          <t>https://www.sec.gov/Archives/edgar/data/882095/000088209516000057/exhibit991earningspressrel.htm</t>
        </is>
      </c>
      <c r="I9400" t="inlineStr">
        <is>
          <t>Sovaldi worldwide total, third quarter 2016 and 2015 then nine months 2016 and 2015, USD millions, percentage-change columns omitted | 825 | 1,466 | 3,460 | 3,729</t>
        </is>
      </c>
      <c r="J9400" t="inlineStr"/>
      <c r="K9400" t="inlineStr"/>
      <c r="L9400" t="inlineStr"/>
      <c r="M9400" t="inlineStr"/>
      <c r="N9400" t="inlineStr"/>
      <c r="O9400" t="inlineStr">
        <is>
          <t>gilead-sovaldi-worldwide-reported-2016q3</t>
        </is>
      </c>
    </row>
    <row r="9401">
      <c r="A9401" t="inlineStr">
        <is>
          <t>D431</t>
        </is>
      </c>
      <c r="B9401" t="inlineStr">
        <is>
          <t>Sovaldi</t>
        </is>
      </c>
      <c r="C9401" t="inlineStr">
        <is>
          <t>2016Q4</t>
        </is>
      </c>
      <c r="D9401" t="n">
        <v>541</v>
      </c>
      <c r="E9401" t="inlineStr">
        <is>
          <t>USD</t>
        </is>
      </c>
      <c r="F9401" t="n">
        <v>541</v>
      </c>
      <c r="G9401" t="inlineStr">
        <is>
          <t>direct_reported</t>
        </is>
      </c>
      <c r="H9401" s="8" t="inlineStr">
        <is>
          <t>https://www.sec.gov/Archives/edgar/data/882095/000088209517000003/exhibit991earningspressrel.htm</t>
        </is>
      </c>
      <c r="I9401" t="inlineStr">
        <is>
          <t>Sovaldi worldwide total, fourth quarter 2016 and 2015 then twelve months 2016 and 2015, USD millions, percentage-change columns omitted | 541 | 1,547 | 4,001 | 5,276</t>
        </is>
      </c>
      <c r="J9401" t="inlineStr"/>
      <c r="K9401" t="inlineStr"/>
      <c r="L9401" t="inlineStr"/>
      <c r="M9401" t="inlineStr"/>
      <c r="N9401" t="inlineStr"/>
      <c r="O9401" t="inlineStr">
        <is>
          <t>gilead-sovaldi-worldwide-reported-2016q4</t>
        </is>
      </c>
    </row>
    <row r="9402">
      <c r="A9402" t="inlineStr">
        <is>
          <t>D431</t>
        </is>
      </c>
      <c r="B9402" t="inlineStr">
        <is>
          <t>Sovaldi</t>
        </is>
      </c>
      <c r="C9402" t="inlineStr">
        <is>
          <t>2017Q1</t>
        </is>
      </c>
      <c r="D9402" t="n">
        <v>313</v>
      </c>
      <c r="E9402" t="inlineStr">
        <is>
          <t>USD</t>
        </is>
      </c>
      <c r="F9402" t="n">
        <v>313</v>
      </c>
      <c r="G9402" t="inlineStr">
        <is>
          <t>direct_reported</t>
        </is>
      </c>
      <c r="H9402" s="8" t="inlineStr">
        <is>
          <t>https://www.sec.gov/Archives/edgar/data/882095/000088209517000009/exhibit991earningspressrel.htm</t>
        </is>
      </c>
      <c r="I9402" t="inlineStr">
        <is>
          <t>Sovaldi worldwide total, first quarter 2017 and 2016, USD millions, percentage-change columns omitted | 313 | 1,277</t>
        </is>
      </c>
      <c r="J9402" t="inlineStr"/>
      <c r="K9402" t="inlineStr"/>
      <c r="L9402" t="inlineStr"/>
      <c r="M9402" t="inlineStr"/>
      <c r="N9402" t="inlineStr"/>
      <c r="O9402" t="inlineStr">
        <is>
          <t>gilead-sovaldi-worldwide-reported-2017q1</t>
        </is>
      </c>
    </row>
    <row r="9403">
      <c r="A9403" t="inlineStr">
        <is>
          <t>D431</t>
        </is>
      </c>
      <c r="B9403" t="inlineStr">
        <is>
          <t>Sovaldi</t>
        </is>
      </c>
      <c r="C9403" t="inlineStr">
        <is>
          <t>2017Q2</t>
        </is>
      </c>
      <c r="D9403" t="n">
        <v>315</v>
      </c>
      <c r="E9403" t="inlineStr">
        <is>
          <t>USD</t>
        </is>
      </c>
      <c r="F9403" t="n">
        <v>315</v>
      </c>
      <c r="G9403" t="inlineStr">
        <is>
          <t>direct_reported</t>
        </is>
      </c>
      <c r="H9403" s="8" t="inlineStr">
        <is>
          <t>https://www.sec.gov/Archives/edgar/data/882095/000088209517000016/exhibit991earningspressrel.htm</t>
        </is>
      </c>
      <c r="I9403" t="inlineStr">
        <is>
          <t>Sovaldi worldwide total, second quarter 2017 and 2016 then six months 2017 and 2016, USD millions, percentage-change columns omitted | 315 | 1,358 | 628 | 2,635</t>
        </is>
      </c>
      <c r="J9403" t="inlineStr"/>
      <c r="K9403" t="inlineStr"/>
      <c r="L9403" t="inlineStr"/>
      <c r="M9403" t="inlineStr"/>
      <c r="N9403" t="inlineStr"/>
      <c r="O9403" t="inlineStr">
        <is>
          <t>gilead-sovaldi-worldwide-reported-2017q2</t>
        </is>
      </c>
    </row>
    <row r="9404">
      <c r="A9404" t="inlineStr">
        <is>
          <t>D431</t>
        </is>
      </c>
      <c r="B9404" t="inlineStr">
        <is>
          <t>Sovaldi</t>
        </is>
      </c>
      <c r="C9404" t="inlineStr">
        <is>
          <t>2017Q3</t>
        </is>
      </c>
      <c r="D9404" t="n">
        <v>219</v>
      </c>
      <c r="E9404" t="inlineStr">
        <is>
          <t>USD</t>
        </is>
      </c>
      <c r="F9404" t="n">
        <v>219</v>
      </c>
      <c r="G9404" t="inlineStr">
        <is>
          <t>direct_reported</t>
        </is>
      </c>
      <c r="H9404" s="8" t="inlineStr">
        <is>
          <t>https://www.sec.gov/Archives/edgar/data/882095/000088209517000023/gildq32017exh991.htm</t>
        </is>
      </c>
      <c r="I9404" t="inlineStr">
        <is>
          <t>Sovaldi worldwide total, third quarter 2017 and 2016 then nine months 2017 and 2016, USD millions, percentage-change columns omitted | 219 | 825 | 847 | 3,460</t>
        </is>
      </c>
      <c r="J9404" t="inlineStr"/>
      <c r="K9404" t="inlineStr"/>
      <c r="L9404" t="inlineStr"/>
      <c r="M9404" t="inlineStr"/>
      <c r="N9404" t="inlineStr"/>
      <c r="O9404" t="inlineStr">
        <is>
          <t>gilead-sovaldi-worldwide-reported-2017q3</t>
        </is>
      </c>
    </row>
    <row r="9405">
      <c r="A9405" t="inlineStr">
        <is>
          <t>D431</t>
        </is>
      </c>
      <c r="B9405" t="inlineStr">
        <is>
          <t>Sovaldi</t>
        </is>
      </c>
      <c r="C9405" t="inlineStr">
        <is>
          <t>2017Q4</t>
        </is>
      </c>
      <c r="D9405" t="n">
        <v>117</v>
      </c>
      <c r="E9405" t="inlineStr">
        <is>
          <t>USD</t>
        </is>
      </c>
      <c r="F9405" t="n">
        <v>117</v>
      </c>
      <c r="G9405" t="inlineStr">
        <is>
          <t>direct_reported</t>
        </is>
      </c>
      <c r="H9405" s="8" t="inlineStr">
        <is>
          <t>https://www.sec.gov/Archives/edgar/data/882095/000088209518000005/gildq42017exh991.htm</t>
        </is>
      </c>
      <c r="I9405" t="inlineStr">
        <is>
          <t>Sovaldi worldwide total, fourth quarter 2017 and 2016 then twelve months 2017 and 2016, USD millions, percentage-change columns omitted | 117 | 541 | 964 | 4,001</t>
        </is>
      </c>
      <c r="J9405" t="inlineStr"/>
      <c r="K9405" t="inlineStr"/>
      <c r="L9405" t="inlineStr"/>
      <c r="M9405" t="inlineStr"/>
      <c r="N9405" t="inlineStr"/>
      <c r="O9405" t="inlineStr">
        <is>
          <t>gilead-sovaldi-worldwide-reported-2017q4</t>
        </is>
      </c>
    </row>
    <row r="9406">
      <c r="A9406" t="inlineStr">
        <is>
          <t>D432</t>
        </is>
      </c>
      <c r="B9406" t="inlineStr">
        <is>
          <t>Dificid</t>
        </is>
      </c>
      <c r="C9406" t="inlineStr">
        <is>
          <t>2021Q1</t>
        </is>
      </c>
      <c r="D9406" t="n">
        <v>27</v>
      </c>
      <c r="E9406" t="inlineStr">
        <is>
          <t>USD</t>
        </is>
      </c>
      <c r="F9406" t="n">
        <v>27</v>
      </c>
      <c r="G9406" t="inlineStr">
        <is>
          <t>direct_prior_year_column</t>
        </is>
      </c>
      <c r="H9406" s="8" t="inlineStr">
        <is>
          <t>https://www.sec.gov/Archives/edgar/data/310158/000110465922051588/tm2213615d1_ex99-1.htm</t>
        </is>
      </c>
      <c r="I9406"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9406" t="inlineStr"/>
      <c r="K9406" t="inlineStr"/>
      <c r="L9406" t="inlineStr"/>
      <c r="M9406" t="inlineStr"/>
      <c r="N9406" t="inlineStr"/>
      <c r="O9406" t="inlineStr">
        <is>
          <t>merck-dificid-worldwide-reported-2021q1</t>
        </is>
      </c>
    </row>
    <row r="9407">
      <c r="A9407" t="inlineStr">
        <is>
          <t>D432</t>
        </is>
      </c>
      <c r="B9407" t="inlineStr">
        <is>
          <t>Dificid</t>
        </is>
      </c>
      <c r="C9407" t="inlineStr">
        <is>
          <t>2021Q2</t>
        </is>
      </c>
      <c r="D9407" t="n">
        <v>34</v>
      </c>
      <c r="E9407" t="inlineStr">
        <is>
          <t>USD</t>
        </is>
      </c>
      <c r="F9407" t="n">
        <v>34</v>
      </c>
      <c r="G9407" t="inlineStr">
        <is>
          <t>direct_prior_year_column</t>
        </is>
      </c>
      <c r="H9407" s="8" t="inlineStr">
        <is>
          <t>https://www.sec.gov/Archives/edgar/data/310158/000110465922083410/tm2221828d1_ex99-1.htm</t>
        </is>
      </c>
      <c r="I9407"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9407" t="inlineStr"/>
      <c r="K9407" t="inlineStr"/>
      <c r="L9407" t="inlineStr"/>
      <c r="M9407" t="inlineStr"/>
      <c r="N9407" t="inlineStr"/>
      <c r="O9407" t="inlineStr">
        <is>
          <t>merck-dificid-worldwide-reported-2021q2</t>
        </is>
      </c>
    </row>
    <row r="9408">
      <c r="A9408" t="inlineStr">
        <is>
          <t>D432</t>
        </is>
      </c>
      <c r="B9408" t="inlineStr">
        <is>
          <t>Dificid</t>
        </is>
      </c>
      <c r="C9408" t="inlineStr">
        <is>
          <t>2021Q3</t>
        </is>
      </c>
      <c r="D9408" t="n">
        <v>54</v>
      </c>
      <c r="E9408" t="inlineStr">
        <is>
          <t>USD</t>
        </is>
      </c>
      <c r="F9408" t="n">
        <v>54</v>
      </c>
      <c r="G9408" t="inlineStr">
        <is>
          <t>direct_prior_year_column</t>
        </is>
      </c>
      <c r="H9408" s="8" t="inlineStr">
        <is>
          <t>https://www.sec.gov/Archives/edgar/data/310158/000110465922111729/tm2227726d1_ex99-1.htm</t>
        </is>
      </c>
      <c r="I940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9408" t="inlineStr"/>
      <c r="K9408" t="inlineStr"/>
      <c r="L9408" t="inlineStr"/>
      <c r="M9408" t="inlineStr"/>
      <c r="N9408" t="inlineStr"/>
      <c r="O9408" t="inlineStr">
        <is>
          <t>merck-dificid-worldwide-reported-2021q3</t>
        </is>
      </c>
    </row>
    <row r="9409">
      <c r="A9409" t="inlineStr">
        <is>
          <t>D432</t>
        </is>
      </c>
      <c r="B9409" t="inlineStr">
        <is>
          <t>Dificid</t>
        </is>
      </c>
      <c r="C9409" t="inlineStr">
        <is>
          <t>2021Q4</t>
        </is>
      </c>
      <c r="D9409" t="n">
        <v>60</v>
      </c>
      <c r="E9409" t="inlineStr">
        <is>
          <t>USD</t>
        </is>
      </c>
      <c r="F9409" t="n">
        <v>60</v>
      </c>
      <c r="G9409" t="inlineStr">
        <is>
          <t>direct_prior_year_column</t>
        </is>
      </c>
      <c r="H9409" s="8" t="inlineStr">
        <is>
          <t>https://www.sec.gov/Archives/edgar/data/310158/000110465923009552/tm235007d1_ex99-1.htm</t>
        </is>
      </c>
      <c r="I940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9409" t="inlineStr"/>
      <c r="K9409" t="inlineStr"/>
      <c r="L9409" t="inlineStr"/>
      <c r="M9409" t="inlineStr"/>
      <c r="N9409" t="inlineStr"/>
      <c r="O9409" t="inlineStr">
        <is>
          <t>merck-dificid-worldwide-reported-2021q4</t>
        </is>
      </c>
    </row>
    <row r="9410">
      <c r="A9410" t="inlineStr">
        <is>
          <t>D432</t>
        </is>
      </c>
      <c r="B9410" t="inlineStr">
        <is>
          <t>Dificid</t>
        </is>
      </c>
      <c r="C9410" t="inlineStr">
        <is>
          <t>2022Q1</t>
        </is>
      </c>
      <c r="D9410" t="n">
        <v>52</v>
      </c>
      <c r="E9410" t="inlineStr">
        <is>
          <t>USD</t>
        </is>
      </c>
      <c r="F9410" t="n">
        <v>52</v>
      </c>
      <c r="G9410" t="inlineStr">
        <is>
          <t>direct_reported</t>
        </is>
      </c>
      <c r="H9410" s="8" t="inlineStr">
        <is>
          <t>https://www.sec.gov/Archives/edgar/data/310158/000110465922051588/tm2213615d1_ex99-1.htm</t>
        </is>
      </c>
      <c r="I9410"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9410" t="inlineStr"/>
      <c r="K9410" t="inlineStr"/>
      <c r="L9410" t="inlineStr"/>
      <c r="M9410" t="inlineStr"/>
      <c r="N9410" t="inlineStr"/>
      <c r="O9410" t="inlineStr">
        <is>
          <t>merck-dificid-worldwide-reported-2022q1</t>
        </is>
      </c>
    </row>
    <row r="9411">
      <c r="A9411" t="inlineStr">
        <is>
          <t>D432</t>
        </is>
      </c>
      <c r="B9411" t="inlineStr">
        <is>
          <t>Dificid</t>
        </is>
      </c>
      <c r="C9411" t="inlineStr">
        <is>
          <t>2022Q2</t>
        </is>
      </c>
      <c r="D9411" t="n">
        <v>66</v>
      </c>
      <c r="E9411" t="inlineStr">
        <is>
          <t>USD</t>
        </is>
      </c>
      <c r="F9411" t="n">
        <v>66</v>
      </c>
      <c r="G9411" t="inlineStr">
        <is>
          <t>direct_reported</t>
        </is>
      </c>
      <c r="H9411" s="8" t="inlineStr">
        <is>
          <t>https://www.sec.gov/Archives/edgar/data/310158/000110465922083410/tm2221828d1_ex99-1.htm</t>
        </is>
      </c>
      <c r="I9411"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9411" t="inlineStr"/>
      <c r="K9411" t="inlineStr"/>
      <c r="L9411" t="inlineStr"/>
      <c r="M9411" t="inlineStr"/>
      <c r="N9411" t="inlineStr"/>
      <c r="O9411" t="inlineStr">
        <is>
          <t>merck-dificid-worldwide-reported-2022q2</t>
        </is>
      </c>
    </row>
    <row r="9412">
      <c r="A9412" t="inlineStr">
        <is>
          <t>D432</t>
        </is>
      </c>
      <c r="B9412" t="inlineStr">
        <is>
          <t>Dificid</t>
        </is>
      </c>
      <c r="C9412" t="inlineStr">
        <is>
          <t>2022Q3</t>
        </is>
      </c>
      <c r="D9412" t="n">
        <v>77</v>
      </c>
      <c r="E9412" t="inlineStr">
        <is>
          <t>USD</t>
        </is>
      </c>
      <c r="F9412" t="n">
        <v>77</v>
      </c>
      <c r="G9412" t="inlineStr">
        <is>
          <t>direct_reported</t>
        </is>
      </c>
      <c r="H9412" s="8" t="inlineStr">
        <is>
          <t>https://www.sec.gov/Archives/edgar/data/310158/000110465922111729/tm2227726d1_ex99-1.htm</t>
        </is>
      </c>
      <c r="I9412"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9412" t="inlineStr"/>
      <c r="K9412" t="inlineStr"/>
      <c r="L9412" t="inlineStr"/>
      <c r="M9412" t="inlineStr"/>
      <c r="N9412" t="inlineStr"/>
      <c r="O9412" t="inlineStr">
        <is>
          <t>merck-dificid-worldwide-reported-2022q3</t>
        </is>
      </c>
    </row>
    <row r="9413">
      <c r="A9413" t="inlineStr">
        <is>
          <t>D432</t>
        </is>
      </c>
      <c r="B9413" t="inlineStr">
        <is>
          <t>Dificid</t>
        </is>
      </c>
      <c r="C9413" t="inlineStr">
        <is>
          <t>2022Q4</t>
        </is>
      </c>
      <c r="D9413" t="n">
        <v>67</v>
      </c>
      <c r="E9413" t="inlineStr">
        <is>
          <t>USD</t>
        </is>
      </c>
      <c r="F9413" t="n">
        <v>67</v>
      </c>
      <c r="G9413" t="inlineStr">
        <is>
          <t>direct_reported</t>
        </is>
      </c>
      <c r="H9413" s="8" t="inlineStr">
        <is>
          <t>https://www.sec.gov/Archives/edgar/data/310158/000110465923009552/tm235007d1_ex99-1.htm</t>
        </is>
      </c>
      <c r="I941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9413" t="inlineStr"/>
      <c r="K9413" t="inlineStr"/>
      <c r="L9413" t="inlineStr"/>
      <c r="M9413" t="inlineStr"/>
      <c r="N9413" t="inlineStr"/>
      <c r="O9413" t="inlineStr">
        <is>
          <t>merck-dificid-worldwide-reported-2022q4</t>
        </is>
      </c>
    </row>
    <row r="9414">
      <c r="A9414" t="inlineStr">
        <is>
          <t>D432</t>
        </is>
      </c>
      <c r="B9414" t="inlineStr">
        <is>
          <t>Dificid</t>
        </is>
      </c>
      <c r="C9414" t="inlineStr">
        <is>
          <t>2023Q1</t>
        </is>
      </c>
      <c r="D9414" t="n">
        <v>65</v>
      </c>
      <c r="E9414" t="inlineStr">
        <is>
          <t>USD</t>
        </is>
      </c>
      <c r="F9414" t="n">
        <v>65</v>
      </c>
      <c r="G9414" t="inlineStr">
        <is>
          <t>direct_reported</t>
        </is>
      </c>
      <c r="H9414" s="8" t="inlineStr">
        <is>
          <t>https://www.sec.gov/Archives/edgar/data/310158/000110465923050654/tm2313695d1_ex99-1.htm</t>
        </is>
      </c>
      <c r="I9414"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9414" t="inlineStr"/>
      <c r="K9414" t="inlineStr"/>
      <c r="L9414" t="inlineStr"/>
      <c r="M9414" t="inlineStr"/>
      <c r="N9414" t="inlineStr"/>
      <c r="O9414" t="inlineStr">
        <is>
          <t>merck-dificid-worldwide-reported-2023q1</t>
        </is>
      </c>
    </row>
    <row r="9415">
      <c r="A9415" t="inlineStr">
        <is>
          <t>D432</t>
        </is>
      </c>
      <c r="B9415" t="inlineStr">
        <is>
          <t>Dificid</t>
        </is>
      </c>
      <c r="C9415" t="inlineStr">
        <is>
          <t>2023Q2</t>
        </is>
      </c>
      <c r="D9415" t="n">
        <v>76</v>
      </c>
      <c r="E9415" t="inlineStr">
        <is>
          <t>USD</t>
        </is>
      </c>
      <c r="F9415" t="n">
        <v>76</v>
      </c>
      <c r="G9415" t="inlineStr">
        <is>
          <t>direct_reported</t>
        </is>
      </c>
      <c r="H9415" s="8" t="inlineStr">
        <is>
          <t>https://www.sec.gov/Archives/edgar/data/310158/000110465923086030/tm2322190d1_ex99-1.htm</t>
        </is>
      </c>
      <c r="I9415"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9415" t="inlineStr"/>
      <c r="K9415" t="inlineStr"/>
      <c r="L9415" t="inlineStr"/>
      <c r="M9415" t="inlineStr"/>
      <c r="N9415" t="inlineStr"/>
      <c r="O9415" t="inlineStr">
        <is>
          <t>merck-dificid-worldwide-reported-2023q2</t>
        </is>
      </c>
    </row>
    <row r="9416">
      <c r="A9416" t="inlineStr">
        <is>
          <t>D432</t>
        </is>
      </c>
      <c r="B9416" t="inlineStr">
        <is>
          <t>Dificid</t>
        </is>
      </c>
      <c r="C9416" t="inlineStr">
        <is>
          <t>2023Q3</t>
        </is>
      </c>
      <c r="D9416" t="n">
        <v>74</v>
      </c>
      <c r="E9416" t="inlineStr">
        <is>
          <t>USD</t>
        </is>
      </c>
      <c r="F9416" t="n">
        <v>74</v>
      </c>
      <c r="G9416" t="inlineStr">
        <is>
          <t>direct_reported</t>
        </is>
      </c>
      <c r="H9416" s="8" t="inlineStr">
        <is>
          <t>https://www.sec.gov/Archives/edgar/data/310158/000110465923111585/tm2328962d1_ex99-1.htm</t>
        </is>
      </c>
      <c r="I9416"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9416" t="inlineStr"/>
      <c r="K9416" t="inlineStr"/>
      <c r="L9416" t="inlineStr"/>
      <c r="M9416" t="inlineStr"/>
      <c r="N9416" t="inlineStr"/>
      <c r="O9416" t="inlineStr">
        <is>
          <t>merck-dificid-worldwide-reported-2023q3</t>
        </is>
      </c>
    </row>
    <row r="9417">
      <c r="A9417" t="inlineStr">
        <is>
          <t>D432</t>
        </is>
      </c>
      <c r="B9417" t="inlineStr">
        <is>
          <t>Dificid</t>
        </is>
      </c>
      <c r="C9417" t="inlineStr">
        <is>
          <t>2023Q4</t>
        </is>
      </c>
      <c r="D9417" t="n">
        <v>87</v>
      </c>
      <c r="E9417" t="inlineStr">
        <is>
          <t>USD</t>
        </is>
      </c>
      <c r="F9417" t="n">
        <v>87</v>
      </c>
      <c r="G9417" t="inlineStr">
        <is>
          <t>direct_reported</t>
        </is>
      </c>
      <c r="H9417" s="8" t="inlineStr">
        <is>
          <t>https://www.sec.gov/Archives/edgar/data/310158/000110465924009109/tm244517d1_ex99-1.htm</t>
        </is>
      </c>
      <c r="I9417"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9417" t="inlineStr"/>
      <c r="K9417" t="inlineStr"/>
      <c r="L9417" t="inlineStr"/>
      <c r="M9417" t="inlineStr"/>
      <c r="N9417" t="inlineStr"/>
      <c r="O9417" t="inlineStr">
        <is>
          <t>merck-dificid-worldwide-reported-2023q4</t>
        </is>
      </c>
    </row>
    <row r="9418">
      <c r="A9418" t="inlineStr">
        <is>
          <t>D432</t>
        </is>
      </c>
      <c r="B9418" t="inlineStr">
        <is>
          <t>Dificid</t>
        </is>
      </c>
      <c r="C9418" t="inlineStr">
        <is>
          <t>2024Q1</t>
        </is>
      </c>
      <c r="D9418" t="n">
        <v>73</v>
      </c>
      <c r="E9418" t="inlineStr">
        <is>
          <t>USD</t>
        </is>
      </c>
      <c r="F9418" t="n">
        <v>73</v>
      </c>
      <c r="G9418" t="inlineStr">
        <is>
          <t>direct_reported</t>
        </is>
      </c>
      <c r="H9418" s="8" t="inlineStr">
        <is>
          <t>https://www.sec.gov/Archives/edgar/data/310158/000110465924051517/tm2412490d1_ex99-1.htm</t>
        </is>
      </c>
      <c r="I9418"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9418" t="inlineStr"/>
      <c r="K9418" t="inlineStr"/>
      <c r="L9418" t="inlineStr"/>
      <c r="M9418" t="inlineStr"/>
      <c r="N9418" t="inlineStr"/>
      <c r="O9418" t="inlineStr">
        <is>
          <t>merck-dificid-worldwide-reported-2024q1</t>
        </is>
      </c>
    </row>
    <row r="9419">
      <c r="A9419" t="inlineStr">
        <is>
          <t>D432</t>
        </is>
      </c>
      <c r="B9419" t="inlineStr">
        <is>
          <t>Dificid</t>
        </is>
      </c>
      <c r="C9419" t="inlineStr">
        <is>
          <t>2024Q2</t>
        </is>
      </c>
      <c r="D9419" t="n">
        <v>92</v>
      </c>
      <c r="E9419" t="inlineStr">
        <is>
          <t>USD</t>
        </is>
      </c>
      <c r="F9419" t="n">
        <v>92</v>
      </c>
      <c r="G9419" t="inlineStr">
        <is>
          <t>direct_reported</t>
        </is>
      </c>
      <c r="H9419" s="8" t="inlineStr">
        <is>
          <t>https://www.sec.gov/Archives/edgar/data/310158/000110465924083722/tm2420272d1_ex99-1.htm</t>
        </is>
      </c>
      <c r="I9419"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9419" t="inlineStr"/>
      <c r="K9419" t="inlineStr"/>
      <c r="L9419" t="inlineStr"/>
      <c r="M9419" t="inlineStr"/>
      <c r="N9419" t="inlineStr"/>
      <c r="O9419" t="inlineStr">
        <is>
          <t>merck-dificid-worldwide-reported-2024q2</t>
        </is>
      </c>
    </row>
    <row r="9420">
      <c r="A9420" t="inlineStr">
        <is>
          <t>D432</t>
        </is>
      </c>
      <c r="B9420" t="inlineStr">
        <is>
          <t>Dificid</t>
        </is>
      </c>
      <c r="C9420" t="inlineStr">
        <is>
          <t>2024Q3</t>
        </is>
      </c>
      <c r="D9420" t="n">
        <v>96</v>
      </c>
      <c r="E9420" t="inlineStr">
        <is>
          <t>USD</t>
        </is>
      </c>
      <c r="F9420" t="n">
        <v>96</v>
      </c>
      <c r="G9420" t="inlineStr">
        <is>
          <t>direct_reported</t>
        </is>
      </c>
      <c r="H9420" s="8" t="inlineStr">
        <is>
          <t>https://www.sec.gov/Archives/edgar/data/310158/000110465924112841/tm2426878d1_ex99-1.htm</t>
        </is>
      </c>
      <c r="I9420"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9420" t="inlineStr"/>
      <c r="K9420" t="inlineStr"/>
      <c r="L9420" t="inlineStr"/>
      <c r="M9420" t="inlineStr"/>
      <c r="N9420" t="inlineStr"/>
      <c r="O9420" t="inlineStr">
        <is>
          <t>merck-dificid-worldwide-reported-2024q3</t>
        </is>
      </c>
    </row>
    <row r="9421">
      <c r="A9421" t="inlineStr">
        <is>
          <t>D432</t>
        </is>
      </c>
      <c r="B9421" t="inlineStr">
        <is>
          <t>Dificid</t>
        </is>
      </c>
      <c r="C9421" t="inlineStr">
        <is>
          <t>2024Q4</t>
        </is>
      </c>
      <c r="D9421" t="n">
        <v>79</v>
      </c>
      <c r="E9421" t="inlineStr">
        <is>
          <t>USD</t>
        </is>
      </c>
      <c r="F9421" t="n">
        <v>79</v>
      </c>
      <c r="G9421" t="inlineStr">
        <is>
          <t>direct_reported</t>
        </is>
      </c>
      <c r="H9421" s="8" t="inlineStr">
        <is>
          <t>https://www.sec.gov/Archives/edgar/data/310158/000110465925008863/tm255059d1_ex99-1.htm</t>
        </is>
      </c>
      <c r="I9421"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9421" t="inlineStr"/>
      <c r="K9421" t="inlineStr"/>
      <c r="L9421" t="inlineStr"/>
      <c r="M9421" t="inlineStr"/>
      <c r="N9421" t="inlineStr"/>
      <c r="O9421" t="inlineStr">
        <is>
          <t>merck-dificid-worldwide-reported-2024q4</t>
        </is>
      </c>
    </row>
    <row r="9422">
      <c r="A9422" t="inlineStr">
        <is>
          <t>D432</t>
        </is>
      </c>
      <c r="B9422" t="inlineStr">
        <is>
          <t>Dificid</t>
        </is>
      </c>
      <c r="C9422" t="inlineStr">
        <is>
          <t>2025Q1</t>
        </is>
      </c>
      <c r="D9422" t="n">
        <v>83</v>
      </c>
      <c r="E9422" t="inlineStr">
        <is>
          <t>USD</t>
        </is>
      </c>
      <c r="F9422" t="n">
        <v>83</v>
      </c>
      <c r="G9422" t="inlineStr">
        <is>
          <t>direct_reported</t>
        </is>
      </c>
      <c r="H9422" s="8" t="inlineStr">
        <is>
          <t>https://www.sec.gov/Archives/edgar/data/310158/000110465925038301/tm2512885d1_ex99-1.htm</t>
        </is>
      </c>
      <c r="I9422"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9422" t="inlineStr"/>
      <c r="K9422" t="inlineStr"/>
      <c r="L9422" t="inlineStr"/>
      <c r="M9422" t="inlineStr"/>
      <c r="N9422" t="inlineStr"/>
      <c r="O9422" t="inlineStr">
        <is>
          <t>merck-dificid-worldwide-reported-2025q1</t>
        </is>
      </c>
    </row>
    <row r="9423">
      <c r="A9423" t="inlineStr">
        <is>
          <t>D432</t>
        </is>
      </c>
      <c r="B9423" t="inlineStr">
        <is>
          <t>Dificid</t>
        </is>
      </c>
      <c r="C9423" t="inlineStr">
        <is>
          <t>2025Q2</t>
        </is>
      </c>
      <c r="D9423" t="n">
        <v>96</v>
      </c>
      <c r="E9423" t="inlineStr">
        <is>
          <t>USD</t>
        </is>
      </c>
      <c r="F9423" t="n">
        <v>96</v>
      </c>
      <c r="G9423" t="inlineStr">
        <is>
          <t>direct_reported</t>
        </is>
      </c>
      <c r="H9423" s="8" t="inlineStr">
        <is>
          <t>https://www.sec.gov/Archives/edgar/data/310158/000110465925071380/tm2521736d1_ex99-1.htm</t>
        </is>
      </c>
      <c r="I9423"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9423" t="inlineStr"/>
      <c r="K9423" t="inlineStr"/>
      <c r="L9423" t="inlineStr"/>
      <c r="M9423" t="inlineStr"/>
      <c r="N9423" t="inlineStr"/>
      <c r="O9423" t="inlineStr">
        <is>
          <t>merck-dificid-worldwide-reported-2025q2</t>
        </is>
      </c>
    </row>
    <row r="9424">
      <c r="A9424" t="inlineStr">
        <is>
          <t>D432</t>
        </is>
      </c>
      <c r="B9424" t="inlineStr">
        <is>
          <t>Dificid</t>
        </is>
      </c>
      <c r="C9424" t="inlineStr">
        <is>
          <t>2025Q3</t>
        </is>
      </c>
      <c r="D9424" t="n">
        <v>43</v>
      </c>
      <c r="E9424" t="inlineStr">
        <is>
          <t>USD</t>
        </is>
      </c>
      <c r="F9424" t="n">
        <v>43</v>
      </c>
      <c r="G9424" t="inlineStr">
        <is>
          <t>direct_reported</t>
        </is>
      </c>
      <c r="H9424" s="8" t="inlineStr">
        <is>
          <t>https://www.sec.gov/Archives/edgar/data/310158/000110465925103974/tm2529620d1_ex99-1.htm</t>
        </is>
      </c>
      <c r="I9424"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9424" t="inlineStr"/>
      <c r="K9424" t="inlineStr"/>
      <c r="L9424" t="inlineStr"/>
      <c r="M9424" t="inlineStr"/>
      <c r="N9424" t="inlineStr"/>
      <c r="O9424" t="inlineStr">
        <is>
          <t>merck-dificid-worldwide-reported-2025q3</t>
        </is>
      </c>
    </row>
    <row r="9425">
      <c r="A9425" t="inlineStr">
        <is>
          <t>D432</t>
        </is>
      </c>
      <c r="B9425" t="inlineStr">
        <is>
          <t>Dificid</t>
        </is>
      </c>
      <c r="C9425" t="inlineStr">
        <is>
          <t>2025Q4</t>
        </is>
      </c>
      <c r="D9425" t="n">
        <v>25</v>
      </c>
      <c r="E9425" t="inlineStr">
        <is>
          <t>USD</t>
        </is>
      </c>
      <c r="F9425" t="n">
        <v>25</v>
      </c>
      <c r="G9425" t="inlineStr">
        <is>
          <t>direct_reported</t>
        </is>
      </c>
      <c r="H9425" s="8" t="inlineStr">
        <is>
          <t>https://www.sec.gov/Archives/edgar/data/310158/000110465926009495/tm264564d1_ex99-1.htm</t>
        </is>
      </c>
      <c r="I9425"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9425" t="inlineStr"/>
      <c r="K9425" t="inlineStr"/>
      <c r="L9425" t="inlineStr"/>
      <c r="M9425" t="inlineStr"/>
      <c r="N9425" t="inlineStr"/>
      <c r="O9425" t="inlineStr">
        <is>
          <t>merck-dificid-worldwide-reported-2025q4</t>
        </is>
      </c>
    </row>
    <row r="9426">
      <c r="A9426" t="inlineStr">
        <is>
          <t>D432</t>
        </is>
      </c>
      <c r="B9426" t="inlineStr">
        <is>
          <t>Dificid</t>
        </is>
      </c>
      <c r="C9426" t="inlineStr">
        <is>
          <t>2026Q1</t>
        </is>
      </c>
      <c r="D9426" t="n">
        <v>34</v>
      </c>
      <c r="E9426" t="inlineStr">
        <is>
          <t>USD</t>
        </is>
      </c>
      <c r="F9426" t="n">
        <v>34</v>
      </c>
      <c r="G9426" t="inlineStr">
        <is>
          <t>direct_reported</t>
        </is>
      </c>
      <c r="H9426" s="8" t="inlineStr">
        <is>
          <t>https://www.sec.gov/Archives/edgar/data/310158/000110465926052081/tm2612241d1_ex99-1.htm</t>
        </is>
      </c>
      <c r="I9426"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9426" t="inlineStr"/>
      <c r="K9426" t="inlineStr"/>
      <c r="L9426" t="inlineStr"/>
      <c r="M9426" t="inlineStr"/>
      <c r="N9426" t="inlineStr"/>
      <c r="O9426" t="inlineStr">
        <is>
          <t>merck-dificid-worldwide-reported-2026q1</t>
        </is>
      </c>
    </row>
    <row r="9427">
      <c r="A9427" t="inlineStr">
        <is>
          <t>D432</t>
        </is>
      </c>
      <c r="B9427" t="inlineStr">
        <is>
          <t>Dificid</t>
        </is>
      </c>
      <c r="C9427" t="inlineStr">
        <is>
          <t>2026Q2</t>
        </is>
      </c>
      <c r="D9427" t="n">
        <v>22</v>
      </c>
      <c r="E9427" t="inlineStr">
        <is>
          <t>USD</t>
        </is>
      </c>
      <c r="F9427" t="n">
        <v>22</v>
      </c>
      <c r="G9427" t="inlineStr">
        <is>
          <t>direct_reported</t>
        </is>
      </c>
      <c r="H9427" s="8" t="inlineStr">
        <is>
          <t>https://www.sec.gov/Archives/edgar/data/310158/000110465926090045/tm2621496d1_ex99-1.htm</t>
        </is>
      </c>
      <c r="I9427"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9427" t="inlineStr"/>
      <c r="K9427" t="inlineStr"/>
      <c r="L9427" t="inlineStr"/>
      <c r="M9427" t="inlineStr"/>
      <c r="N9427" t="inlineStr"/>
      <c r="O9427" t="inlineStr">
        <is>
          <t>merck-dificid-worldwide-reported-2026q2</t>
        </is>
      </c>
    </row>
    <row r="9428">
      <c r="A9428" t="inlineStr">
        <is>
          <t>D436</t>
        </is>
      </c>
      <c r="B9428" t="inlineStr">
        <is>
          <t>Nuzyra</t>
        </is>
      </c>
      <c r="C9428" t="inlineStr">
        <is>
          <t>2019Q1</t>
        </is>
      </c>
      <c r="D9428" t="n">
        <v>1.347</v>
      </c>
      <c r="E9428" t="inlineStr">
        <is>
          <t>USD</t>
        </is>
      </c>
      <c r="F9428" t="n">
        <v>1.347</v>
      </c>
      <c r="G9428" t="inlineStr">
        <is>
          <t>direct_reported</t>
        </is>
      </c>
      <c r="H9428" s="8" t="inlineStr">
        <is>
          <t>https://www.sec.gov/Archives/edgar/data/1178711/000156459019017306/prtk-10q_20190331.htm</t>
        </is>
      </c>
      <c r="I9428" t="inlineStr">
        <is>
          <t>Product revenue, net, three months ended March 31, 2019 and 2018, USD thousands | 1,347 | —</t>
        </is>
      </c>
      <c r="J9428" t="inlineStr"/>
      <c r="K9428" t="inlineStr"/>
      <c r="L9428" t="inlineStr"/>
      <c r="M9428" t="inlineStr"/>
      <c r="N9428" t="inlineStr"/>
      <c r="O9428" t="inlineStr">
        <is>
          <t>paratek-nuzyra-us-reported-2019q1</t>
        </is>
      </c>
    </row>
    <row r="9429">
      <c r="A9429" t="inlineStr">
        <is>
          <t>D436</t>
        </is>
      </c>
      <c r="B9429" t="inlineStr">
        <is>
          <t>Nuzyra</t>
        </is>
      </c>
      <c r="C9429" t="inlineStr">
        <is>
          <t>2019Q2</t>
        </is>
      </c>
      <c r="D9429" t="n">
        <v>1.702</v>
      </c>
      <c r="E9429" t="inlineStr">
        <is>
          <t>USD</t>
        </is>
      </c>
      <c r="F9429" t="n">
        <v>1.702</v>
      </c>
      <c r="G9429" t="inlineStr">
        <is>
          <t>direct_reported</t>
        </is>
      </c>
      <c r="H9429" s="8" t="inlineStr">
        <is>
          <t>https://www.sec.gov/Archives/edgar/data/1178711/000156459019029353/prtk-10q_20190630.htm</t>
        </is>
      </c>
      <c r="I9429" t="inlineStr">
        <is>
          <t>Product revenue, net, three months ended June 30, 2019 and 2018, then six months 2019 and 2018, USD thousands | 1,702 | — | 3,049 | —</t>
        </is>
      </c>
      <c r="J9429" t="inlineStr"/>
      <c r="K9429" t="inlineStr"/>
      <c r="L9429" t="inlineStr"/>
      <c r="M9429" t="inlineStr"/>
      <c r="N9429" t="inlineStr"/>
      <c r="O9429" t="inlineStr">
        <is>
          <t>paratek-nuzyra-us-reported-2019q2</t>
        </is>
      </c>
    </row>
    <row r="9430">
      <c r="A9430" t="inlineStr">
        <is>
          <t>D436</t>
        </is>
      </c>
      <c r="B9430" t="inlineStr">
        <is>
          <t>Nuzyra</t>
        </is>
      </c>
      <c r="C9430" t="inlineStr">
        <is>
          <t>2019Q3</t>
        </is>
      </c>
      <c r="D9430" t="n">
        <v>3.053</v>
      </c>
      <c r="E9430" t="inlineStr">
        <is>
          <t>USD</t>
        </is>
      </c>
      <c r="F9430" t="n">
        <v>3.053</v>
      </c>
      <c r="G9430" t="inlineStr">
        <is>
          <t>direct_reported</t>
        </is>
      </c>
      <c r="H9430" s="8" t="inlineStr">
        <is>
          <t>https://www.sec.gov/Archives/edgar/data/1178711/000156459019042902/prtk-10q_20190930.htm</t>
        </is>
      </c>
      <c r="I9430" t="inlineStr">
        <is>
          <t>Product revenue, net, three months ended September 30, 2019 and 2018, then nine months 2019 and 2018, USD thousands | 3,053 | — | 6,102 | —</t>
        </is>
      </c>
      <c r="J9430" t="inlineStr"/>
      <c r="K9430" t="inlineStr"/>
      <c r="L9430" t="inlineStr"/>
      <c r="M9430" t="inlineStr"/>
      <c r="N9430" t="inlineStr"/>
      <c r="O9430" t="inlineStr">
        <is>
          <t>paratek-nuzyra-us-reported-2019q3</t>
        </is>
      </c>
    </row>
    <row r="9431">
      <c r="A9431" t="inlineStr">
        <is>
          <t>D436</t>
        </is>
      </c>
      <c r="B9431" t="inlineStr">
        <is>
          <t>Nuzyra</t>
        </is>
      </c>
      <c r="C9431" t="inlineStr">
        <is>
          <t>2019Q4</t>
        </is>
      </c>
      <c r="D9431" t="n">
        <v>5.415</v>
      </c>
      <c r="E9431" t="inlineStr">
        <is>
          <t>USD</t>
        </is>
      </c>
      <c r="F9431" t="n">
        <v>5.415</v>
      </c>
      <c r="G9431" t="inlineStr">
        <is>
          <t>direct_reported</t>
        </is>
      </c>
      <c r="H9431" s="8" t="inlineStr">
        <is>
          <t>https://www.sec.gov/Archives/edgar/data/1178711/000156459020006381/prtk-ex991_7.htm</t>
        </is>
      </c>
      <c r="I9431" t="inlineStr">
        <is>
          <t>Product revenue, net, three months and year ended December 31, 2019 and 2018, USD thousands | 5,415 | — | 11,517 | —</t>
        </is>
      </c>
      <c r="J9431" t="inlineStr"/>
      <c r="K9431" t="inlineStr"/>
      <c r="L9431" t="inlineStr"/>
      <c r="M9431" t="inlineStr"/>
      <c r="N9431" t="inlineStr"/>
      <c r="O9431" t="inlineStr">
        <is>
          <t>paratek-nuzyra-us-reported-2019q4</t>
        </is>
      </c>
    </row>
    <row r="9432">
      <c r="A9432" t="inlineStr">
        <is>
          <t>D436</t>
        </is>
      </c>
      <c r="B9432" t="inlineStr">
        <is>
          <t>Nuzyra</t>
        </is>
      </c>
      <c r="C9432" t="inlineStr">
        <is>
          <t>2020Q1</t>
        </is>
      </c>
      <c r="D9432" t="n">
        <v>7.303</v>
      </c>
      <c r="E9432" t="inlineStr">
        <is>
          <t>USD</t>
        </is>
      </c>
      <c r="F9432" t="n">
        <v>7.303</v>
      </c>
      <c r="G9432" t="inlineStr">
        <is>
          <t>direct_reported</t>
        </is>
      </c>
      <c r="H9432" s="8" t="inlineStr">
        <is>
          <t>https://www.sec.gov/Archives/edgar/data/1178711/000156459020023825/prtk-10q_20200331.htm</t>
        </is>
      </c>
      <c r="I9432" t="inlineStr">
        <is>
          <t>Product revenue, net, three months ended March 31, 2020 and 2019, USD thousands | 7,303 | 1,347</t>
        </is>
      </c>
      <c r="J9432" t="inlineStr"/>
      <c r="K9432" t="inlineStr"/>
      <c r="L9432" t="inlineStr"/>
      <c r="M9432" t="inlineStr"/>
      <c r="N9432" t="inlineStr"/>
      <c r="O9432" t="inlineStr">
        <is>
          <t>paratek-nuzyra-us-reported-2020q1</t>
        </is>
      </c>
    </row>
    <row r="9433">
      <c r="A9433" t="inlineStr">
        <is>
          <t>D436</t>
        </is>
      </c>
      <c r="B9433" t="inlineStr">
        <is>
          <t>Nuzyra</t>
        </is>
      </c>
      <c r="C9433" t="inlineStr">
        <is>
          <t>2020Q2</t>
        </is>
      </c>
      <c r="D9433" t="n">
        <v>8.132999999999999</v>
      </c>
      <c r="E9433" t="inlineStr">
        <is>
          <t>USD</t>
        </is>
      </c>
      <c r="F9433" t="n">
        <v>8.132999999999999</v>
      </c>
      <c r="G9433" t="inlineStr">
        <is>
          <t>direct_reported</t>
        </is>
      </c>
      <c r="H9433" s="8" t="inlineStr">
        <is>
          <t>https://www.sec.gov/Archives/edgar/data/1178711/000156459020038591/prtk-10q_20200630.htm</t>
        </is>
      </c>
      <c r="I9433" t="inlineStr">
        <is>
          <t>Product revenue, net, three months ended June 30, 2020 and 2019, then six months 2020 and 2019, USD thousands | 8,133 | 1,702 | 15,436 | 3,049</t>
        </is>
      </c>
      <c r="J9433" t="inlineStr"/>
      <c r="K9433" t="inlineStr"/>
      <c r="L9433" t="inlineStr"/>
      <c r="M9433" t="inlineStr"/>
      <c r="N9433" t="inlineStr"/>
      <c r="O9433" t="inlineStr">
        <is>
          <t>paratek-nuzyra-us-reported-2020q2</t>
        </is>
      </c>
    </row>
    <row r="9434">
      <c r="A9434" t="inlineStr">
        <is>
          <t>D436</t>
        </is>
      </c>
      <c r="B9434" t="inlineStr">
        <is>
          <t>Nuzyra</t>
        </is>
      </c>
      <c r="C9434" t="inlineStr">
        <is>
          <t>2020Q3</t>
        </is>
      </c>
      <c r="D9434" t="n">
        <v>10.895</v>
      </c>
      <c r="E9434" t="inlineStr">
        <is>
          <t>USD</t>
        </is>
      </c>
      <c r="F9434" t="n">
        <v>10.895</v>
      </c>
      <c r="G9434" t="inlineStr">
        <is>
          <t>direct_reported</t>
        </is>
      </c>
      <c r="H9434" s="8" t="inlineStr">
        <is>
          <t>https://www.sec.gov/Archives/edgar/data/1178711/000156459020051367/prtk-10q_20200930.htm</t>
        </is>
      </c>
      <c r="I9434" t="inlineStr">
        <is>
          <t>Product revenue, net, three months ended September 30, 2020 and 2019, then nine months 2020 and 2019, USD thousands | 10,895 | 3,053 | 26,330 | 6,102</t>
        </is>
      </c>
      <c r="J9434" t="inlineStr"/>
      <c r="K9434" t="inlineStr"/>
      <c r="L9434" t="inlineStr"/>
      <c r="M9434" t="inlineStr"/>
      <c r="N9434" t="inlineStr"/>
      <c r="O9434" t="inlineStr">
        <is>
          <t>paratek-nuzyra-us-reported-2020q3</t>
        </is>
      </c>
    </row>
    <row r="9435">
      <c r="A9435" t="inlineStr">
        <is>
          <t>D436</t>
        </is>
      </c>
      <c r="B9435" t="inlineStr">
        <is>
          <t>Nuzyra</t>
        </is>
      </c>
      <c r="C9435" t="inlineStr">
        <is>
          <t>2020Q4</t>
        </is>
      </c>
      <c r="D9435" t="n">
        <v>12.422</v>
      </c>
      <c r="E9435" t="inlineStr">
        <is>
          <t>USD</t>
        </is>
      </c>
      <c r="F9435" t="n">
        <v>12.422</v>
      </c>
      <c r="G9435" t="inlineStr">
        <is>
          <t>direct_reported</t>
        </is>
      </c>
      <c r="H9435" s="8" t="inlineStr">
        <is>
          <t>https://www.sec.gov/Archives/edgar/data/1178711/000156459021008182/prtk-ex991_7.htm</t>
        </is>
      </c>
      <c r="I9435" t="inlineStr">
        <is>
          <t>Product revenue, net, three months and year ended December 31, 2020 and 2019, USD thousands | 12,422 | 5,415 | 38,753 | 11,517</t>
        </is>
      </c>
      <c r="J9435" t="inlineStr"/>
      <c r="K9435" t="inlineStr"/>
      <c r="L9435" t="inlineStr"/>
      <c r="M9435" t="inlineStr"/>
      <c r="N9435" t="inlineStr"/>
      <c r="O9435" t="inlineStr">
        <is>
          <t>paratek-nuzyra-us-reported-2020q4</t>
        </is>
      </c>
    </row>
    <row r="9436">
      <c r="A9436" t="inlineStr">
        <is>
          <t>D436</t>
        </is>
      </c>
      <c r="B9436" t="inlineStr">
        <is>
          <t>Nuzyra</t>
        </is>
      </c>
      <c r="C9436" t="inlineStr">
        <is>
          <t>2021Q1</t>
        </is>
      </c>
      <c r="D9436" t="n">
        <v>13.207</v>
      </c>
      <c r="E9436" t="inlineStr">
        <is>
          <t>USD</t>
        </is>
      </c>
      <c r="F9436" t="n">
        <v>13.207</v>
      </c>
      <c r="G9436" t="inlineStr">
        <is>
          <t>direct_reported</t>
        </is>
      </c>
      <c r="H9436" s="8" t="inlineStr">
        <is>
          <t>https://www.sec.gov/Archives/edgar/data/1178711/000156459021028178/prtk-10q_20210331.htm</t>
        </is>
      </c>
      <c r="I9436" t="inlineStr">
        <is>
          <t>Product revenue, net, three months ended March 31, 2021 and 2020, USD thousands | 13,207 | 7,303</t>
        </is>
      </c>
      <c r="J9436" t="inlineStr"/>
      <c r="K9436" t="inlineStr"/>
      <c r="L9436" t="inlineStr"/>
      <c r="M9436" t="inlineStr"/>
      <c r="N9436" t="inlineStr"/>
      <c r="O9436" t="inlineStr">
        <is>
          <t>paratek-nuzyra-us-reported-2021q1</t>
        </is>
      </c>
    </row>
    <row r="9437">
      <c r="A9437" t="inlineStr">
        <is>
          <t>D436</t>
        </is>
      </c>
      <c r="B9437" t="inlineStr">
        <is>
          <t>Nuzyra</t>
        </is>
      </c>
      <c r="C9437" t="inlineStr">
        <is>
          <t>2021Q2</t>
        </is>
      </c>
      <c r="D9437" t="n">
        <v>52.803</v>
      </c>
      <c r="E9437" t="inlineStr">
        <is>
          <t>USD</t>
        </is>
      </c>
      <c r="F9437" t="n">
        <v>52.803</v>
      </c>
      <c r="G9437" t="inlineStr">
        <is>
          <t>direct_reported</t>
        </is>
      </c>
      <c r="H9437" s="8" t="inlineStr">
        <is>
          <t>https://www.sec.gov/Archives/edgar/data/1178711/000156459021042629/prtk-10q_20210630.htm</t>
        </is>
      </c>
      <c r="I9437" t="inlineStr">
        <is>
          <t>Product revenue, net, three months ended June 30, 2021 and 2020, then six months 2021 and 2020, USD thousands | 52,803 | 8,133 | 66,009 | 15,436</t>
        </is>
      </c>
      <c r="J9437" t="inlineStr"/>
      <c r="K9437" t="inlineStr"/>
      <c r="L9437" t="inlineStr"/>
      <c r="M9437" t="inlineStr"/>
      <c r="N9437" t="inlineStr"/>
      <c r="O9437" t="inlineStr">
        <is>
          <t>paratek-nuzyra-us-reported-2021q2</t>
        </is>
      </c>
    </row>
    <row r="9438">
      <c r="A9438" t="inlineStr">
        <is>
          <t>D436</t>
        </is>
      </c>
      <c r="B9438" t="inlineStr">
        <is>
          <t>Nuzyra</t>
        </is>
      </c>
      <c r="C9438" t="inlineStr">
        <is>
          <t>2021Q3</t>
        </is>
      </c>
      <c r="D9438" t="n">
        <v>19.432</v>
      </c>
      <c r="E9438" t="inlineStr">
        <is>
          <t>USD</t>
        </is>
      </c>
      <c r="F9438" t="n">
        <v>19.432</v>
      </c>
      <c r="G9438" t="inlineStr">
        <is>
          <t>direct_reported</t>
        </is>
      </c>
      <c r="H9438" s="8" t="inlineStr">
        <is>
          <t>https://www.sec.gov/Archives/edgar/data/1178711/000156459021055249/prtk-10q_20210930.htm</t>
        </is>
      </c>
      <c r="I9438" t="inlineStr">
        <is>
          <t>Product revenue, net, three months ended September 30, 2021 and 2020, then nine months 2021 and 2020, USD thousands | 19,432 | 10,895 | 85,441 | 26,330</t>
        </is>
      </c>
      <c r="J9438" t="inlineStr"/>
      <c r="K9438" t="inlineStr"/>
      <c r="L9438" t="inlineStr"/>
      <c r="M9438" t="inlineStr"/>
      <c r="N9438" t="inlineStr"/>
      <c r="O9438" t="inlineStr">
        <is>
          <t>paratek-nuzyra-us-reported-2021q3</t>
        </is>
      </c>
    </row>
    <row r="9439">
      <c r="A9439" t="inlineStr">
        <is>
          <t>D436</t>
        </is>
      </c>
      <c r="B9439" t="inlineStr">
        <is>
          <t>Nuzyra</t>
        </is>
      </c>
      <c r="C9439" t="inlineStr">
        <is>
          <t>2021Q4</t>
        </is>
      </c>
      <c r="D9439" t="n">
        <v>20.643</v>
      </c>
      <c r="E9439" t="inlineStr">
        <is>
          <t>USD</t>
        </is>
      </c>
      <c r="F9439" t="n">
        <v>20.643</v>
      </c>
      <c r="G9439" t="inlineStr">
        <is>
          <t>annual_less_reported_first_nine_months</t>
        </is>
      </c>
      <c r="H9439" s="8" t="inlineStr">
        <is>
          <t>https://www.sec.gov/Archives/edgar/data/1178711/000156459022009957/prtk-10k_20211231.htm</t>
        </is>
      </c>
      <c r="I9439" t="inlineStr">
        <is>
          <t>Product revenue, net, year ended December 31, 2021 and 2020, USD thousands; fourth quarter derived as full year 106,084 less nine months 85,441 (Q3 2021 10-Q, 0001564590-21-055249) yields 20,643 | 106,084 | 38,753</t>
        </is>
      </c>
      <c r="J9439" t="inlineStr"/>
      <c r="K9439" t="inlineStr"/>
      <c r="L9439" t="inlineStr"/>
      <c r="M9439" t="inlineStr"/>
      <c r="N9439" t="inlineStr"/>
      <c r="O9439" t="inlineStr">
        <is>
          <t>paratek-nuzyra-us-reported-2021q4</t>
        </is>
      </c>
    </row>
    <row r="9440">
      <c r="A9440" t="inlineStr">
        <is>
          <t>D436</t>
        </is>
      </c>
      <c r="B9440" t="inlineStr">
        <is>
          <t>Nuzyra</t>
        </is>
      </c>
      <c r="C9440" t="inlineStr">
        <is>
          <t>2022Q1</t>
        </is>
      </c>
      <c r="D9440" t="n">
        <v>19.918</v>
      </c>
      <c r="E9440" t="inlineStr">
        <is>
          <t>USD</t>
        </is>
      </c>
      <c r="F9440" t="n">
        <v>19.918</v>
      </c>
      <c r="G9440" t="inlineStr">
        <is>
          <t>direct_reported</t>
        </is>
      </c>
      <c r="H9440" s="8" t="inlineStr">
        <is>
          <t>https://www.sec.gov/Archives/edgar/data/1178711/000117871122000006/prtk-20220331.htm</t>
        </is>
      </c>
      <c r="I9440" t="inlineStr">
        <is>
          <t>Product revenue, net, three months ended March 31, 2022 and 2021, USD thousands | 19,918 | 13,207</t>
        </is>
      </c>
      <c r="J9440" t="inlineStr"/>
      <c r="K9440" t="inlineStr"/>
      <c r="L9440" t="inlineStr"/>
      <c r="M9440" t="inlineStr"/>
      <c r="N9440" t="inlineStr"/>
      <c r="O9440" t="inlineStr">
        <is>
          <t>paratek-nuzyra-us-reported-2022q1</t>
        </is>
      </c>
    </row>
    <row r="9441">
      <c r="A9441" t="inlineStr">
        <is>
          <t>D436</t>
        </is>
      </c>
      <c r="B9441" t="inlineStr">
        <is>
          <t>Nuzyra</t>
        </is>
      </c>
      <c r="C9441" t="inlineStr">
        <is>
          <t>2022Q2</t>
        </is>
      </c>
      <c r="D9441" t="n">
        <v>25.082</v>
      </c>
      <c r="E9441" t="inlineStr">
        <is>
          <t>USD</t>
        </is>
      </c>
      <c r="F9441" t="n">
        <v>25.082</v>
      </c>
      <c r="G9441" t="inlineStr">
        <is>
          <t>direct_reported</t>
        </is>
      </c>
      <c r="H9441" s="8" t="inlineStr">
        <is>
          <t>https://www.sec.gov/Archives/edgar/data/1178711/000117871122000011/prtk-20220630.htm</t>
        </is>
      </c>
      <c r="I9441" t="inlineStr">
        <is>
          <t>Product revenue, net, three months ended June 30, 2022 and 2021, then six months 2022 and 2021, USD thousands | 25,082 | 52,803 | 45,000 | 66,009</t>
        </is>
      </c>
      <c r="J9441" t="inlineStr"/>
      <c r="K9441" t="inlineStr"/>
      <c r="L9441" t="inlineStr"/>
      <c r="M9441" t="inlineStr"/>
      <c r="N9441" t="inlineStr"/>
      <c r="O9441" t="inlineStr">
        <is>
          <t>paratek-nuzyra-us-reported-2022q2</t>
        </is>
      </c>
    </row>
    <row r="9442">
      <c r="A9442" t="inlineStr">
        <is>
          <t>D436</t>
        </is>
      </c>
      <c r="B9442" t="inlineStr">
        <is>
          <t>Nuzyra</t>
        </is>
      </c>
      <c r="C9442" t="inlineStr">
        <is>
          <t>2022Q3</t>
        </is>
      </c>
      <c r="D9442" t="n">
        <v>25.455</v>
      </c>
      <c r="E9442" t="inlineStr">
        <is>
          <t>USD</t>
        </is>
      </c>
      <c r="F9442" t="n">
        <v>25.455</v>
      </c>
      <c r="G9442" t="inlineStr">
        <is>
          <t>direct_reported</t>
        </is>
      </c>
      <c r="H9442" s="8" t="inlineStr">
        <is>
          <t>https://www.sec.gov/Archives/edgar/data/1178711/000117871122000016/prtk-20220930.htm</t>
        </is>
      </c>
      <c r="I9442" t="inlineStr">
        <is>
          <t>Product revenue, net, three months ended September 30, 2022 and 2021, then nine months 2022 and 2021, USD thousands | 25,455 | 19,432 | 70,455 | 85,441</t>
        </is>
      </c>
      <c r="J9442" t="inlineStr"/>
      <c r="K9442" t="inlineStr"/>
      <c r="L9442" t="inlineStr"/>
      <c r="M9442" t="inlineStr"/>
      <c r="N9442" t="inlineStr"/>
      <c r="O9442" t="inlineStr">
        <is>
          <t>paratek-nuzyra-us-reported-2022q3</t>
        </is>
      </c>
    </row>
    <row r="9443">
      <c r="A9443" t="inlineStr">
        <is>
          <t>D436</t>
        </is>
      </c>
      <c r="B9443" t="inlineStr">
        <is>
          <t>Nuzyra</t>
        </is>
      </c>
      <c r="C9443" t="inlineStr">
        <is>
          <t>2022Q4</t>
        </is>
      </c>
      <c r="D9443" t="n">
        <v>66.36499999999999</v>
      </c>
      <c r="E9443" t="inlineStr">
        <is>
          <t>USD</t>
        </is>
      </c>
      <c r="F9443" t="n">
        <v>66.36499999999999</v>
      </c>
      <c r="G9443" t="inlineStr">
        <is>
          <t>annual_less_reported_first_nine_months</t>
        </is>
      </c>
      <c r="H9443" s="8" t="inlineStr">
        <is>
          <t>https://www.sec.gov/Archives/edgar/data/1178711/000162828023008187/prtk-20221231.htm</t>
        </is>
      </c>
      <c r="I9443" t="inlineStr">
        <is>
          <t>Product revenue, net, year ended December 31, 2022 and 2021, USD thousands; fourth quarter derived as full year 136,820 less nine months 70,455 (Q3 2022 10-Q, 0001178711-22-000016) yields 66,365 | 136,820 | 106,084</t>
        </is>
      </c>
      <c r="J9443" t="inlineStr"/>
      <c r="K9443" t="inlineStr"/>
      <c r="L9443" t="inlineStr"/>
      <c r="M9443" t="inlineStr"/>
      <c r="N9443" t="inlineStr"/>
      <c r="O9443" t="inlineStr">
        <is>
          <t>paratek-nuzyra-us-reported-2022q4</t>
        </is>
      </c>
    </row>
    <row r="9444">
      <c r="A9444" t="inlineStr">
        <is>
          <t>D436</t>
        </is>
      </c>
      <c r="B9444" t="inlineStr">
        <is>
          <t>Nuzyra</t>
        </is>
      </c>
      <c r="C9444" t="inlineStr">
        <is>
          <t>2023Q1</t>
        </is>
      </c>
      <c r="D9444" t="n">
        <v>26.213</v>
      </c>
      <c r="E9444" t="inlineStr">
        <is>
          <t>USD</t>
        </is>
      </c>
      <c r="F9444" t="n">
        <v>26.213</v>
      </c>
      <c r="G9444" t="inlineStr">
        <is>
          <t>direct_reported</t>
        </is>
      </c>
      <c r="H9444" s="8" t="inlineStr">
        <is>
          <t>https://www.sec.gov/Archives/edgar/data/1178711/000162828023016814/prtk-20230331.htm</t>
        </is>
      </c>
      <c r="I9444" t="inlineStr">
        <is>
          <t>Product revenue, net, three months ended March 31, 2023 and 2022, USD thousands | 26,213 | 19,918</t>
        </is>
      </c>
      <c r="J9444" t="inlineStr"/>
      <c r="K9444" t="inlineStr"/>
      <c r="L9444" t="inlineStr"/>
      <c r="M9444" t="inlineStr"/>
      <c r="N9444" t="inlineStr"/>
      <c r="O9444" t="inlineStr">
        <is>
          <t>paratek-nuzyra-us-reported-2023q1</t>
        </is>
      </c>
    </row>
    <row r="9445">
      <c r="A9445" t="inlineStr">
        <is>
          <t>D436</t>
        </is>
      </c>
      <c r="B9445" t="inlineStr">
        <is>
          <t>Nuzyra</t>
        </is>
      </c>
      <c r="C9445" t="inlineStr">
        <is>
          <t>2023Q2</t>
        </is>
      </c>
      <c r="D9445" t="n">
        <v>33.8</v>
      </c>
      <c r="E9445" t="inlineStr">
        <is>
          <t>USD</t>
        </is>
      </c>
      <c r="F9445" t="n">
        <v>33.8</v>
      </c>
      <c r="G9445" t="inlineStr">
        <is>
          <t>direct_reported</t>
        </is>
      </c>
      <c r="H9445" s="8" t="inlineStr">
        <is>
          <t>https://www.sec.gov/Archives/edgar/data/1178711/000162828023027035/prtk-20230630.htm</t>
        </is>
      </c>
      <c r="I9445" t="inlineStr">
        <is>
          <t>Product revenue, net, three months ended June 30, 2023 and 2022, then six months 2023 and 2022, USD thousands | 33,800 | 25,082 | 60,013 | 45,000</t>
        </is>
      </c>
      <c r="J9445" t="inlineStr"/>
      <c r="K9445" t="inlineStr"/>
      <c r="L9445" t="inlineStr"/>
      <c r="M9445" t="inlineStr"/>
      <c r="N9445" t="inlineStr"/>
      <c r="O9445" t="inlineStr">
        <is>
          <t>paratek-nuzyra-us-reported-2023q2</t>
        </is>
      </c>
    </row>
    <row r="9446">
      <c r="A9446" t="inlineStr">
        <is>
          <t>D439</t>
        </is>
      </c>
      <c r="B9446" t="inlineStr">
        <is>
          <t>Zerbaxa</t>
        </is>
      </c>
      <c r="C9446" t="inlineStr">
        <is>
          <t>2019Q1</t>
        </is>
      </c>
      <c r="D9446" t="n">
        <v>26</v>
      </c>
      <c r="E9446" t="inlineStr">
        <is>
          <t>USD</t>
        </is>
      </c>
      <c r="F9446" t="n">
        <v>26</v>
      </c>
      <c r="G9446" t="inlineStr">
        <is>
          <t>direct_prior_year_column</t>
        </is>
      </c>
      <c r="H9446" s="8" t="inlineStr">
        <is>
          <t>https://www.sec.gov/Archives/edgar/data/310158/000110465920051922/tm2016917d1_ex99-1.htm</t>
        </is>
      </c>
      <c r="I944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9446" t="inlineStr"/>
      <c r="K9446" t="inlineStr"/>
      <c r="L9446" t="inlineStr"/>
      <c r="M9446" t="inlineStr"/>
      <c r="N9446" t="inlineStr"/>
      <c r="O9446" t="inlineStr">
        <is>
          <t>merck-zerbaxa-worldwide-reported-2019q1</t>
        </is>
      </c>
    </row>
    <row r="9447">
      <c r="A9447" t="inlineStr">
        <is>
          <t>D439</t>
        </is>
      </c>
      <c r="B9447" t="inlineStr">
        <is>
          <t>Zerbaxa</t>
        </is>
      </c>
      <c r="C9447" t="inlineStr">
        <is>
          <t>2019Q2</t>
        </is>
      </c>
      <c r="D9447" t="n">
        <v>27</v>
      </c>
      <c r="E9447" t="inlineStr">
        <is>
          <t>USD</t>
        </is>
      </c>
      <c r="F9447" t="n">
        <v>27</v>
      </c>
      <c r="G9447" t="inlineStr">
        <is>
          <t>direct_prior_year_column</t>
        </is>
      </c>
      <c r="H9447" s="8" t="inlineStr">
        <is>
          <t>https://www.sec.gov/Archives/edgar/data/310158/000110465920088675/tm2026006d1_ex99-1.htm</t>
        </is>
      </c>
      <c r="I944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9447" t="inlineStr"/>
      <c r="K9447" t="inlineStr"/>
      <c r="L9447" t="inlineStr"/>
      <c r="M9447" t="inlineStr"/>
      <c r="N9447" t="inlineStr"/>
      <c r="O9447" t="inlineStr">
        <is>
          <t>merck-zerbaxa-worldwide-reported-2019q2</t>
        </is>
      </c>
    </row>
    <row r="9448">
      <c r="A9448" t="inlineStr">
        <is>
          <t>D439</t>
        </is>
      </c>
      <c r="B9448" t="inlineStr">
        <is>
          <t>Zerbaxa</t>
        </is>
      </c>
      <c r="C9448" t="inlineStr">
        <is>
          <t>2019Q3</t>
        </is>
      </c>
      <c r="D9448" t="n">
        <v>35</v>
      </c>
      <c r="E9448" t="inlineStr">
        <is>
          <t>USD</t>
        </is>
      </c>
      <c r="F9448" t="n">
        <v>35</v>
      </c>
      <c r="G9448" t="inlineStr">
        <is>
          <t>direct_prior_year_column</t>
        </is>
      </c>
      <c r="H9448" s="8" t="inlineStr">
        <is>
          <t>https://www.sec.gov/Archives/edgar/data/310158/000110465920118364/tm2032785d1_ex99-1.htm</t>
        </is>
      </c>
      <c r="I944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9448" t="inlineStr"/>
      <c r="K9448" t="inlineStr"/>
      <c r="L9448" t="inlineStr"/>
      <c r="M9448" t="inlineStr"/>
      <c r="N9448" t="inlineStr"/>
      <c r="O9448" t="inlineStr">
        <is>
          <t>merck-zerbaxa-worldwide-reported-2019q3</t>
        </is>
      </c>
    </row>
    <row r="9449">
      <c r="A9449" t="inlineStr">
        <is>
          <t>D439</t>
        </is>
      </c>
      <c r="B9449" t="inlineStr">
        <is>
          <t>Zerbaxa</t>
        </is>
      </c>
      <c r="C9449" t="inlineStr">
        <is>
          <t>2019Q4</t>
        </is>
      </c>
      <c r="D9449" t="n">
        <v>32</v>
      </c>
      <c r="E9449" t="inlineStr">
        <is>
          <t>USD</t>
        </is>
      </c>
      <c r="F9449" t="n">
        <v>32</v>
      </c>
      <c r="G9449" t="inlineStr">
        <is>
          <t>direct_prior_year_column</t>
        </is>
      </c>
      <c r="H9449" s="8" t="inlineStr">
        <is>
          <t>https://www.sec.gov/Archives/edgar/data/310158/000110465921011912/tm213179d2_ex99-1.htm</t>
        </is>
      </c>
      <c r="I944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9449" t="inlineStr"/>
      <c r="K9449" t="inlineStr"/>
      <c r="L9449" t="inlineStr"/>
      <c r="M9449" t="inlineStr"/>
      <c r="N9449" t="inlineStr"/>
      <c r="O9449" t="inlineStr">
        <is>
          <t>merck-zerbaxa-worldwide-reported-2019q4</t>
        </is>
      </c>
    </row>
    <row r="9450">
      <c r="A9450" t="inlineStr">
        <is>
          <t>D439</t>
        </is>
      </c>
      <c r="B9450" t="inlineStr">
        <is>
          <t>Zerbaxa</t>
        </is>
      </c>
      <c r="C9450" t="inlineStr">
        <is>
          <t>2020Q1</t>
        </is>
      </c>
      <c r="D9450" t="n">
        <v>37</v>
      </c>
      <c r="E9450" t="inlineStr">
        <is>
          <t>USD</t>
        </is>
      </c>
      <c r="F9450" t="n">
        <v>37</v>
      </c>
      <c r="G9450" t="inlineStr">
        <is>
          <t>direct_reported</t>
        </is>
      </c>
      <c r="H9450" s="8" t="inlineStr">
        <is>
          <t>https://www.sec.gov/Archives/edgar/data/310158/000110465920051922/tm2016917d1_ex99-1.htm</t>
        </is>
      </c>
      <c r="I945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9450" t="inlineStr"/>
      <c r="K9450" t="inlineStr"/>
      <c r="L9450" t="inlineStr"/>
      <c r="M9450" t="inlineStr"/>
      <c r="N9450" t="inlineStr"/>
      <c r="O9450" t="inlineStr">
        <is>
          <t>merck-zerbaxa-worldwide-reported-2020q1</t>
        </is>
      </c>
    </row>
    <row r="9451">
      <c r="A9451" t="inlineStr">
        <is>
          <t>D439</t>
        </is>
      </c>
      <c r="B9451" t="inlineStr">
        <is>
          <t>Zerbaxa</t>
        </is>
      </c>
      <c r="C9451" t="inlineStr">
        <is>
          <t>2020Q2</t>
        </is>
      </c>
      <c r="D9451" t="n">
        <v>32</v>
      </c>
      <c r="E9451" t="inlineStr">
        <is>
          <t>USD</t>
        </is>
      </c>
      <c r="F9451" t="n">
        <v>32</v>
      </c>
      <c r="G9451" t="inlineStr">
        <is>
          <t>direct_reported</t>
        </is>
      </c>
      <c r="H9451" s="8" t="inlineStr">
        <is>
          <t>https://www.sec.gov/Archives/edgar/data/310158/000110465920088675/tm2026006d1_ex99-1.htm</t>
        </is>
      </c>
      <c r="I945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9451" t="inlineStr"/>
      <c r="K9451" t="inlineStr"/>
      <c r="L9451" t="inlineStr"/>
      <c r="M9451" t="inlineStr"/>
      <c r="N9451" t="inlineStr"/>
      <c r="O9451" t="inlineStr">
        <is>
          <t>merck-zerbaxa-worldwide-reported-2020q2</t>
        </is>
      </c>
    </row>
    <row r="9452">
      <c r="A9452" t="inlineStr">
        <is>
          <t>D439</t>
        </is>
      </c>
      <c r="B9452" t="inlineStr">
        <is>
          <t>Zerbaxa</t>
        </is>
      </c>
      <c r="C9452" t="inlineStr">
        <is>
          <t>2020Q3</t>
        </is>
      </c>
      <c r="D9452" t="n">
        <v>43</v>
      </c>
      <c r="E9452" t="inlineStr">
        <is>
          <t>USD</t>
        </is>
      </c>
      <c r="F9452" t="n">
        <v>43</v>
      </c>
      <c r="G9452" t="inlineStr">
        <is>
          <t>direct_reported</t>
        </is>
      </c>
      <c r="H9452" s="8" t="inlineStr">
        <is>
          <t>https://www.sec.gov/Archives/edgar/data/310158/000110465920118364/tm2032785d1_ex99-1.htm</t>
        </is>
      </c>
      <c r="I945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9452" t="inlineStr"/>
      <c r="K9452" t="inlineStr"/>
      <c r="L9452" t="inlineStr"/>
      <c r="M9452" t="inlineStr"/>
      <c r="N9452" t="inlineStr"/>
      <c r="O9452" t="inlineStr">
        <is>
          <t>merck-zerbaxa-worldwide-reported-2020q3</t>
        </is>
      </c>
    </row>
    <row r="9453">
      <c r="A9453" t="inlineStr">
        <is>
          <t>D439</t>
        </is>
      </c>
      <c r="B9453" t="inlineStr">
        <is>
          <t>Zerbaxa</t>
        </is>
      </c>
      <c r="C9453" t="inlineStr">
        <is>
          <t>2020Q4</t>
        </is>
      </c>
      <c r="D9453" t="n">
        <v>19</v>
      </c>
      <c r="E9453" t="inlineStr">
        <is>
          <t>USD</t>
        </is>
      </c>
      <c r="F9453" t="n">
        <v>19</v>
      </c>
      <c r="G9453" t="inlineStr">
        <is>
          <t>direct_reported</t>
        </is>
      </c>
      <c r="H9453" s="8" t="inlineStr">
        <is>
          <t>https://www.sec.gov/Archives/edgar/data/310158/000110465921011912/tm213179d2_ex99-1.htm</t>
        </is>
      </c>
      <c r="I945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9453" t="inlineStr"/>
      <c r="K9453" t="inlineStr"/>
      <c r="L9453" t="inlineStr"/>
      <c r="M9453" t="inlineStr"/>
      <c r="N9453" t="inlineStr"/>
      <c r="O9453" t="inlineStr">
        <is>
          <t>merck-zerbaxa-worldwide-reported-2020q4</t>
        </is>
      </c>
    </row>
    <row r="9454">
      <c r="A9454" t="inlineStr">
        <is>
          <t>D439</t>
        </is>
      </c>
      <c r="B9454" t="inlineStr">
        <is>
          <t>Zerbaxa</t>
        </is>
      </c>
      <c r="C9454" t="inlineStr">
        <is>
          <t>2021Q1</t>
        </is>
      </c>
      <c r="D9454" t="n">
        <v>-8</v>
      </c>
      <c r="E9454" t="inlineStr">
        <is>
          <t>USD</t>
        </is>
      </c>
      <c r="F9454" t="n">
        <v>-8</v>
      </c>
      <c r="G9454" t="inlineStr">
        <is>
          <t>direct_reported</t>
        </is>
      </c>
      <c r="H9454" s="8" t="inlineStr">
        <is>
          <t>https://www.sec.gov/Archives/edgar/data/310158/000031015821000009/mrk-20210331.htm</t>
        </is>
      </c>
      <c r="I9454" t="inlineStr">
        <is>
          <t>Merck Form 10-Q, MD&amp;A Hospital Acute Care table (worldwide sales, $ in millions), three months ended March 31: columns 2021, 2020, % change, % change excluding foreign exchange (printed in parentheses, a negative figure: -8) | (8) | 37 | (121) | (120)</t>
        </is>
      </c>
      <c r="J9454" t="inlineStr"/>
      <c r="K9454" t="inlineStr"/>
      <c r="L9454" t="inlineStr"/>
      <c r="M9454" t="inlineStr"/>
      <c r="N9454" t="inlineStr"/>
      <c r="O9454" t="inlineStr">
        <is>
          <t>merck-zerbaxa-worldwide-reported-2021q1</t>
        </is>
      </c>
    </row>
    <row r="9455">
      <c r="A9455" t="inlineStr">
        <is>
          <t>D439</t>
        </is>
      </c>
      <c r="B9455" t="inlineStr">
        <is>
          <t>Zerbaxa</t>
        </is>
      </c>
      <c r="C9455" t="inlineStr">
        <is>
          <t>2021Q2</t>
        </is>
      </c>
      <c r="D9455" t="n">
        <v>-1</v>
      </c>
      <c r="E9455" t="inlineStr">
        <is>
          <t>USD</t>
        </is>
      </c>
      <c r="F9455" t="n">
        <v>-1</v>
      </c>
      <c r="G9455" t="inlineStr">
        <is>
          <t>direct_reported</t>
        </is>
      </c>
      <c r="H9455" s="8" t="inlineStr">
        <is>
          <t>https://www.sec.gov/Archives/edgar/data/310158/000031015821000028/mrk-20210630.htm</t>
        </is>
      </c>
      <c r="I9455" t="inlineStr">
        <is>
          <t>Merck Form 10-Q, MD&amp;A Hospital Acute Care table (worldwide sales, $ in millions), three months ended June 30: columns 2021, 2020, % change, % change excluding foreign exchange (printed in parentheses, a negative figure: -1) | (1) | 32 | (104) | (104)</t>
        </is>
      </c>
      <c r="J9455" t="inlineStr"/>
      <c r="K9455" t="inlineStr"/>
      <c r="L9455" t="inlineStr"/>
      <c r="M9455" t="inlineStr"/>
      <c r="N9455" t="inlineStr"/>
      <c r="O9455" t="inlineStr">
        <is>
          <t>merck-zerbaxa-worldwide-reported-2021q2</t>
        </is>
      </c>
    </row>
    <row r="9456">
      <c r="A9456" t="inlineStr">
        <is>
          <t>D439</t>
        </is>
      </c>
      <c r="B9456" t="inlineStr">
        <is>
          <t>Zerbaxa</t>
        </is>
      </c>
      <c r="C9456" t="inlineStr">
        <is>
          <t>2021Q3</t>
        </is>
      </c>
      <c r="D9456" t="n">
        <v>-2</v>
      </c>
      <c r="E9456" t="inlineStr">
        <is>
          <t>USD</t>
        </is>
      </c>
      <c r="F9456" t="n">
        <v>-2</v>
      </c>
      <c r="G9456" t="inlineStr">
        <is>
          <t>direct_reported</t>
        </is>
      </c>
      <c r="H9456" s="8" t="inlineStr">
        <is>
          <t>https://www.sec.gov/Archives/edgar/data/310158/000031015821000032/mrk-20210930.htm</t>
        </is>
      </c>
      <c r="I9456" t="inlineStr">
        <is>
          <t>Merck Form 10-Q, MD&amp;A Hospital Acute Care table (worldwide sales, $ in millions), three months ended September 30: columns 2021, 2020, % change, % change excluding foreign exchange (printed in parentheses, a negative figure: -2) | (2) | 43 | (105) | (105)</t>
        </is>
      </c>
      <c r="J9456" t="inlineStr"/>
      <c r="K9456" t="inlineStr"/>
      <c r="L9456" t="inlineStr"/>
      <c r="M9456" t="inlineStr"/>
      <c r="N9456" t="inlineStr"/>
      <c r="O9456" t="inlineStr">
        <is>
          <t>merck-zerbaxa-worldwide-reported-2021q3</t>
        </is>
      </c>
    </row>
    <row r="9457">
      <c r="A9457" t="inlineStr">
        <is>
          <t>D439</t>
        </is>
      </c>
      <c r="B9457" t="inlineStr">
        <is>
          <t>Zerbaxa</t>
        </is>
      </c>
      <c r="C9457" t="inlineStr">
        <is>
          <t>2021Q4</t>
        </is>
      </c>
      <c r="D9457" t="n">
        <v>10</v>
      </c>
      <c r="E9457" t="inlineStr">
        <is>
          <t>USD</t>
        </is>
      </c>
      <c r="F9457" t="n">
        <v>10</v>
      </c>
      <c r="G9457" t="inlineStr">
        <is>
          <t>direct_reported</t>
        </is>
      </c>
      <c r="H9457" s="8" t="inlineStr">
        <is>
          <t>https://www.sec.gov/Archives/edgar/data/310158/000110465922011130/tm222755d1_ex99-1.htm</t>
        </is>
      </c>
      <c r="I945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9457" t="inlineStr"/>
      <c r="K9457" t="inlineStr"/>
      <c r="L9457" t="inlineStr"/>
      <c r="M9457" t="inlineStr"/>
      <c r="N9457" t="inlineStr"/>
      <c r="O9457" t="inlineStr">
        <is>
          <t>merck-zerbaxa-worldwide-reported-2021q4</t>
        </is>
      </c>
    </row>
    <row r="9458">
      <c r="A9458" t="inlineStr">
        <is>
          <t>D439</t>
        </is>
      </c>
      <c r="B9458" t="inlineStr">
        <is>
          <t>Zerbaxa</t>
        </is>
      </c>
      <c r="C9458" t="inlineStr">
        <is>
          <t>2022Q1</t>
        </is>
      </c>
      <c r="D9458" t="n">
        <v>30</v>
      </c>
      <c r="E9458" t="inlineStr">
        <is>
          <t>USD</t>
        </is>
      </c>
      <c r="F9458" t="n">
        <v>30</v>
      </c>
      <c r="G9458" t="inlineStr">
        <is>
          <t>direct_reported</t>
        </is>
      </c>
      <c r="H9458" s="8" t="inlineStr">
        <is>
          <t>https://www.sec.gov/Archives/edgar/data/310158/000110465922051588/tm2213615d1_ex99-1.htm</t>
        </is>
      </c>
      <c r="I945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9458" t="inlineStr"/>
      <c r="K9458" t="inlineStr"/>
      <c r="L9458" t="inlineStr"/>
      <c r="M9458" t="inlineStr"/>
      <c r="N9458" t="inlineStr"/>
      <c r="O9458" t="inlineStr">
        <is>
          <t>merck-zerbaxa-worldwide-reported-2022q1</t>
        </is>
      </c>
    </row>
    <row r="9459">
      <c r="A9459" t="inlineStr">
        <is>
          <t>D439</t>
        </is>
      </c>
      <c r="B9459" t="inlineStr">
        <is>
          <t>Zerbaxa</t>
        </is>
      </c>
      <c r="C9459" t="inlineStr">
        <is>
          <t>2022Q2</t>
        </is>
      </c>
      <c r="D9459" t="n">
        <v>46</v>
      </c>
      <c r="E9459" t="inlineStr">
        <is>
          <t>USD</t>
        </is>
      </c>
      <c r="F9459" t="n">
        <v>46</v>
      </c>
      <c r="G9459" t="inlineStr">
        <is>
          <t>direct_reported</t>
        </is>
      </c>
      <c r="H9459" s="8" t="inlineStr">
        <is>
          <t>https://www.sec.gov/Archives/edgar/data/310158/000110465922083410/tm2221828d1_ex99-1.htm</t>
        </is>
      </c>
      <c r="I945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9459" t="inlineStr"/>
      <c r="K9459" t="inlineStr"/>
      <c r="L9459" t="inlineStr"/>
      <c r="M9459" t="inlineStr"/>
      <c r="N9459" t="inlineStr"/>
      <c r="O9459" t="inlineStr">
        <is>
          <t>merck-zerbaxa-worldwide-reported-2022q2</t>
        </is>
      </c>
    </row>
    <row r="9460">
      <c r="A9460" t="inlineStr">
        <is>
          <t>D439</t>
        </is>
      </c>
      <c r="B9460" t="inlineStr">
        <is>
          <t>Zerbaxa</t>
        </is>
      </c>
      <c r="C9460" t="inlineStr">
        <is>
          <t>2022Q3</t>
        </is>
      </c>
      <c r="D9460" t="n">
        <v>43</v>
      </c>
      <c r="E9460" t="inlineStr">
        <is>
          <t>USD</t>
        </is>
      </c>
      <c r="F9460" t="n">
        <v>43</v>
      </c>
      <c r="G9460" t="inlineStr">
        <is>
          <t>direct_reported</t>
        </is>
      </c>
      <c r="H9460" s="8" t="inlineStr">
        <is>
          <t>https://www.sec.gov/Archives/edgar/data/310158/000110465922111729/tm2227726d1_ex99-1.htm</t>
        </is>
      </c>
      <c r="I946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9460" t="inlineStr"/>
      <c r="K9460" t="inlineStr"/>
      <c r="L9460" t="inlineStr"/>
      <c r="M9460" t="inlineStr"/>
      <c r="N9460" t="inlineStr"/>
      <c r="O9460" t="inlineStr">
        <is>
          <t>merck-zerbaxa-worldwide-reported-2022q3</t>
        </is>
      </c>
    </row>
    <row r="9461">
      <c r="A9461" t="inlineStr">
        <is>
          <t>D439</t>
        </is>
      </c>
      <c r="B9461" t="inlineStr">
        <is>
          <t>Zerbaxa</t>
        </is>
      </c>
      <c r="C9461" t="inlineStr">
        <is>
          <t>2022Q4</t>
        </is>
      </c>
      <c r="D9461" t="n">
        <v>49</v>
      </c>
      <c r="E9461" t="inlineStr">
        <is>
          <t>USD</t>
        </is>
      </c>
      <c r="F9461" t="n">
        <v>49</v>
      </c>
      <c r="G9461" t="inlineStr">
        <is>
          <t>direct_reported</t>
        </is>
      </c>
      <c r="H9461" s="8" t="inlineStr">
        <is>
          <t>https://www.sec.gov/Archives/edgar/data/310158/000110465923009552/tm235007d1_ex99-1.htm</t>
        </is>
      </c>
      <c r="I946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9461" t="inlineStr"/>
      <c r="K9461" t="inlineStr"/>
      <c r="L9461" t="inlineStr"/>
      <c r="M9461" t="inlineStr"/>
      <c r="N9461" t="inlineStr"/>
      <c r="O9461" t="inlineStr">
        <is>
          <t>merck-zerbaxa-worldwide-reported-2022q4</t>
        </is>
      </c>
    </row>
    <row r="9462">
      <c r="A9462" t="inlineStr">
        <is>
          <t>D439</t>
        </is>
      </c>
      <c r="B9462" t="inlineStr">
        <is>
          <t>Zerbaxa</t>
        </is>
      </c>
      <c r="C9462" t="inlineStr">
        <is>
          <t>2023Q1</t>
        </is>
      </c>
      <c r="D9462" t="n">
        <v>50</v>
      </c>
      <c r="E9462" t="inlineStr">
        <is>
          <t>USD</t>
        </is>
      </c>
      <c r="F9462" t="n">
        <v>50</v>
      </c>
      <c r="G9462" t="inlineStr">
        <is>
          <t>direct_reported</t>
        </is>
      </c>
      <c r="H9462" s="8" t="inlineStr">
        <is>
          <t>https://www.sec.gov/Archives/edgar/data/310158/000110465923050654/tm2313695d1_ex99-1.htm</t>
        </is>
      </c>
      <c r="I946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9462" t="inlineStr"/>
      <c r="K9462" t="inlineStr"/>
      <c r="L9462" t="inlineStr"/>
      <c r="M9462" t="inlineStr"/>
      <c r="N9462" t="inlineStr"/>
      <c r="O9462" t="inlineStr">
        <is>
          <t>merck-zerbaxa-worldwide-reported-2023q1</t>
        </is>
      </c>
    </row>
    <row r="9463">
      <c r="A9463" t="inlineStr">
        <is>
          <t>D439</t>
        </is>
      </c>
      <c r="B9463" t="inlineStr">
        <is>
          <t>Zerbaxa</t>
        </is>
      </c>
      <c r="C9463" t="inlineStr">
        <is>
          <t>2023Q2</t>
        </is>
      </c>
      <c r="D9463" t="n">
        <v>54</v>
      </c>
      <c r="E9463" t="inlineStr">
        <is>
          <t>USD</t>
        </is>
      </c>
      <c r="F9463" t="n">
        <v>54</v>
      </c>
      <c r="G9463" t="inlineStr">
        <is>
          <t>direct_reported</t>
        </is>
      </c>
      <c r="H9463" s="8" t="inlineStr">
        <is>
          <t>https://www.sec.gov/Archives/edgar/data/310158/000110465923086030/tm2322190d1_ex99-1.htm</t>
        </is>
      </c>
      <c r="I946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9463" t="inlineStr"/>
      <c r="K9463" t="inlineStr"/>
      <c r="L9463" t="inlineStr"/>
      <c r="M9463" t="inlineStr"/>
      <c r="N9463" t="inlineStr"/>
      <c r="O9463" t="inlineStr">
        <is>
          <t>merck-zerbaxa-worldwide-reported-2023q2</t>
        </is>
      </c>
    </row>
    <row r="9464">
      <c r="A9464" t="inlineStr">
        <is>
          <t>D439</t>
        </is>
      </c>
      <c r="B9464" t="inlineStr">
        <is>
          <t>Zerbaxa</t>
        </is>
      </c>
      <c r="C9464" t="inlineStr">
        <is>
          <t>2023Q3</t>
        </is>
      </c>
      <c r="D9464" t="n">
        <v>53</v>
      </c>
      <c r="E9464" t="inlineStr">
        <is>
          <t>USD</t>
        </is>
      </c>
      <c r="F9464" t="n">
        <v>53</v>
      </c>
      <c r="G9464" t="inlineStr">
        <is>
          <t>direct_reported</t>
        </is>
      </c>
      <c r="H9464" s="8" t="inlineStr">
        <is>
          <t>https://www.sec.gov/Archives/edgar/data/310158/000110465923111585/tm2328962d1_ex99-1.htm</t>
        </is>
      </c>
      <c r="I946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9464" t="inlineStr"/>
      <c r="K9464" t="inlineStr"/>
      <c r="L9464" t="inlineStr"/>
      <c r="M9464" t="inlineStr"/>
      <c r="N9464" t="inlineStr"/>
      <c r="O9464" t="inlineStr">
        <is>
          <t>merck-zerbaxa-worldwide-reported-2023q3</t>
        </is>
      </c>
    </row>
    <row r="9465">
      <c r="A9465" t="inlineStr">
        <is>
          <t>D439</t>
        </is>
      </c>
      <c r="B9465" t="inlineStr">
        <is>
          <t>Zerbaxa</t>
        </is>
      </c>
      <c r="C9465" t="inlineStr">
        <is>
          <t>2023Q4</t>
        </is>
      </c>
      <c r="D9465" t="n">
        <v>61</v>
      </c>
      <c r="E9465" t="inlineStr">
        <is>
          <t>USD</t>
        </is>
      </c>
      <c r="F9465" t="n">
        <v>61</v>
      </c>
      <c r="G9465" t="inlineStr">
        <is>
          <t>direct_reported</t>
        </is>
      </c>
      <c r="H9465" s="8" t="inlineStr">
        <is>
          <t>https://www.sec.gov/Archives/edgar/data/310158/000110465924009109/tm244517d1_ex99-1.htm</t>
        </is>
      </c>
      <c r="I946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9465" t="inlineStr"/>
      <c r="K9465" t="inlineStr"/>
      <c r="L9465" t="inlineStr"/>
      <c r="M9465" t="inlineStr"/>
      <c r="N9465" t="inlineStr"/>
      <c r="O9465" t="inlineStr">
        <is>
          <t>merck-zerbaxa-worldwide-reported-2023q4</t>
        </is>
      </c>
    </row>
    <row r="9466">
      <c r="A9466" t="inlineStr">
        <is>
          <t>D439</t>
        </is>
      </c>
      <c r="B9466" t="inlineStr">
        <is>
          <t>Zerbaxa</t>
        </is>
      </c>
      <c r="C9466" t="inlineStr">
        <is>
          <t>2024Q1</t>
        </is>
      </c>
      <c r="D9466" t="n">
        <v>56</v>
      </c>
      <c r="E9466" t="inlineStr">
        <is>
          <t>USD</t>
        </is>
      </c>
      <c r="F9466" t="n">
        <v>56</v>
      </c>
      <c r="G9466" t="inlineStr">
        <is>
          <t>direct_reported</t>
        </is>
      </c>
      <c r="H9466" s="8" t="inlineStr">
        <is>
          <t>https://www.sec.gov/Archives/edgar/data/310158/000110465924051517/tm2412490d1_ex99-1.htm</t>
        </is>
      </c>
      <c r="I946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9466" t="inlineStr"/>
      <c r="K9466" t="inlineStr"/>
      <c r="L9466" t="inlineStr"/>
      <c r="M9466" t="inlineStr"/>
      <c r="N9466" t="inlineStr"/>
      <c r="O9466" t="inlineStr">
        <is>
          <t>merck-zerbaxa-worldwide-reported-2024q1</t>
        </is>
      </c>
    </row>
    <row r="9467">
      <c r="A9467" t="inlineStr">
        <is>
          <t>D439</t>
        </is>
      </c>
      <c r="B9467" t="inlineStr">
        <is>
          <t>Zerbaxa</t>
        </is>
      </c>
      <c r="C9467" t="inlineStr">
        <is>
          <t>2024Q2</t>
        </is>
      </c>
      <c r="D9467" t="n">
        <v>62</v>
      </c>
      <c r="E9467" t="inlineStr">
        <is>
          <t>USD</t>
        </is>
      </c>
      <c r="F9467" t="n">
        <v>62</v>
      </c>
      <c r="G9467" t="inlineStr">
        <is>
          <t>direct_reported</t>
        </is>
      </c>
      <c r="H9467" s="8" t="inlineStr">
        <is>
          <t>https://www.sec.gov/Archives/edgar/data/310158/000110465924083722/tm2420272d1_ex99-1.htm</t>
        </is>
      </c>
      <c r="I946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9467" t="inlineStr"/>
      <c r="K9467" t="inlineStr"/>
      <c r="L9467" t="inlineStr"/>
      <c r="M9467" t="inlineStr"/>
      <c r="N9467" t="inlineStr"/>
      <c r="O9467" t="inlineStr">
        <is>
          <t>merck-zerbaxa-worldwide-reported-2024q2</t>
        </is>
      </c>
    </row>
    <row r="9468">
      <c r="A9468" t="inlineStr">
        <is>
          <t>D439</t>
        </is>
      </c>
      <c r="B9468" t="inlineStr">
        <is>
          <t>Zerbaxa</t>
        </is>
      </c>
      <c r="C9468" t="inlineStr">
        <is>
          <t>2024Q3</t>
        </is>
      </c>
      <c r="D9468" t="n">
        <v>64</v>
      </c>
      <c r="E9468" t="inlineStr">
        <is>
          <t>USD</t>
        </is>
      </c>
      <c r="F9468" t="n">
        <v>64</v>
      </c>
      <c r="G9468" t="inlineStr">
        <is>
          <t>direct_reported</t>
        </is>
      </c>
      <c r="H9468" s="8" t="inlineStr">
        <is>
          <t>https://www.sec.gov/Archives/edgar/data/310158/000110465924112841/tm2426878d1_ex99-1.htm</t>
        </is>
      </c>
      <c r="I946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9468" t="inlineStr"/>
      <c r="K9468" t="inlineStr"/>
      <c r="L9468" t="inlineStr"/>
      <c r="M9468" t="inlineStr"/>
      <c r="N9468" t="inlineStr"/>
      <c r="O9468" t="inlineStr">
        <is>
          <t>merck-zerbaxa-worldwide-reported-2024q3</t>
        </is>
      </c>
    </row>
    <row r="9469">
      <c r="A9469" t="inlineStr">
        <is>
          <t>D439</t>
        </is>
      </c>
      <c r="B9469" t="inlineStr">
        <is>
          <t>Zerbaxa</t>
        </is>
      </c>
      <c r="C9469" t="inlineStr">
        <is>
          <t>2024Q4</t>
        </is>
      </c>
      <c r="D9469" t="n">
        <v>70</v>
      </c>
      <c r="E9469" t="inlineStr">
        <is>
          <t>USD</t>
        </is>
      </c>
      <c r="F9469" t="n">
        <v>70</v>
      </c>
      <c r="G9469" t="inlineStr">
        <is>
          <t>direct_reported</t>
        </is>
      </c>
      <c r="H9469" s="8" t="inlineStr">
        <is>
          <t>https://www.sec.gov/Archives/edgar/data/310158/000110465925008863/tm255059d1_ex99-1.htm</t>
        </is>
      </c>
      <c r="I946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9469" t="inlineStr"/>
      <c r="K9469" t="inlineStr"/>
      <c r="L9469" t="inlineStr"/>
      <c r="M9469" t="inlineStr"/>
      <c r="N9469" t="inlineStr"/>
      <c r="O9469" t="inlineStr">
        <is>
          <t>merck-zerbaxa-worldwide-reported-2024q4</t>
        </is>
      </c>
    </row>
    <row r="9470">
      <c r="A9470" t="inlineStr">
        <is>
          <t>D439</t>
        </is>
      </c>
      <c r="B9470" t="inlineStr">
        <is>
          <t>Zerbaxa</t>
        </is>
      </c>
      <c r="C9470" t="inlineStr">
        <is>
          <t>2025Q1</t>
        </is>
      </c>
      <c r="D9470" t="n">
        <v>70</v>
      </c>
      <c r="E9470" t="inlineStr">
        <is>
          <t>USD</t>
        </is>
      </c>
      <c r="F9470" t="n">
        <v>70</v>
      </c>
      <c r="G9470" t="inlineStr">
        <is>
          <t>direct_reported</t>
        </is>
      </c>
      <c r="H9470" s="8" t="inlineStr">
        <is>
          <t>https://www.sec.gov/Archives/edgar/data/310158/000110465925038301/tm2512885d1_ex99-1.htm</t>
        </is>
      </c>
      <c r="I947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9470" t="inlineStr"/>
      <c r="K9470" t="inlineStr"/>
      <c r="L9470" t="inlineStr"/>
      <c r="M9470" t="inlineStr"/>
      <c r="N9470" t="inlineStr"/>
      <c r="O9470" t="inlineStr">
        <is>
          <t>merck-zerbaxa-worldwide-reported-2025q1</t>
        </is>
      </c>
    </row>
    <row r="9471">
      <c r="A9471" t="inlineStr">
        <is>
          <t>D439</t>
        </is>
      </c>
      <c r="B9471" t="inlineStr">
        <is>
          <t>Zerbaxa</t>
        </is>
      </c>
      <c r="C9471" t="inlineStr">
        <is>
          <t>2025Q2</t>
        </is>
      </c>
      <c r="D9471" t="n">
        <v>74</v>
      </c>
      <c r="E9471" t="inlineStr">
        <is>
          <t>USD</t>
        </is>
      </c>
      <c r="F9471" t="n">
        <v>74</v>
      </c>
      <c r="G9471" t="inlineStr">
        <is>
          <t>direct_reported</t>
        </is>
      </c>
      <c r="H9471" s="8" t="inlineStr">
        <is>
          <t>https://www.sec.gov/Archives/edgar/data/310158/000110465925071380/tm2521736d1_ex99-1.htm</t>
        </is>
      </c>
      <c r="I947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9471" t="inlineStr"/>
      <c r="K9471" t="inlineStr"/>
      <c r="L9471" t="inlineStr"/>
      <c r="M9471" t="inlineStr"/>
      <c r="N9471" t="inlineStr"/>
      <c r="O9471" t="inlineStr">
        <is>
          <t>merck-zerbaxa-worldwide-reported-2025q2</t>
        </is>
      </c>
    </row>
    <row r="9472">
      <c r="A9472" t="inlineStr">
        <is>
          <t>D439</t>
        </is>
      </c>
      <c r="B9472" t="inlineStr">
        <is>
          <t>Zerbaxa</t>
        </is>
      </c>
      <c r="C9472" t="inlineStr">
        <is>
          <t>2025Q3</t>
        </is>
      </c>
      <c r="D9472" t="n">
        <v>81</v>
      </c>
      <c r="E9472" t="inlineStr">
        <is>
          <t>USD</t>
        </is>
      </c>
      <c r="F9472" t="n">
        <v>81</v>
      </c>
      <c r="G9472" t="inlineStr">
        <is>
          <t>direct_reported</t>
        </is>
      </c>
      <c r="H9472" s="8" t="inlineStr">
        <is>
          <t>https://www.sec.gov/Archives/edgar/data/310158/000110465925103974/tm2529620d1_ex99-1.htm</t>
        </is>
      </c>
      <c r="I947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9472" t="inlineStr"/>
      <c r="K9472" t="inlineStr"/>
      <c r="L9472" t="inlineStr"/>
      <c r="M9472" t="inlineStr"/>
      <c r="N9472" t="inlineStr"/>
      <c r="O9472" t="inlineStr">
        <is>
          <t>merck-zerbaxa-worldwide-reported-2025q3</t>
        </is>
      </c>
    </row>
    <row r="9473">
      <c r="A9473" t="inlineStr">
        <is>
          <t>D439</t>
        </is>
      </c>
      <c r="B9473" t="inlineStr">
        <is>
          <t>Zerbaxa</t>
        </is>
      </c>
      <c r="C9473" t="inlineStr">
        <is>
          <t>2025Q4</t>
        </is>
      </c>
      <c r="D9473" t="n">
        <v>87</v>
      </c>
      <c r="E9473" t="inlineStr">
        <is>
          <t>USD</t>
        </is>
      </c>
      <c r="F9473" t="n">
        <v>87</v>
      </c>
      <c r="G9473" t="inlineStr">
        <is>
          <t>direct_reported</t>
        </is>
      </c>
      <c r="H9473" s="8" t="inlineStr">
        <is>
          <t>https://www.sec.gov/Archives/edgar/data/310158/000110465926009495/tm264564d1_ex99-1.htm</t>
        </is>
      </c>
      <c r="I947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9473" t="inlineStr"/>
      <c r="K9473" t="inlineStr"/>
      <c r="L9473" t="inlineStr"/>
      <c r="M9473" t="inlineStr"/>
      <c r="N9473" t="inlineStr"/>
      <c r="O9473" t="inlineStr">
        <is>
          <t>merck-zerbaxa-worldwide-reported-2025q4</t>
        </is>
      </c>
    </row>
    <row r="9474">
      <c r="A9474" t="inlineStr">
        <is>
          <t>D439</t>
        </is>
      </c>
      <c r="B9474" t="inlineStr">
        <is>
          <t>Zerbaxa</t>
        </is>
      </c>
      <c r="C9474" t="inlineStr">
        <is>
          <t>2026Q1</t>
        </is>
      </c>
      <c r="D9474" t="n">
        <v>82</v>
      </c>
      <c r="E9474" t="inlineStr">
        <is>
          <t>USD</t>
        </is>
      </c>
      <c r="F9474" t="n">
        <v>82</v>
      </c>
      <c r="G9474" t="inlineStr">
        <is>
          <t>direct_reported</t>
        </is>
      </c>
      <c r="H9474" s="8" t="inlineStr">
        <is>
          <t>https://www.sec.gov/Archives/edgar/data/310158/000110465926052081/tm2612241d1_ex99-1.htm</t>
        </is>
      </c>
      <c r="I947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9474" t="inlineStr"/>
      <c r="K9474" t="inlineStr"/>
      <c r="L9474" t="inlineStr"/>
      <c r="M9474" t="inlineStr"/>
      <c r="N9474" t="inlineStr"/>
      <c r="O9474" t="inlineStr">
        <is>
          <t>merck-zerbaxa-worldwide-reported-2026q1</t>
        </is>
      </c>
    </row>
    <row r="9475">
      <c r="A9475" t="inlineStr">
        <is>
          <t>D439</t>
        </is>
      </c>
      <c r="B9475" t="inlineStr">
        <is>
          <t>Zerbaxa</t>
        </is>
      </c>
      <c r="C9475" t="inlineStr">
        <is>
          <t>2026Q2</t>
        </is>
      </c>
      <c r="D9475" t="n">
        <v>77</v>
      </c>
      <c r="E9475" t="inlineStr">
        <is>
          <t>USD</t>
        </is>
      </c>
      <c r="F9475" t="n">
        <v>77</v>
      </c>
      <c r="G9475" t="inlineStr">
        <is>
          <t>direct_reported</t>
        </is>
      </c>
      <c r="H9475" s="8" t="inlineStr">
        <is>
          <t>https://www.sec.gov/Archives/edgar/data/310158/000110465926090045/tm2621496d1_ex99-1.htm</t>
        </is>
      </c>
      <c r="I947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9475" t="inlineStr"/>
      <c r="K9475" t="inlineStr"/>
      <c r="L9475" t="inlineStr"/>
      <c r="M9475" t="inlineStr"/>
      <c r="N9475" t="inlineStr"/>
      <c r="O9475" t="inlineStr">
        <is>
          <t>merck-zerbaxa-worldwide-reported-2026q2</t>
        </is>
      </c>
    </row>
    <row r="9476">
      <c r="A9476" t="inlineStr">
        <is>
          <t>D473</t>
        </is>
      </c>
      <c r="B9476" t="inlineStr">
        <is>
          <t>Eylea HD</t>
        </is>
      </c>
      <c r="C9476" t="inlineStr">
        <is>
          <t>2023Q3</t>
        </is>
      </c>
      <c r="D9476" t="n">
        <v>43</v>
      </c>
      <c r="E9476" t="inlineStr">
        <is>
          <t>USD</t>
        </is>
      </c>
      <c r="F9476" t="n">
        <v>43</v>
      </c>
      <c r="G9476" t="inlineStr">
        <is>
          <t>direct_reported</t>
        </is>
      </c>
      <c r="H9476" s="8" t="inlineStr">
        <is>
          <t>https://www.sec.gov/Archives/edgar/data/872589/000180422023000029/exhibit991q32023.htm</t>
        </is>
      </c>
      <c r="I9476" t="inlineStr">
        <is>
          <t>Net product sales summary table, EYLEA HD - U.S. row, three months and year to date (current year then prior year), USD millions as printed; percentage-change and asterisk columns omitted | 43 | —</t>
        </is>
      </c>
      <c r="J9476" t="inlineStr"/>
      <c r="K9476" t="inlineStr"/>
      <c r="L9476" t="inlineStr"/>
      <c r="M9476" t="inlineStr"/>
      <c r="N9476" t="inlineStr"/>
      <c r="O9476" t="inlineStr">
        <is>
          <t>regeneron-eylea-hd-us-reported-2023q3</t>
        </is>
      </c>
    </row>
    <row r="9477">
      <c r="A9477" t="inlineStr">
        <is>
          <t>D473</t>
        </is>
      </c>
      <c r="B9477" t="inlineStr">
        <is>
          <t>Eylea HD</t>
        </is>
      </c>
      <c r="C9477" t="inlineStr">
        <is>
          <t>2023Q4</t>
        </is>
      </c>
      <c r="D9477" t="n">
        <v>123</v>
      </c>
      <c r="E9477" t="inlineStr">
        <is>
          <t>USD</t>
        </is>
      </c>
      <c r="F9477" t="n">
        <v>123</v>
      </c>
      <c r="G9477" t="inlineStr">
        <is>
          <t>direct_reported</t>
        </is>
      </c>
      <c r="H9477" s="8" t="inlineStr">
        <is>
          <t>https://www.sec.gov/Archives/edgar/data/872589/000180422024000006/exhibit991q42023.htm</t>
        </is>
      </c>
      <c r="I9477" t="inlineStr">
        <is>
          <t>Net product sales summary table, EYLEA HD - U.S. row, three months ended December 31 and twelve months ended December 31 (current year then prior year), USD millions as printed; percentage-change and asterisk columns omitted | 123 | — | 166 | —</t>
        </is>
      </c>
      <c r="J9477" t="inlineStr"/>
      <c r="K9477" t="inlineStr"/>
      <c r="L9477" t="inlineStr"/>
      <c r="M9477" t="inlineStr"/>
      <c r="N9477" t="inlineStr"/>
      <c r="O9477" t="inlineStr">
        <is>
          <t>regeneron-eylea-hd-us-reported-2023q4</t>
        </is>
      </c>
    </row>
    <row r="9478">
      <c r="A9478" t="inlineStr">
        <is>
          <t>D473</t>
        </is>
      </c>
      <c r="B9478" t="inlineStr">
        <is>
          <t>Eylea HD</t>
        </is>
      </c>
      <c r="C9478" t="inlineStr">
        <is>
          <t>2024Q1</t>
        </is>
      </c>
      <c r="D9478" t="n">
        <v>200</v>
      </c>
      <c r="E9478" t="inlineStr">
        <is>
          <t>USD</t>
        </is>
      </c>
      <c r="F9478" t="n">
        <v>200</v>
      </c>
      <c r="G9478" t="inlineStr">
        <is>
          <t>direct_reported</t>
        </is>
      </c>
      <c r="H9478" s="8" t="inlineStr">
        <is>
          <t>https://www.sec.gov/Archives/edgar/data/872589/000180422024000015/exhibit991q12024.htm</t>
        </is>
      </c>
      <c r="I9478" t="inlineStr">
        <is>
          <t>Net product sales summary table, EYLEA HD - U.S. row, three months and year to date (current year then prior year), USD millions as printed; percentage-change and asterisk columns omitted | 200 | —</t>
        </is>
      </c>
      <c r="J9478" t="inlineStr"/>
      <c r="K9478" t="inlineStr"/>
      <c r="L9478" t="inlineStr"/>
      <c r="M9478" t="inlineStr"/>
      <c r="N9478" t="inlineStr"/>
      <c r="O9478" t="inlineStr">
        <is>
          <t>regeneron-eylea-hd-us-reported-2024q1</t>
        </is>
      </c>
    </row>
    <row r="9479">
      <c r="A9479" t="inlineStr">
        <is>
          <t>D473</t>
        </is>
      </c>
      <c r="B9479" t="inlineStr">
        <is>
          <t>Eylea HD</t>
        </is>
      </c>
      <c r="C9479" t="inlineStr">
        <is>
          <t>2024Q2</t>
        </is>
      </c>
      <c r="D9479" t="n">
        <v>304</v>
      </c>
      <c r="E9479" t="inlineStr">
        <is>
          <t>USD</t>
        </is>
      </c>
      <c r="F9479" t="n">
        <v>304</v>
      </c>
      <c r="G9479" t="inlineStr">
        <is>
          <t>direct_reported</t>
        </is>
      </c>
      <c r="H9479" s="8" t="inlineStr">
        <is>
          <t>https://www.sec.gov/Archives/edgar/data/872589/000180422024000026/exhibit991q22024.htm</t>
        </is>
      </c>
      <c r="I9479" t="inlineStr">
        <is>
          <t>Net product sales summary table, EYLEA HD - U.S. row, three months and year to date (current year then prior year), USD millions as printed; percentage-change and asterisk columns omitted | 304 | —</t>
        </is>
      </c>
      <c r="J9479" t="inlineStr"/>
      <c r="K9479" t="inlineStr"/>
      <c r="L9479" t="inlineStr"/>
      <c r="M9479" t="inlineStr"/>
      <c r="N9479" t="inlineStr"/>
      <c r="O9479" t="inlineStr">
        <is>
          <t>regeneron-eylea-hd-us-reported-2024q2</t>
        </is>
      </c>
    </row>
    <row r="9480">
      <c r="A9480" t="inlineStr">
        <is>
          <t>D473</t>
        </is>
      </c>
      <c r="B9480" t="inlineStr">
        <is>
          <t>Eylea HD</t>
        </is>
      </c>
      <c r="C9480" t="inlineStr">
        <is>
          <t>2024Q3</t>
        </is>
      </c>
      <c r="D9480" t="n">
        <v>392</v>
      </c>
      <c r="E9480" t="inlineStr">
        <is>
          <t>USD</t>
        </is>
      </c>
      <c r="F9480" t="n">
        <v>392</v>
      </c>
      <c r="G9480" t="inlineStr">
        <is>
          <t>direct_reported</t>
        </is>
      </c>
      <c r="H9480" s="8" t="inlineStr">
        <is>
          <t>https://www.sec.gov/Archives/edgar/data/872589/000180422024000038/exhibit991q32024.htm</t>
        </is>
      </c>
      <c r="I9480" t="inlineStr">
        <is>
          <t>Net product sales summary table, EYLEA HD - U.S. row, three months and year to date (current year then prior year), USD millions as printed; percentage-change and asterisk columns omitted | 392 | 43</t>
        </is>
      </c>
      <c r="J9480" t="inlineStr"/>
      <c r="K9480" t="inlineStr"/>
      <c r="L9480" t="inlineStr"/>
      <c r="M9480" t="inlineStr"/>
      <c r="N9480" t="inlineStr"/>
      <c r="O9480" t="inlineStr">
        <is>
          <t>regeneron-eylea-hd-us-reported-2024q3</t>
        </is>
      </c>
    </row>
    <row r="9481">
      <c r="A9481" t="inlineStr">
        <is>
          <t>D473</t>
        </is>
      </c>
      <c r="B9481" t="inlineStr">
        <is>
          <t>Eylea HD</t>
        </is>
      </c>
      <c r="C9481" t="inlineStr">
        <is>
          <t>2024Q4</t>
        </is>
      </c>
      <c r="D9481" t="n">
        <v>305</v>
      </c>
      <c r="E9481" t="inlineStr">
        <is>
          <t>USD</t>
        </is>
      </c>
      <c r="F9481" t="n">
        <v>305</v>
      </c>
      <c r="G9481" t="inlineStr">
        <is>
          <t>direct_reported</t>
        </is>
      </c>
      <c r="H9481" s="8" t="inlineStr">
        <is>
          <t>https://www.sec.gov/Archives/edgar/data/872589/000180422025000007/exhibit991q42024.htm</t>
        </is>
      </c>
      <c r="I9481" t="inlineStr">
        <is>
          <t>Net product sales summary table, EYLEA HD - U.S. row, three months ended December 31 and twelve months ended December 31 (current year then prior year), USD millions as printed; percentage-change and asterisk columns omitted | 305 | 123 | 1,201 | 166</t>
        </is>
      </c>
      <c r="J9481" t="inlineStr"/>
      <c r="K9481" t="inlineStr"/>
      <c r="L9481" t="inlineStr"/>
      <c r="M9481" t="inlineStr"/>
      <c r="N9481" t="inlineStr"/>
      <c r="O9481" t="inlineStr">
        <is>
          <t>regeneron-eylea-hd-us-reported-2024q4</t>
        </is>
      </c>
    </row>
    <row r="9482">
      <c r="A9482" t="inlineStr">
        <is>
          <t>D473</t>
        </is>
      </c>
      <c r="B9482" t="inlineStr">
        <is>
          <t>Eylea HD</t>
        </is>
      </c>
      <c r="C9482" t="inlineStr">
        <is>
          <t>2025Q1</t>
        </is>
      </c>
      <c r="D9482" t="n">
        <v>307</v>
      </c>
      <c r="E9482" t="inlineStr">
        <is>
          <t>USD</t>
        </is>
      </c>
      <c r="F9482" t="n">
        <v>307</v>
      </c>
      <c r="G9482" t="inlineStr">
        <is>
          <t>direct_reported</t>
        </is>
      </c>
      <c r="H9482" s="8" t="inlineStr">
        <is>
          <t>https://www.sec.gov/Archives/edgar/data/872589/000180422025000020/exhibit991q12025.htm</t>
        </is>
      </c>
      <c r="I9482" t="inlineStr">
        <is>
          <t>Net product sales summary table, EYLEA HD - U.S. row, three months and year to date (current year then prior year), USD millions as printed; percentage-change and asterisk columns omitted | 307 | 200</t>
        </is>
      </c>
      <c r="J9482" t="inlineStr"/>
      <c r="K9482" t="inlineStr"/>
      <c r="L9482" t="inlineStr"/>
      <c r="M9482" t="inlineStr"/>
      <c r="N9482" t="inlineStr"/>
      <c r="O9482" t="inlineStr">
        <is>
          <t>regeneron-eylea-hd-us-reported-2025q1</t>
        </is>
      </c>
    </row>
    <row r="9483">
      <c r="A9483" t="inlineStr">
        <is>
          <t>D473</t>
        </is>
      </c>
      <c r="B9483" t="inlineStr">
        <is>
          <t>Eylea HD</t>
        </is>
      </c>
      <c r="C9483" t="inlineStr">
        <is>
          <t>2025Q2</t>
        </is>
      </c>
      <c r="D9483" t="n">
        <v>393</v>
      </c>
      <c r="E9483" t="inlineStr">
        <is>
          <t>USD</t>
        </is>
      </c>
      <c r="F9483" t="n">
        <v>393</v>
      </c>
      <c r="G9483" t="inlineStr">
        <is>
          <t>direct_reported</t>
        </is>
      </c>
      <c r="H9483" s="8" t="inlineStr">
        <is>
          <t>https://www.sec.gov/Archives/edgar/data/872589/000087258925000017/exhibit991q22025.htm</t>
        </is>
      </c>
      <c r="I9483" t="inlineStr">
        <is>
          <t>Net product sales summary table, EYLEA HD - U.S. row, three months and year to date (current year then prior year), USD millions as printed; percentage-change and asterisk columns omitted | 393 | 304</t>
        </is>
      </c>
      <c r="J9483" t="inlineStr"/>
      <c r="K9483" t="inlineStr"/>
      <c r="L9483" t="inlineStr"/>
      <c r="M9483" t="inlineStr"/>
      <c r="N9483" t="inlineStr"/>
      <c r="O9483" t="inlineStr">
        <is>
          <t>regeneron-eylea-hd-us-reported-2025q2</t>
        </is>
      </c>
    </row>
    <row r="9484">
      <c r="A9484" t="inlineStr">
        <is>
          <t>D473</t>
        </is>
      </c>
      <c r="B9484" t="inlineStr">
        <is>
          <t>Eylea HD</t>
        </is>
      </c>
      <c r="C9484" t="inlineStr">
        <is>
          <t>2025Q3</t>
        </is>
      </c>
      <c r="D9484" t="n">
        <v>431</v>
      </c>
      <c r="E9484" t="inlineStr">
        <is>
          <t>USD</t>
        </is>
      </c>
      <c r="F9484" t="n">
        <v>431</v>
      </c>
      <c r="G9484" t="inlineStr">
        <is>
          <t>direct_reported</t>
        </is>
      </c>
      <c r="H9484" s="8" t="inlineStr">
        <is>
          <t>https://www.sec.gov/Archives/edgar/data/872589/000087258925000026/exhibit991q32025.htm</t>
        </is>
      </c>
      <c r="I9484" t="inlineStr">
        <is>
          <t>Net product sales summary table, EYLEA HD - U.S. row, three months and year to date (current year then prior year), USD millions as printed; percentage-change and asterisk columns omitted | 431 | 392</t>
        </is>
      </c>
      <c r="J9484" t="inlineStr"/>
      <c r="K9484" t="inlineStr"/>
      <c r="L9484" t="inlineStr"/>
      <c r="M9484" t="inlineStr"/>
      <c r="N9484" t="inlineStr"/>
      <c r="O9484" t="inlineStr">
        <is>
          <t>regeneron-eylea-hd-us-reported-2025q3</t>
        </is>
      </c>
    </row>
    <row r="9485">
      <c r="A9485" t="inlineStr">
        <is>
          <t>D473</t>
        </is>
      </c>
      <c r="B9485" t="inlineStr">
        <is>
          <t>Eylea HD</t>
        </is>
      </c>
      <c r="C9485" t="inlineStr">
        <is>
          <t>2025Q4</t>
        </is>
      </c>
      <c r="D9485" t="n">
        <v>506</v>
      </c>
      <c r="E9485" t="inlineStr">
        <is>
          <t>USD</t>
        </is>
      </c>
      <c r="F9485" t="n">
        <v>506</v>
      </c>
      <c r="G9485" t="inlineStr">
        <is>
          <t>direct_reported</t>
        </is>
      </c>
      <c r="H9485" s="8" t="inlineStr">
        <is>
          <t>https://www.sec.gov/Archives/edgar/data/872589/000087258926000004/exhibit991q42025.htm</t>
        </is>
      </c>
      <c r="I9485" t="inlineStr">
        <is>
          <t>Net product sales summary table, EYLEA HD - U.S. row, three months ended December 31 and twelve months ended December 31 (current year then prior year), USD millions as printed; percentage-change and asterisk columns omitted | 506 | 305 | 1,637 | 1,201</t>
        </is>
      </c>
      <c r="J9485" t="inlineStr"/>
      <c r="K9485" t="inlineStr"/>
      <c r="L9485" t="inlineStr"/>
      <c r="M9485" t="inlineStr"/>
      <c r="N9485" t="inlineStr"/>
      <c r="O9485" t="inlineStr">
        <is>
          <t>regeneron-eylea-hd-us-reported-2025q4</t>
        </is>
      </c>
    </row>
    <row r="9486">
      <c r="A9486" t="inlineStr">
        <is>
          <t>D473</t>
        </is>
      </c>
      <c r="B9486" t="inlineStr">
        <is>
          <t>Eylea HD</t>
        </is>
      </c>
      <c r="C9486" t="inlineStr">
        <is>
          <t>2026Q1</t>
        </is>
      </c>
      <c r="D9486" t="n">
        <v>468</v>
      </c>
      <c r="E9486" t="inlineStr">
        <is>
          <t>USD</t>
        </is>
      </c>
      <c r="F9486" t="n">
        <v>468</v>
      </c>
      <c r="G9486" t="inlineStr">
        <is>
          <t>direct_reported</t>
        </is>
      </c>
      <c r="H9486" s="8" t="inlineStr">
        <is>
          <t>https://www.sec.gov/Archives/edgar/data/872589/000087258926000014/exhibit991q12026.htm</t>
        </is>
      </c>
      <c r="I9486" t="inlineStr">
        <is>
          <t>Net product sales summary table, EYLEA HD - U.S. row, three months and year to date (current year then prior year), USD millions as printed; percentage-change and asterisk columns omitted | 468 | 307</t>
        </is>
      </c>
      <c r="J9486" t="inlineStr"/>
      <c r="K9486" t="inlineStr"/>
      <c r="L9486" t="inlineStr"/>
      <c r="M9486" t="inlineStr"/>
      <c r="N9486" t="inlineStr"/>
      <c r="O9486" t="inlineStr">
        <is>
          <t>regeneron-eylea-hd-us-reported-2026q1</t>
        </is>
      </c>
    </row>
    <row r="9487">
      <c r="A9487" t="inlineStr">
        <is>
          <t>D473</t>
        </is>
      </c>
      <c r="B9487" t="inlineStr">
        <is>
          <t>Eylea HD</t>
        </is>
      </c>
      <c r="C9487" t="inlineStr">
        <is>
          <t>2026Q2</t>
        </is>
      </c>
      <c r="D9487" t="n">
        <v>596</v>
      </c>
      <c r="E9487" t="inlineStr">
        <is>
          <t>USD</t>
        </is>
      </c>
      <c r="F9487" t="n">
        <v>596</v>
      </c>
      <c r="G9487" t="inlineStr">
        <is>
          <t>direct_reported</t>
        </is>
      </c>
      <c r="H9487" s="8" t="inlineStr">
        <is>
          <t>https://www.sec.gov/Archives/edgar/data/872589/000087258926000023/exhibit991q22026.htm</t>
        </is>
      </c>
      <c r="I9487" t="inlineStr">
        <is>
          <t>Net product sales summary table, EYLEA HD - U.S. row, three months and year to date (current year then prior year), USD millions as printed; percentage-change and asterisk columns omitted | 596 | 393</t>
        </is>
      </c>
      <c r="J9487" t="inlineStr"/>
      <c r="K9487" t="inlineStr"/>
      <c r="L9487" t="inlineStr"/>
      <c r="M9487" t="inlineStr"/>
      <c r="N9487" t="inlineStr"/>
      <c r="O9487" t="inlineStr">
        <is>
          <t>regeneron-eylea-hd-us-reported-2026q2</t>
        </is>
      </c>
    </row>
    <row r="9488">
      <c r="A9488" t="inlineStr">
        <is>
          <t>D475</t>
        </is>
      </c>
      <c r="B9488" t="inlineStr">
        <is>
          <t>Cimerli</t>
        </is>
      </c>
      <c r="C9488" t="inlineStr">
        <is>
          <t>2022Q4</t>
        </is>
      </c>
      <c r="D9488" t="n">
        <v>6.946</v>
      </c>
      <c r="E9488" t="inlineStr">
        <is>
          <t>USD</t>
        </is>
      </c>
      <c r="F9488" t="n">
        <v>6.946</v>
      </c>
      <c r="G9488" t="inlineStr">
        <is>
          <t>annual_less_reported_first_nine_months</t>
        </is>
      </c>
      <c r="H9488" s="8" t="inlineStr">
        <is>
          <t>https://www.sec.gov/Archives/edgar/data/1512762/000155837023002917/chrs-20221231x10k.htm</t>
        </is>
      </c>
      <c r="I9488" t="inlineStr">
        <is>
          <t>CIMERLI, full year 2022 (6,946) less nine months 2022 (nil) yields 6,946, USD thousands, fourth quarter derived; the quoted figures are the full year 2022 and 2021 columns of the annual report | 6,946 | — | —</t>
        </is>
      </c>
      <c r="J9488" t="inlineStr"/>
      <c r="K9488" t="inlineStr"/>
      <c r="L9488" t="inlineStr"/>
      <c r="M9488" t="inlineStr"/>
      <c r="N9488" t="inlineStr"/>
      <c r="O9488" t="inlineStr">
        <is>
          <t>coherus-cimerli-net-product-revenue-reported-2022q4</t>
        </is>
      </c>
    </row>
    <row r="9489">
      <c r="A9489" t="inlineStr">
        <is>
          <t>D475</t>
        </is>
      </c>
      <c r="B9489" t="inlineStr">
        <is>
          <t>Cimerli</t>
        </is>
      </c>
      <c r="C9489" t="inlineStr">
        <is>
          <t>2023Q1</t>
        </is>
      </c>
      <c r="D9489" t="n">
        <v>6.174</v>
      </c>
      <c r="E9489" t="inlineStr">
        <is>
          <t>USD</t>
        </is>
      </c>
      <c r="F9489" t="n">
        <v>6.174</v>
      </c>
      <c r="G9489" t="inlineStr">
        <is>
          <t>direct_reported</t>
        </is>
      </c>
      <c r="H9489" s="8" t="inlineStr">
        <is>
          <t>https://www.sec.gov/Archives/edgar/data/1512762/000155837023008529/chrs-20230331x10q.htm</t>
        </is>
      </c>
      <c r="I9489" t="inlineStr">
        <is>
          <t>CIMERLI, net product revenues, three months ended March 31, 2023 and 2022, USD thousands, product revenue table | 6,174 | —</t>
        </is>
      </c>
      <c r="J9489" t="inlineStr"/>
      <c r="K9489" t="inlineStr"/>
      <c r="L9489" t="inlineStr"/>
      <c r="M9489" t="inlineStr"/>
      <c r="N9489" t="inlineStr"/>
      <c r="O9489" t="inlineStr">
        <is>
          <t>coherus-cimerli-net-product-revenue-reported-2023q1</t>
        </is>
      </c>
    </row>
    <row r="9490">
      <c r="A9490" t="inlineStr">
        <is>
          <t>D475</t>
        </is>
      </c>
      <c r="B9490" t="inlineStr">
        <is>
          <t>Cimerli</t>
        </is>
      </c>
      <c r="C9490" t="inlineStr">
        <is>
          <t>2023Q2</t>
        </is>
      </c>
      <c r="D9490" t="n">
        <v>26.728</v>
      </c>
      <c r="E9490" t="inlineStr">
        <is>
          <t>USD</t>
        </is>
      </c>
      <c r="F9490" t="n">
        <v>26.728</v>
      </c>
      <c r="G9490" t="inlineStr">
        <is>
          <t>direct_reported</t>
        </is>
      </c>
      <c r="H9490" s="8" t="inlineStr">
        <is>
          <t>https://www.sec.gov/Archives/edgar/data/1512762/000155837023012915/chrs-20230630x10q.htm</t>
        </is>
      </c>
      <c r="I9490" t="inlineStr">
        <is>
          <t>CIMERLI, net product revenues, three months and six months ended June 30, 2023 and 2022, USD thousands, product revenue table | 26,728 | — | 32,902 | —</t>
        </is>
      </c>
      <c r="J9490" t="inlineStr"/>
      <c r="K9490" t="inlineStr"/>
      <c r="L9490" t="inlineStr"/>
      <c r="M9490" t="inlineStr"/>
      <c r="N9490" t="inlineStr"/>
      <c r="O9490" t="inlineStr">
        <is>
          <t>coherus-cimerli-net-product-revenue-reported-2023q2</t>
        </is>
      </c>
    </row>
    <row r="9491">
      <c r="A9491" t="inlineStr">
        <is>
          <t>D475</t>
        </is>
      </c>
      <c r="B9491" t="inlineStr">
        <is>
          <t>Cimerli</t>
        </is>
      </c>
      <c r="C9491" t="inlineStr">
        <is>
          <t>2023Q3</t>
        </is>
      </c>
      <c r="D9491" t="n">
        <v>40.037</v>
      </c>
      <c r="E9491" t="inlineStr">
        <is>
          <t>USD</t>
        </is>
      </c>
      <c r="F9491" t="n">
        <v>40.037</v>
      </c>
      <c r="G9491" t="inlineStr">
        <is>
          <t>direct_reported</t>
        </is>
      </c>
      <c r="H9491" s="8" t="inlineStr">
        <is>
          <t>https://www.sec.gov/Archives/edgar/data/1512762/000155837023017779/chrs-20230930x10q.htm</t>
        </is>
      </c>
      <c r="I9491" t="inlineStr">
        <is>
          <t>CIMERLI, net product revenues, three months and nine months ended September 30, 2023 and 2022, USD thousands, product revenue table | 40,037 | — | 72,939 | —</t>
        </is>
      </c>
      <c r="J9491" t="inlineStr"/>
      <c r="K9491" t="inlineStr"/>
      <c r="L9491" t="inlineStr"/>
      <c r="M9491" t="inlineStr"/>
      <c r="N9491" t="inlineStr"/>
      <c r="O9491" t="inlineStr">
        <is>
          <t>coherus-cimerli-net-product-revenue-reported-2023q3</t>
        </is>
      </c>
    </row>
    <row r="9492">
      <c r="A9492" t="inlineStr">
        <is>
          <t>D475</t>
        </is>
      </c>
      <c r="B9492" t="inlineStr">
        <is>
          <t>Cimerli</t>
        </is>
      </c>
      <c r="C9492" t="inlineStr">
        <is>
          <t>2023Q4</t>
        </is>
      </c>
      <c r="D9492" t="n">
        <v>52.449</v>
      </c>
      <c r="E9492" t="inlineStr">
        <is>
          <t>USD</t>
        </is>
      </c>
      <c r="F9492" t="n">
        <v>52.449</v>
      </c>
      <c r="G9492" t="inlineStr">
        <is>
          <t>annual_less_reported_first_nine_months</t>
        </is>
      </c>
      <c r="H9492" s="8" t="inlineStr">
        <is>
          <t>https://www.sec.gov/Archives/edgar/data/1512762/000155837024003436/chrs-20231231x10k.htm</t>
        </is>
      </c>
      <c r="I9492" t="inlineStr">
        <is>
          <t>CIMERLI, full year 2023 (125,388) less nine months 2023 (72,939) yields 52,449, USD thousands, fourth quarter derived; the quoted figures are the full year 2023 and 2022 columns of the annual report | 125,388 | 6,946</t>
        </is>
      </c>
      <c r="J9492" t="inlineStr"/>
      <c r="K9492" t="inlineStr"/>
      <c r="L9492" t="inlineStr"/>
      <c r="M9492" t="inlineStr"/>
      <c r="N9492" t="inlineStr"/>
      <c r="O9492" t="inlineStr">
        <is>
          <t>coherus-cimerli-net-product-revenue-reported-2023q4</t>
        </is>
      </c>
    </row>
    <row r="9493">
      <c r="A9493" t="inlineStr">
        <is>
          <t>D475</t>
        </is>
      </c>
      <c r="B9493" t="inlineStr">
        <is>
          <t>Cimerli</t>
        </is>
      </c>
      <c r="C9493" t="inlineStr">
        <is>
          <t>2024Q1</t>
        </is>
      </c>
      <c r="D9493" t="n">
        <v>28.194</v>
      </c>
      <c r="E9493" t="inlineStr">
        <is>
          <t>USD</t>
        </is>
      </c>
      <c r="F9493" t="n">
        <v>28.194</v>
      </c>
      <c r="G9493" t="inlineStr">
        <is>
          <t>direct_reported</t>
        </is>
      </c>
      <c r="H9493" s="8" t="inlineStr">
        <is>
          <t>https://www.sec.gov/Archives/edgar/data/1512762/000155837024007641/chrs-20240331x10q.htm</t>
        </is>
      </c>
      <c r="I9493" t="inlineStr">
        <is>
          <t>CIMERLI, net product revenues, three months ended March 31, 2024 and 2023, USD thousands, product revenue table | 28,194 | 6,174</t>
        </is>
      </c>
      <c r="J9493" t="inlineStr"/>
      <c r="K9493" t="inlineStr"/>
      <c r="L9493" t="inlineStr"/>
      <c r="M9493" t="inlineStr"/>
      <c r="N9493" t="inlineStr"/>
      <c r="O9493" t="inlineStr">
        <is>
          <t>coherus-cimerli-net-product-revenue-reported-2024q1</t>
        </is>
      </c>
    </row>
    <row r="9494">
      <c r="A9494" t="inlineStr">
        <is>
          <t>D480</t>
        </is>
      </c>
      <c r="B9494" t="inlineStr">
        <is>
          <t>Iluvien</t>
        </is>
      </c>
      <c r="C9494" t="inlineStr">
        <is>
          <t>2013Q2</t>
        </is>
      </c>
      <c r="D9494" t="n">
        <v>0.179</v>
      </c>
      <c r="E9494" t="inlineStr">
        <is>
          <t>USD</t>
        </is>
      </c>
      <c r="F9494" t="n">
        <v>0.179</v>
      </c>
      <c r="G9494" t="inlineStr">
        <is>
          <t>direct_reported</t>
        </is>
      </c>
      <c r="H9494" s="8" t="inlineStr">
        <is>
          <t>https://www.sec.gov/Archives/edgar/data/1267602/000126760213000045/alim-6302013x10q.htm</t>
        </is>
      </c>
      <c r="I9494" t="inlineStr">
        <is>
          <t>Revenue, net revenue of the company (ILUVIEN is its only commercial product in these filings), 10-Q, thousands of USD | 179 | — | 179 | —</t>
        </is>
      </c>
      <c r="J9494" t="inlineStr"/>
      <c r="K9494" t="inlineStr"/>
      <c r="L9494" t="inlineStr"/>
      <c r="M9494" t="inlineStr"/>
      <c r="N9494" t="inlineStr"/>
      <c r="O9494" t="inlineStr">
        <is>
          <t>alimera-iluvien-worldwide-product-reported-2013q2</t>
        </is>
      </c>
    </row>
    <row r="9495">
      <c r="A9495" t="inlineStr">
        <is>
          <t>D480</t>
        </is>
      </c>
      <c r="B9495" t="inlineStr">
        <is>
          <t>Iluvien</t>
        </is>
      </c>
      <c r="C9495" t="inlineStr">
        <is>
          <t>2013Q3</t>
        </is>
      </c>
      <c r="D9495" t="n">
        <v>0.758</v>
      </c>
      <c r="E9495" t="inlineStr">
        <is>
          <t>USD</t>
        </is>
      </c>
      <c r="F9495" t="n">
        <v>0.758</v>
      </c>
      <c r="G9495" t="inlineStr">
        <is>
          <t>direct_reported</t>
        </is>
      </c>
      <c r="H9495" s="8" t="inlineStr">
        <is>
          <t>https://www.sec.gov/Archives/edgar/data/1267602/000126760213000057/alim-9302013x10q.htm</t>
        </is>
      </c>
      <c r="I9495" t="inlineStr">
        <is>
          <t>Revenue, net revenue of the company (ILUVIEN is its only commercial product in these filings), 10-Q, thousands of USD | 758 | — | 937 | —</t>
        </is>
      </c>
      <c r="J9495" t="inlineStr"/>
      <c r="K9495" t="inlineStr"/>
      <c r="L9495" t="inlineStr"/>
      <c r="M9495" t="inlineStr"/>
      <c r="N9495" t="inlineStr"/>
      <c r="O9495" t="inlineStr">
        <is>
          <t>alimera-iluvien-worldwide-product-reported-2013q3</t>
        </is>
      </c>
    </row>
    <row r="9496">
      <c r="A9496" t="inlineStr">
        <is>
          <t>D480</t>
        </is>
      </c>
      <c r="B9496" t="inlineStr">
        <is>
          <t>Iluvien</t>
        </is>
      </c>
      <c r="C9496" t="inlineStr">
        <is>
          <t>2013Q4</t>
        </is>
      </c>
      <c r="D9496" t="n">
        <v>0.9350000000000001</v>
      </c>
      <c r="E9496" t="inlineStr">
        <is>
          <t>USD</t>
        </is>
      </c>
      <c r="F9496" t="n">
        <v>0.9350000000000001</v>
      </c>
      <c r="G9496" t="inlineStr">
        <is>
          <t>annual_less_reported_first_nine_months</t>
        </is>
      </c>
      <c r="H9496" s="8" t="inlineStr">
        <is>
          <t>https://www.sec.gov/Archives/edgar/data/1267602/000126760214000015/alim-12312013x10k.htm</t>
        </is>
      </c>
      <c r="I9496" t="inlineStr">
        <is>
          <t>Net Revenue, net revenue of the company (ILUVIEN is its only commercial product in these filings), 10-K, thousands of USD, which yields 935 | 1,872 | —</t>
        </is>
      </c>
      <c r="J9496" t="inlineStr"/>
      <c r="K9496" t="inlineStr"/>
      <c r="L9496" t="inlineStr"/>
      <c r="M9496" t="inlineStr"/>
      <c r="N9496" t="inlineStr"/>
      <c r="O9496" t="inlineStr">
        <is>
          <t>alimera-iluvien-worldwide-product-reported-2013q4</t>
        </is>
      </c>
    </row>
    <row r="9497">
      <c r="A9497" t="inlineStr">
        <is>
          <t>D480</t>
        </is>
      </c>
      <c r="B9497" t="inlineStr">
        <is>
          <t>Iluvien</t>
        </is>
      </c>
      <c r="C9497" t="inlineStr">
        <is>
          <t>2014Q1</t>
        </is>
      </c>
      <c r="D9497" t="n">
        <v>2.084</v>
      </c>
      <c r="E9497" t="inlineStr">
        <is>
          <t>USD</t>
        </is>
      </c>
      <c r="F9497" t="n">
        <v>2.084</v>
      </c>
      <c r="G9497" t="inlineStr">
        <is>
          <t>direct_reported</t>
        </is>
      </c>
      <c r="H9497" s="8" t="inlineStr">
        <is>
          <t>https://www.sec.gov/Archives/edgar/data/1267602/000126760214000035/alim-10q.htm</t>
        </is>
      </c>
      <c r="I9497" t="inlineStr">
        <is>
          <t>Net Revenue, net revenue of the company (ILUVIEN is its only commercial product in these filings), 10-Q, thousands of USD | 2,084 | —</t>
        </is>
      </c>
      <c r="J9497" t="inlineStr"/>
      <c r="K9497" t="inlineStr"/>
      <c r="L9497" t="inlineStr"/>
      <c r="M9497" t="inlineStr"/>
      <c r="N9497" t="inlineStr"/>
      <c r="O9497" t="inlineStr">
        <is>
          <t>alimera-iluvien-worldwide-product-reported-2014q1</t>
        </is>
      </c>
    </row>
    <row r="9498">
      <c r="A9498" t="inlineStr">
        <is>
          <t>D480</t>
        </is>
      </c>
      <c r="B9498" t="inlineStr">
        <is>
          <t>Iluvien</t>
        </is>
      </c>
      <c r="C9498" t="inlineStr">
        <is>
          <t>2014Q2</t>
        </is>
      </c>
      <c r="D9498" t="n">
        <v>2.19</v>
      </c>
      <c r="E9498" t="inlineStr">
        <is>
          <t>USD</t>
        </is>
      </c>
      <c r="F9498" t="n">
        <v>2.19</v>
      </c>
      <c r="G9498" t="inlineStr">
        <is>
          <t>direct_reported</t>
        </is>
      </c>
      <c r="H9498" s="8" t="inlineStr">
        <is>
          <t>https://www.sec.gov/Archives/edgar/data/1267602/000126760214000049/alim-10q.htm</t>
        </is>
      </c>
      <c r="I9498" t="inlineStr">
        <is>
          <t>Net Revenue, net revenue of the company (ILUVIEN is its only commercial product in these filings), 10-Q, thousands of USD | 2,190 | 179 | 4,274 | 179</t>
        </is>
      </c>
      <c r="J9498" t="inlineStr"/>
      <c r="K9498" t="inlineStr"/>
      <c r="L9498" t="inlineStr"/>
      <c r="M9498" t="inlineStr"/>
      <c r="N9498" t="inlineStr"/>
      <c r="O9498" t="inlineStr">
        <is>
          <t>alimera-iluvien-worldwide-product-reported-2014q2</t>
        </is>
      </c>
    </row>
    <row r="9499">
      <c r="A9499" t="inlineStr">
        <is>
          <t>D480</t>
        </is>
      </c>
      <c r="B9499" t="inlineStr">
        <is>
          <t>Iluvien</t>
        </is>
      </c>
      <c r="C9499" t="inlineStr">
        <is>
          <t>2014Q3</t>
        </is>
      </c>
      <c r="D9499" t="n">
        <v>2.408</v>
      </c>
      <c r="E9499" t="inlineStr">
        <is>
          <t>USD</t>
        </is>
      </c>
      <c r="F9499" t="n">
        <v>2.408</v>
      </c>
      <c r="G9499" t="inlineStr">
        <is>
          <t>direct_reported</t>
        </is>
      </c>
      <c r="H9499" s="8" t="inlineStr">
        <is>
          <t>https://www.sec.gov/Archives/edgar/data/1267602/000126760214000077/alim-10q.htm</t>
        </is>
      </c>
      <c r="I9499" t="inlineStr">
        <is>
          <t>Net Revenue, net revenue of the company (ILUVIEN is its only commercial product in these filings), 10-Q, thousands of USD | 2,408 | 758 | 6,682 | 937</t>
        </is>
      </c>
      <c r="J9499" t="inlineStr"/>
      <c r="K9499" t="inlineStr"/>
      <c r="L9499" t="inlineStr"/>
      <c r="M9499" t="inlineStr"/>
      <c r="N9499" t="inlineStr"/>
      <c r="O9499" t="inlineStr">
        <is>
          <t>alimera-iluvien-worldwide-product-reported-2014q3</t>
        </is>
      </c>
    </row>
    <row r="9500">
      <c r="A9500" t="inlineStr">
        <is>
          <t>D480</t>
        </is>
      </c>
      <c r="B9500" t="inlineStr">
        <is>
          <t>Iluvien</t>
        </is>
      </c>
      <c r="C9500" t="inlineStr">
        <is>
          <t>2014Q4</t>
        </is>
      </c>
      <c r="D9500" t="n">
        <v>1.741</v>
      </c>
      <c r="E9500" t="inlineStr">
        <is>
          <t>USD</t>
        </is>
      </c>
      <c r="F9500" t="n">
        <v>1.741</v>
      </c>
      <c r="G9500" t="inlineStr">
        <is>
          <t>annual_less_reported_first_nine_months</t>
        </is>
      </c>
      <c r="H9500" s="8" t="inlineStr">
        <is>
          <t>https://www.sec.gov/Archives/edgar/data/1267602/000126760215000018/alim-12312014x10k.htm</t>
        </is>
      </c>
      <c r="I9500" t="inlineStr">
        <is>
          <t>Net Revenue, net revenue of the company (ILUVIEN is its only commercial product in these filings), 10-K, thousands of USD, which yields 1,741 | 8,423 | 1,872</t>
        </is>
      </c>
      <c r="J9500" t="inlineStr"/>
      <c r="K9500" t="inlineStr"/>
      <c r="L9500" t="inlineStr"/>
      <c r="M9500" t="inlineStr"/>
      <c r="N9500" t="inlineStr"/>
      <c r="O9500" t="inlineStr">
        <is>
          <t>alimera-iluvien-worldwide-product-reported-2014q4</t>
        </is>
      </c>
    </row>
    <row r="9501">
      <c r="A9501" t="inlineStr">
        <is>
          <t>D480</t>
        </is>
      </c>
      <c r="B9501" t="inlineStr">
        <is>
          <t>Iluvien</t>
        </is>
      </c>
      <c r="C9501" t="inlineStr">
        <is>
          <t>2015Q1</t>
        </is>
      </c>
      <c r="D9501" t="n">
        <v>3.938</v>
      </c>
      <c r="E9501" t="inlineStr">
        <is>
          <t>USD</t>
        </is>
      </c>
      <c r="F9501" t="n">
        <v>3.938</v>
      </c>
      <c r="G9501" t="inlineStr">
        <is>
          <t>direct_reported</t>
        </is>
      </c>
      <c r="H9501" s="8" t="inlineStr">
        <is>
          <t>https://www.sec.gov/Archives/edgar/data/1267602/000126760215000034/alim-3311510q.htm</t>
        </is>
      </c>
      <c r="I9501" t="inlineStr">
        <is>
          <t>Net Revenue, net revenue of the company (ILUVIEN is its only commercial product in these filings), 10-Q, thousands of USD | 3,938 | 2,084</t>
        </is>
      </c>
      <c r="J9501" t="inlineStr"/>
      <c r="K9501" t="inlineStr"/>
      <c r="L9501" t="inlineStr"/>
      <c r="M9501" t="inlineStr"/>
      <c r="N9501" t="inlineStr"/>
      <c r="O9501" t="inlineStr">
        <is>
          <t>alimera-iluvien-worldwide-product-reported-2015q1</t>
        </is>
      </c>
    </row>
    <row r="9502">
      <c r="A9502" t="inlineStr">
        <is>
          <t>D480</t>
        </is>
      </c>
      <c r="B9502" t="inlineStr">
        <is>
          <t>Iluvien</t>
        </is>
      </c>
      <c r="C9502" t="inlineStr">
        <is>
          <t>2015Q2</t>
        </is>
      </c>
      <c r="D9502" t="n">
        <v>5.776</v>
      </c>
      <c r="E9502" t="inlineStr">
        <is>
          <t>USD</t>
        </is>
      </c>
      <c r="F9502" t="n">
        <v>5.776</v>
      </c>
      <c r="G9502" t="inlineStr">
        <is>
          <t>direct_reported</t>
        </is>
      </c>
      <c r="H9502" s="8" t="inlineStr">
        <is>
          <t>https://www.sec.gov/Archives/edgar/data/1267602/000126760215000045/alim-6301510q.htm</t>
        </is>
      </c>
      <c r="I9502" t="inlineStr">
        <is>
          <t>Net Revenue, net revenue of the company (ILUVIEN is its only commercial product in these filings), 10-Q, thousands of USD | 5,776 | 2,190 | 9,714 | 4,274</t>
        </is>
      </c>
      <c r="J9502" t="inlineStr"/>
      <c r="K9502" t="inlineStr"/>
      <c r="L9502" t="inlineStr"/>
      <c r="M9502" t="inlineStr"/>
      <c r="N9502" t="inlineStr"/>
      <c r="O9502" t="inlineStr">
        <is>
          <t>alimera-iluvien-worldwide-product-reported-2015q2</t>
        </is>
      </c>
    </row>
    <row r="9503">
      <c r="A9503" t="inlineStr">
        <is>
          <t>D480</t>
        </is>
      </c>
      <c r="B9503" t="inlineStr">
        <is>
          <t>Iluvien</t>
        </is>
      </c>
      <c r="C9503" t="inlineStr">
        <is>
          <t>2015Q3</t>
        </is>
      </c>
      <c r="D9503" t="n">
        <v>6.901</v>
      </c>
      <c r="E9503" t="inlineStr">
        <is>
          <t>USD</t>
        </is>
      </c>
      <c r="F9503" t="n">
        <v>6.901</v>
      </c>
      <c r="G9503" t="inlineStr">
        <is>
          <t>direct_reported</t>
        </is>
      </c>
      <c r="H9503" s="8" t="inlineStr">
        <is>
          <t>https://www.sec.gov/Archives/edgar/data/1267602/000126760215000070/alim-9301510q.htm</t>
        </is>
      </c>
      <c r="I9503" t="inlineStr">
        <is>
          <t>Net Revenue, net revenue of the company (ILUVIEN is its only commercial product in these filings), 10-Q, thousands of USD | 6,901 | 2,408 | 16,615 | 6,682</t>
        </is>
      </c>
      <c r="J9503" t="inlineStr"/>
      <c r="K9503" t="inlineStr"/>
      <c r="L9503" t="inlineStr"/>
      <c r="M9503" t="inlineStr"/>
      <c r="N9503" t="inlineStr"/>
      <c r="O9503" t="inlineStr">
        <is>
          <t>alimera-iluvien-worldwide-product-reported-2015q3</t>
        </is>
      </c>
    </row>
    <row r="9504">
      <c r="A9504" t="inlineStr">
        <is>
          <t>D480</t>
        </is>
      </c>
      <c r="B9504" t="inlineStr">
        <is>
          <t>Iluvien</t>
        </is>
      </c>
      <c r="C9504" t="inlineStr">
        <is>
          <t>2015Q4</t>
        </is>
      </c>
      <c r="D9504" t="n">
        <v>5.823</v>
      </c>
      <c r="E9504" t="inlineStr">
        <is>
          <t>USD</t>
        </is>
      </c>
      <c r="F9504" t="n">
        <v>5.823</v>
      </c>
      <c r="G9504" t="inlineStr">
        <is>
          <t>annual_less_reported_first_nine_months</t>
        </is>
      </c>
      <c r="H9504" s="8" t="inlineStr">
        <is>
          <t>https://www.sec.gov/Archives/edgar/data/1267602/000126760216000119/alim-10k.htm</t>
        </is>
      </c>
      <c r="I9504" t="inlineStr">
        <is>
          <t>Net Revenue, net revenue of the company (ILUVIEN is its only commercial product in these filings), 10-K, thousands of USD, which yields 5,823 | 22,438 | 8,423 | 1,872 | — | —</t>
        </is>
      </c>
      <c r="J9504" t="inlineStr"/>
      <c r="K9504" t="inlineStr"/>
      <c r="L9504" t="inlineStr"/>
      <c r="M9504" t="inlineStr"/>
      <c r="N9504" t="inlineStr"/>
      <c r="O9504" t="inlineStr">
        <is>
          <t>alimera-iluvien-worldwide-product-reported-2015q4</t>
        </is>
      </c>
    </row>
    <row r="9505">
      <c r="A9505" t="inlineStr">
        <is>
          <t>D480</t>
        </is>
      </c>
      <c r="B9505" t="inlineStr">
        <is>
          <t>Iluvien</t>
        </is>
      </c>
      <c r="C9505" t="inlineStr">
        <is>
          <t>2016Q1</t>
        </is>
      </c>
      <c r="D9505" t="n">
        <v>5.801</v>
      </c>
      <c r="E9505" t="inlineStr">
        <is>
          <t>USD</t>
        </is>
      </c>
      <c r="F9505" t="n">
        <v>5.801</v>
      </c>
      <c r="G9505" t="inlineStr">
        <is>
          <t>direct_reported</t>
        </is>
      </c>
      <c r="H9505" s="8" t="inlineStr">
        <is>
          <t>https://www.sec.gov/Archives/edgar/data/1267602/000126760216000134/alim-3311610q.htm</t>
        </is>
      </c>
      <c r="I9505" t="inlineStr">
        <is>
          <t>Net Revenue, net revenue of the company (ILUVIEN is its only commercial product in these filings), 10-Q, thousands of USD | 5,801 | 3,938</t>
        </is>
      </c>
      <c r="J9505" t="inlineStr"/>
      <c r="K9505" t="inlineStr"/>
      <c r="L9505" t="inlineStr"/>
      <c r="M9505" t="inlineStr"/>
      <c r="N9505" t="inlineStr"/>
      <c r="O9505" t="inlineStr">
        <is>
          <t>alimera-iluvien-worldwide-product-reported-2016q1</t>
        </is>
      </c>
    </row>
    <row r="9506">
      <c r="A9506" t="inlineStr">
        <is>
          <t>D480</t>
        </is>
      </c>
      <c r="B9506" t="inlineStr">
        <is>
          <t>Iluvien</t>
        </is>
      </c>
      <c r="C9506" t="inlineStr">
        <is>
          <t>2016Q2</t>
        </is>
      </c>
      <c r="D9506" t="n">
        <v>9.557</v>
      </c>
      <c r="E9506" t="inlineStr">
        <is>
          <t>USD</t>
        </is>
      </c>
      <c r="F9506" t="n">
        <v>9.557</v>
      </c>
      <c r="G9506" t="inlineStr">
        <is>
          <t>direct_reported</t>
        </is>
      </c>
      <c r="H9506" s="8" t="inlineStr">
        <is>
          <t>https://www.sec.gov/Archives/edgar/data/1267602/000126760216000159/alim-6301610q.htm</t>
        </is>
      </c>
      <c r="I9506" t="inlineStr">
        <is>
          <t>Net Revenue, net revenue of the company (ILUVIEN is its only commercial product in these filings), 10-Q, thousands of USD | 9,557 | 5,776 | 15,358 | 9,714</t>
        </is>
      </c>
      <c r="J9506" t="inlineStr"/>
      <c r="K9506" t="inlineStr"/>
      <c r="L9506" t="inlineStr"/>
      <c r="M9506" t="inlineStr"/>
      <c r="N9506" t="inlineStr"/>
      <c r="O9506" t="inlineStr">
        <is>
          <t>alimera-iluvien-worldwide-product-reported-2016q2</t>
        </is>
      </c>
    </row>
    <row r="9507">
      <c r="A9507" t="inlineStr">
        <is>
          <t>D480</t>
        </is>
      </c>
      <c r="B9507" t="inlineStr">
        <is>
          <t>Iluvien</t>
        </is>
      </c>
      <c r="C9507" t="inlineStr">
        <is>
          <t>2016Q3</t>
        </is>
      </c>
      <c r="D9507" t="n">
        <v>8.298</v>
      </c>
      <c r="E9507" t="inlineStr">
        <is>
          <t>USD</t>
        </is>
      </c>
      <c r="F9507" t="n">
        <v>8.298</v>
      </c>
      <c r="G9507" t="inlineStr">
        <is>
          <t>direct_reported</t>
        </is>
      </c>
      <c r="H9507" s="8" t="inlineStr">
        <is>
          <t>https://www.sec.gov/Archives/edgar/data/1267602/000126760216000185/alim-10q.htm</t>
        </is>
      </c>
      <c r="I9507" t="inlineStr">
        <is>
          <t>Net Revenue, net revenue of the company (ILUVIEN is its only commercial product in these filings), 10-Q, thousands of USD | 8,298 | 6,901 | 23,656 | 16,615</t>
        </is>
      </c>
      <c r="J9507" t="inlineStr"/>
      <c r="K9507" t="inlineStr"/>
      <c r="L9507" t="inlineStr"/>
      <c r="M9507" t="inlineStr"/>
      <c r="N9507" t="inlineStr"/>
      <c r="O9507" t="inlineStr">
        <is>
          <t>alimera-iluvien-worldwide-product-reported-2016q3</t>
        </is>
      </c>
    </row>
    <row r="9508">
      <c r="A9508" t="inlineStr">
        <is>
          <t>D480</t>
        </is>
      </c>
      <c r="B9508" t="inlineStr">
        <is>
          <t>Iluvien</t>
        </is>
      </c>
      <c r="C9508" t="inlineStr">
        <is>
          <t>2016Q4</t>
        </is>
      </c>
      <c r="D9508" t="n">
        <v>10.677</v>
      </c>
      <c r="E9508" t="inlineStr">
        <is>
          <t>USD</t>
        </is>
      </c>
      <c r="F9508" t="n">
        <v>10.677</v>
      </c>
      <c r="G9508" t="inlineStr">
        <is>
          <t>annual_less_reported_first_nine_months</t>
        </is>
      </c>
      <c r="H9508" s="8" t="inlineStr">
        <is>
          <t>https://www.sec.gov/Archives/edgar/data/1267602/000126760217000021/alim-12312016x10k.htm</t>
        </is>
      </c>
      <c r="I9508" t="inlineStr">
        <is>
          <t>Net Revenue, net revenue of the company (ILUVIEN is its only commercial product in these filings), 10-K, thousands of USD, which yields 10,677 | 34,333 | 22,438</t>
        </is>
      </c>
      <c r="J9508" t="inlineStr"/>
      <c r="K9508" t="inlineStr"/>
      <c r="L9508" t="inlineStr"/>
      <c r="M9508" t="inlineStr"/>
      <c r="N9508" t="inlineStr"/>
      <c r="O9508" t="inlineStr">
        <is>
          <t>alimera-iluvien-worldwide-product-reported-2016q4</t>
        </is>
      </c>
    </row>
    <row r="9509">
      <c r="A9509" t="inlineStr">
        <is>
          <t>D480</t>
        </is>
      </c>
      <c r="B9509" t="inlineStr">
        <is>
          <t>Iluvien</t>
        </is>
      </c>
      <c r="C9509" t="inlineStr">
        <is>
          <t>2017Q1</t>
        </is>
      </c>
      <c r="D9509" t="n">
        <v>6.618</v>
      </c>
      <c r="E9509" t="inlineStr">
        <is>
          <t>USD</t>
        </is>
      </c>
      <c r="F9509" t="n">
        <v>6.618</v>
      </c>
      <c r="G9509" t="inlineStr">
        <is>
          <t>direct_reported</t>
        </is>
      </c>
      <c r="H9509" s="8" t="inlineStr">
        <is>
          <t>https://www.sec.gov/Archives/edgar/data/1267602/000126760217000037/alim-3311710q.htm</t>
        </is>
      </c>
      <c r="I9509" t="inlineStr">
        <is>
          <t>Net Revenue, net revenue of the company (ILUVIEN is its only commercial product in these filings), 10-Q, thousands of USD | 6,618 | 5,801</t>
        </is>
      </c>
      <c r="J9509" t="inlineStr"/>
      <c r="K9509" t="inlineStr"/>
      <c r="L9509" t="inlineStr"/>
      <c r="M9509" t="inlineStr"/>
      <c r="N9509" t="inlineStr"/>
      <c r="O9509" t="inlineStr">
        <is>
          <t>alimera-iluvien-worldwide-product-reported-2017q1</t>
        </is>
      </c>
    </row>
    <row r="9510">
      <c r="A9510" t="inlineStr">
        <is>
          <t>D480</t>
        </is>
      </c>
      <c r="B9510" t="inlineStr">
        <is>
          <t>Iluvien</t>
        </is>
      </c>
      <c r="C9510" t="inlineStr">
        <is>
          <t>2017Q2</t>
        </is>
      </c>
      <c r="D9510" t="n">
        <v>10.368</v>
      </c>
      <c r="E9510" t="inlineStr">
        <is>
          <t>USD</t>
        </is>
      </c>
      <c r="F9510" t="n">
        <v>10.368</v>
      </c>
      <c r="G9510" t="inlineStr">
        <is>
          <t>direct_reported</t>
        </is>
      </c>
      <c r="H9510" s="8" t="inlineStr">
        <is>
          <t>https://www.sec.gov/Archives/edgar/data/1267602/000126760217000057/alim-6301710q.htm</t>
        </is>
      </c>
      <c r="I9510" t="inlineStr">
        <is>
          <t>Net Revenue, net revenue of the company (ILUVIEN is its only commercial product in these filings), 10-Q, thousands of USD | 10,368 | 9,557 | 16,986 | 15,358</t>
        </is>
      </c>
      <c r="J9510" t="inlineStr"/>
      <c r="K9510" t="inlineStr"/>
      <c r="L9510" t="inlineStr"/>
      <c r="M9510" t="inlineStr"/>
      <c r="N9510" t="inlineStr"/>
      <c r="O9510" t="inlineStr">
        <is>
          <t>alimera-iluvien-worldwide-product-reported-2017q2</t>
        </is>
      </c>
    </row>
    <row r="9511">
      <c r="A9511" t="inlineStr">
        <is>
          <t>D480</t>
        </is>
      </c>
      <c r="B9511" t="inlineStr">
        <is>
          <t>Iluvien</t>
        </is>
      </c>
      <c r="C9511" t="inlineStr">
        <is>
          <t>2017Q3</t>
        </is>
      </c>
      <c r="D9511" t="n">
        <v>9.784000000000001</v>
      </c>
      <c r="E9511" t="inlineStr">
        <is>
          <t>USD</t>
        </is>
      </c>
      <c r="F9511" t="n">
        <v>9.784000000000001</v>
      </c>
      <c r="G9511" t="inlineStr">
        <is>
          <t>direct_reported</t>
        </is>
      </c>
      <c r="H9511" s="8" t="inlineStr">
        <is>
          <t>https://www.sec.gov/Archives/edgar/data/1267602/000126760217000077/alim-9301710q.htm</t>
        </is>
      </c>
      <c r="I9511" t="inlineStr">
        <is>
          <t>Net Revenue, net revenue of the company (ILUVIEN is its only commercial product in these filings), 10-Q, thousands of USD | 9,784 | 8,298 | 26,770 | 23,656</t>
        </is>
      </c>
      <c r="J9511" t="inlineStr"/>
      <c r="K9511" t="inlineStr"/>
      <c r="L9511" t="inlineStr"/>
      <c r="M9511" t="inlineStr"/>
      <c r="N9511" t="inlineStr"/>
      <c r="O9511" t="inlineStr">
        <is>
          <t>alimera-iluvien-worldwide-product-reported-2017q3</t>
        </is>
      </c>
    </row>
    <row r="9512">
      <c r="A9512" t="inlineStr">
        <is>
          <t>D480</t>
        </is>
      </c>
      <c r="B9512" t="inlineStr">
        <is>
          <t>Iluvien</t>
        </is>
      </c>
      <c r="C9512" t="inlineStr">
        <is>
          <t>2017Q4</t>
        </is>
      </c>
      <c r="D9512" t="n">
        <v>9.141999999999999</v>
      </c>
      <c r="E9512" t="inlineStr">
        <is>
          <t>USD</t>
        </is>
      </c>
      <c r="F9512" t="n">
        <v>9.141999999999999</v>
      </c>
      <c r="G9512" t="inlineStr">
        <is>
          <t>annual_less_reported_first_nine_months</t>
        </is>
      </c>
      <c r="H9512" s="8" t="inlineStr">
        <is>
          <t>https://www.sec.gov/Archives/edgar/data/1267602/000126760218000047/alim-10k.htm</t>
        </is>
      </c>
      <c r="I9512" t="inlineStr">
        <is>
          <t>Net Revenue, net revenue of the company (ILUVIEN is its only commercial product in these filings), 10-K, thousands of USD, which yields 9,142 | 35,912 | 34,333</t>
        </is>
      </c>
      <c r="J9512" t="inlineStr"/>
      <c r="K9512" t="inlineStr"/>
      <c r="L9512" t="inlineStr"/>
      <c r="M9512" t="inlineStr"/>
      <c r="N9512" t="inlineStr"/>
      <c r="O9512" t="inlineStr">
        <is>
          <t>alimera-iluvien-worldwide-product-reported-2017q4</t>
        </is>
      </c>
    </row>
    <row r="9513">
      <c r="A9513" t="inlineStr">
        <is>
          <t>D480</t>
        </is>
      </c>
      <c r="B9513" t="inlineStr">
        <is>
          <t>Iluvien</t>
        </is>
      </c>
      <c r="C9513" t="inlineStr">
        <is>
          <t>2018Q1</t>
        </is>
      </c>
      <c r="D9513" t="n">
        <v>9.802</v>
      </c>
      <c r="E9513" t="inlineStr">
        <is>
          <t>USD</t>
        </is>
      </c>
      <c r="F9513" t="n">
        <v>9.802</v>
      </c>
      <c r="G9513" t="inlineStr">
        <is>
          <t>direct_reported</t>
        </is>
      </c>
      <c r="H9513" s="8" t="inlineStr">
        <is>
          <t>https://www.sec.gov/Archives/edgar/data/1267602/000126760218000068/alim-3311810q.htm</t>
        </is>
      </c>
      <c r="I9513" t="inlineStr">
        <is>
          <t>Net Revenue, net revenue of the company (ILUVIEN is its only commercial product in these filings), 10-Q, thousands of USD | 9,802 | 6,618</t>
        </is>
      </c>
      <c r="J9513" t="inlineStr"/>
      <c r="K9513" t="inlineStr"/>
      <c r="L9513" t="inlineStr"/>
      <c r="M9513" t="inlineStr"/>
      <c r="N9513" t="inlineStr"/>
      <c r="O9513" t="inlineStr">
        <is>
          <t>alimera-iluvien-worldwide-product-reported-2018q1</t>
        </is>
      </c>
    </row>
    <row r="9514">
      <c r="A9514" t="inlineStr">
        <is>
          <t>D480</t>
        </is>
      </c>
      <c r="B9514" t="inlineStr">
        <is>
          <t>Iluvien</t>
        </is>
      </c>
      <c r="C9514" t="inlineStr">
        <is>
          <t>2018Q2</t>
        </is>
      </c>
      <c r="D9514" t="n">
        <v>10.917</v>
      </c>
      <c r="E9514" t="inlineStr">
        <is>
          <t>USD</t>
        </is>
      </c>
      <c r="F9514" t="n">
        <v>10.917</v>
      </c>
      <c r="G9514" t="inlineStr">
        <is>
          <t>direct_reported</t>
        </is>
      </c>
      <c r="H9514" s="8" t="inlineStr">
        <is>
          <t>https://www.sec.gov/Archives/edgar/data/1267602/000126760218000097/alim-6301810q.htm</t>
        </is>
      </c>
      <c r="I9514" t="inlineStr">
        <is>
          <t>Net Revenue, net revenue of the company (ILUVIEN is its only commercial product in these filings), 10-Q, thousands of USD | 10,917 | 10,368 | 20,719 | 16,986</t>
        </is>
      </c>
      <c r="J9514" t="inlineStr"/>
      <c r="K9514" t="inlineStr"/>
      <c r="L9514" t="inlineStr"/>
      <c r="M9514" t="inlineStr"/>
      <c r="N9514" t="inlineStr"/>
      <c r="O9514" t="inlineStr">
        <is>
          <t>alimera-iluvien-worldwide-product-reported-2018q2</t>
        </is>
      </c>
    </row>
    <row r="9515">
      <c r="A9515" t="inlineStr">
        <is>
          <t>D480</t>
        </is>
      </c>
      <c r="B9515" t="inlineStr">
        <is>
          <t>Iluvien</t>
        </is>
      </c>
      <c r="C9515" t="inlineStr">
        <is>
          <t>2018Q3</t>
        </is>
      </c>
      <c r="D9515" t="n">
        <v>11.137</v>
      </c>
      <c r="E9515" t="inlineStr">
        <is>
          <t>USD</t>
        </is>
      </c>
      <c r="F9515" t="n">
        <v>11.137</v>
      </c>
      <c r="G9515" t="inlineStr">
        <is>
          <t>direct_reported</t>
        </is>
      </c>
      <c r="H9515" s="8" t="inlineStr">
        <is>
          <t>https://www.sec.gov/Archives/edgar/data/1267602/000126760218000113/alim-9301810q.htm</t>
        </is>
      </c>
      <c r="I9515" t="inlineStr">
        <is>
          <t>Net Revenue, net revenue of the company (ILUVIEN is its only commercial product in these filings), 10-Q, thousands of USD | 11,137 | 9,784 | 31,856 | 26,770</t>
        </is>
      </c>
      <c r="J9515" t="inlineStr"/>
      <c r="K9515" t="inlineStr"/>
      <c r="L9515" t="inlineStr"/>
      <c r="M9515" t="inlineStr"/>
      <c r="N9515" t="inlineStr"/>
      <c r="O9515" t="inlineStr">
        <is>
          <t>alimera-iluvien-worldwide-product-reported-2018q3</t>
        </is>
      </c>
    </row>
    <row r="9516">
      <c r="A9516" t="inlineStr">
        <is>
          <t>D480</t>
        </is>
      </c>
      <c r="B9516" t="inlineStr">
        <is>
          <t>Iluvien</t>
        </is>
      </c>
      <c r="C9516" t="inlineStr">
        <is>
          <t>2018Q4</t>
        </is>
      </c>
      <c r="D9516" t="n">
        <v>15.114</v>
      </c>
      <c r="E9516" t="inlineStr">
        <is>
          <t>USD</t>
        </is>
      </c>
      <c r="F9516" t="n">
        <v>15.114</v>
      </c>
      <c r="G9516" t="inlineStr">
        <is>
          <t>annual_less_reported_first_nine_months</t>
        </is>
      </c>
      <c r="H9516" s="8" t="inlineStr">
        <is>
          <t>https://www.sec.gov/Archives/edgar/data/1267602/000126760219000043/alim-10k.htm</t>
        </is>
      </c>
      <c r="I9516" t="inlineStr">
        <is>
          <t>Net Revenue, net revenue of the company (ILUVIEN is its only commercial product in these filings), 10-K, thousands of USD, which yields 15,114 | 46,970 | 35,912</t>
        </is>
      </c>
      <c r="J9516" t="inlineStr"/>
      <c r="K9516" t="inlineStr"/>
      <c r="L9516" t="inlineStr"/>
      <c r="M9516" t="inlineStr"/>
      <c r="N9516" t="inlineStr"/>
      <c r="O9516" t="inlineStr">
        <is>
          <t>alimera-iluvien-worldwide-product-reported-2018q4</t>
        </is>
      </c>
    </row>
    <row r="9517">
      <c r="A9517" t="inlineStr">
        <is>
          <t>D480</t>
        </is>
      </c>
      <c r="B9517" t="inlineStr">
        <is>
          <t>Iluvien</t>
        </is>
      </c>
      <c r="C9517" t="inlineStr">
        <is>
          <t>2019Q1</t>
        </is>
      </c>
      <c r="D9517" t="n">
        <v>12.89</v>
      </c>
      <c r="E9517" t="inlineStr">
        <is>
          <t>USD</t>
        </is>
      </c>
      <c r="F9517" t="n">
        <v>12.89</v>
      </c>
      <c r="G9517" t="inlineStr">
        <is>
          <t>direct_reported</t>
        </is>
      </c>
      <c r="H9517" s="8" t="inlineStr">
        <is>
          <t>https://www.sec.gov/Archives/edgar/data/1267602/000126760219000075/alim-3311910q.htm</t>
        </is>
      </c>
      <c r="I9517" t="inlineStr">
        <is>
          <t>Net Revenue, net revenue of the company (ILUVIEN is its only commercial product in these filings), 10-Q, thousands of USD | 12,890 | 9,630</t>
        </is>
      </c>
      <c r="J9517" t="inlineStr"/>
      <c r="K9517" t="inlineStr"/>
      <c r="L9517" t="inlineStr"/>
      <c r="M9517" t="inlineStr"/>
      <c r="N9517" t="inlineStr"/>
      <c r="O9517" t="inlineStr">
        <is>
          <t>alimera-iluvien-worldwide-product-reported-2019q1</t>
        </is>
      </c>
    </row>
    <row r="9518">
      <c r="A9518" t="inlineStr">
        <is>
          <t>D480</t>
        </is>
      </c>
      <c r="B9518" t="inlineStr">
        <is>
          <t>Iluvien</t>
        </is>
      </c>
      <c r="C9518" t="inlineStr">
        <is>
          <t>2019Q2</t>
        </is>
      </c>
      <c r="D9518" t="n">
        <v>10.855</v>
      </c>
      <c r="E9518" t="inlineStr">
        <is>
          <t>USD</t>
        </is>
      </c>
      <c r="F9518" t="n">
        <v>10.855</v>
      </c>
      <c r="G9518" t="inlineStr">
        <is>
          <t>direct_reported</t>
        </is>
      </c>
      <c r="H9518" s="8" t="inlineStr">
        <is>
          <t>https://www.sec.gov/Archives/edgar/data/1267602/000126760219000106/alim-6301910q.htm</t>
        </is>
      </c>
      <c r="I9518" t="inlineStr">
        <is>
          <t>Net Revenue, net revenue of the company (ILUVIEN is its only commercial product in these filings), 10-Q, thousands of USD | 10,855 | 10,717 | 23,745 | 20,347</t>
        </is>
      </c>
      <c r="J9518" t="inlineStr"/>
      <c r="K9518" t="inlineStr"/>
      <c r="L9518" t="inlineStr"/>
      <c r="M9518" t="inlineStr"/>
      <c r="N9518" t="inlineStr"/>
      <c r="O9518" t="inlineStr">
        <is>
          <t>alimera-iluvien-worldwide-product-reported-2019q2</t>
        </is>
      </c>
    </row>
    <row r="9519">
      <c r="A9519" t="inlineStr">
        <is>
          <t>D480</t>
        </is>
      </c>
      <c r="B9519" t="inlineStr">
        <is>
          <t>Iluvien</t>
        </is>
      </c>
      <c r="C9519" t="inlineStr">
        <is>
          <t>2019Q3</t>
        </is>
      </c>
      <c r="D9519" t="n">
        <v>12.85</v>
      </c>
      <c r="E9519" t="inlineStr">
        <is>
          <t>USD</t>
        </is>
      </c>
      <c r="F9519" t="n">
        <v>12.85</v>
      </c>
      <c r="G9519" t="inlineStr">
        <is>
          <t>direct_reported</t>
        </is>
      </c>
      <c r="H9519" s="8" t="inlineStr">
        <is>
          <t>https://www.sec.gov/Archives/edgar/data/1267602/000126760219000169/alim-9301910q.htm</t>
        </is>
      </c>
      <c r="I9519" t="inlineStr">
        <is>
          <t>Net Revenue, net revenue of the company (ILUVIEN is its only commercial product in these filings), 10-Q, thousands of USD | 12,850 | 11,137 | 36,595 | 31,484</t>
        </is>
      </c>
      <c r="J9519" t="inlineStr"/>
      <c r="K9519" t="inlineStr"/>
      <c r="L9519" t="inlineStr"/>
      <c r="M9519" t="inlineStr"/>
      <c r="N9519" t="inlineStr"/>
      <c r="O9519" t="inlineStr">
        <is>
          <t>alimera-iluvien-worldwide-product-reported-2019q3</t>
        </is>
      </c>
    </row>
    <row r="9520">
      <c r="A9520" t="inlineStr">
        <is>
          <t>D480</t>
        </is>
      </c>
      <c r="B9520" t="inlineStr">
        <is>
          <t>Iluvien</t>
        </is>
      </c>
      <c r="C9520" t="inlineStr">
        <is>
          <t>2019Q4</t>
        </is>
      </c>
      <c r="D9520" t="n">
        <v>17.348</v>
      </c>
      <c r="E9520" t="inlineStr">
        <is>
          <t>USD</t>
        </is>
      </c>
      <c r="F9520" t="n">
        <v>17.348</v>
      </c>
      <c r="G9520" t="inlineStr">
        <is>
          <t>annual_less_reported_first_nine_months</t>
        </is>
      </c>
      <c r="H9520" s="8" t="inlineStr">
        <is>
          <t>https://www.sec.gov/Archives/edgar/data/1267602/000126760220000029/a12-31x201910xk.htm</t>
        </is>
      </c>
      <c r="I9520" t="inlineStr">
        <is>
          <t>Net Revenue, net revenue of the company (ILUVIEN is its only commercial product in these filings), 10-K, thousands of USD, which yields 17,348 | 53,943 | 46,599</t>
        </is>
      </c>
      <c r="J9520" t="inlineStr"/>
      <c r="K9520" t="inlineStr"/>
      <c r="L9520" t="inlineStr"/>
      <c r="M9520" t="inlineStr"/>
      <c r="N9520" t="inlineStr"/>
      <c r="O9520" t="inlineStr">
        <is>
          <t>alimera-iluvien-worldwide-product-reported-2019q4</t>
        </is>
      </c>
    </row>
    <row r="9521">
      <c r="A9521" t="inlineStr">
        <is>
          <t>D480</t>
        </is>
      </c>
      <c r="B9521" t="inlineStr">
        <is>
          <t>Iluvien</t>
        </is>
      </c>
      <c r="C9521" t="inlineStr">
        <is>
          <t>2020Q1</t>
        </is>
      </c>
      <c r="D9521" t="n">
        <v>14.535</v>
      </c>
      <c r="E9521" t="inlineStr">
        <is>
          <t>USD</t>
        </is>
      </c>
      <c r="F9521" t="n">
        <v>14.535</v>
      </c>
      <c r="G9521" t="inlineStr">
        <is>
          <t>direct_reported</t>
        </is>
      </c>
      <c r="H9521" s="8" t="inlineStr">
        <is>
          <t>https://www.sec.gov/Archives/edgar/data/1267602/000126760220000083/alim-3312010xq.htm</t>
        </is>
      </c>
      <c r="I9521" t="inlineStr">
        <is>
          <t>Net Revenue, net revenue of the company (ILUVIEN is its only commercial product in these filings), 10-Q, thousands of USD | 14,535 | 12,890</t>
        </is>
      </c>
      <c r="J9521" t="inlineStr"/>
      <c r="K9521" t="inlineStr"/>
      <c r="L9521" t="inlineStr"/>
      <c r="M9521" t="inlineStr"/>
      <c r="N9521" t="inlineStr"/>
      <c r="O9521" t="inlineStr">
        <is>
          <t>alimera-iluvien-worldwide-product-reported-2020q1</t>
        </is>
      </c>
    </row>
    <row r="9522">
      <c r="A9522" t="inlineStr">
        <is>
          <t>D480</t>
        </is>
      </c>
      <c r="B9522" t="inlineStr">
        <is>
          <t>Iluvien</t>
        </is>
      </c>
      <c r="C9522" t="inlineStr">
        <is>
          <t>2020Q2</t>
        </is>
      </c>
      <c r="D9522" t="n">
        <v>10.038</v>
      </c>
      <c r="E9522" t="inlineStr">
        <is>
          <t>USD</t>
        </is>
      </c>
      <c r="F9522" t="n">
        <v>10.038</v>
      </c>
      <c r="G9522" t="inlineStr">
        <is>
          <t>direct_reported</t>
        </is>
      </c>
      <c r="H9522" s="8" t="inlineStr">
        <is>
          <t>https://www.sec.gov/Archives/edgar/data/1267602/000126760220000109/alim-20200630x10q.htm</t>
        </is>
      </c>
      <c r="I9522" t="inlineStr">
        <is>
          <t>Net Revenue, net revenue of the company (ILUVIEN is its only commercial product in these filings), 10-Q, thousands of USD | 10,038 | 10,855 | 24,573 | 23,745</t>
        </is>
      </c>
      <c r="J9522" t="inlineStr"/>
      <c r="K9522" t="inlineStr"/>
      <c r="L9522" t="inlineStr"/>
      <c r="M9522" t="inlineStr"/>
      <c r="N9522" t="inlineStr"/>
      <c r="O9522" t="inlineStr">
        <is>
          <t>alimera-iluvien-worldwide-product-reported-2020q2</t>
        </is>
      </c>
    </row>
    <row r="9523">
      <c r="A9523" t="inlineStr">
        <is>
          <t>D480</t>
        </is>
      </c>
      <c r="B9523" t="inlineStr">
        <is>
          <t>Iluvien</t>
        </is>
      </c>
      <c r="C9523" t="inlineStr">
        <is>
          <t>2020Q3</t>
        </is>
      </c>
      <c r="D9523" t="n">
        <v>12.473</v>
      </c>
      <c r="E9523" t="inlineStr">
        <is>
          <t>USD</t>
        </is>
      </c>
      <c r="F9523" t="n">
        <v>12.473</v>
      </c>
      <c r="G9523" t="inlineStr">
        <is>
          <t>direct_reported</t>
        </is>
      </c>
      <c r="H9523" s="8" t="inlineStr">
        <is>
          <t>https://www.sec.gov/Archives/edgar/data/1267602/000126760220000118/alim-20200930x10q.htm</t>
        </is>
      </c>
      <c r="I9523" t="inlineStr">
        <is>
          <t>Net Revenue, net revenue of the company (ILUVIEN is its only commercial product in these filings), 10-Q, thousands of USD | 12,473 | 12,850 | 37,046 | 36,595</t>
        </is>
      </c>
      <c r="J9523" t="inlineStr"/>
      <c r="K9523" t="inlineStr"/>
      <c r="L9523" t="inlineStr"/>
      <c r="M9523" t="inlineStr"/>
      <c r="N9523" t="inlineStr"/>
      <c r="O9523" t="inlineStr">
        <is>
          <t>alimera-iluvien-worldwide-product-reported-2020q3</t>
        </is>
      </c>
    </row>
    <row r="9524">
      <c r="A9524" t="inlineStr">
        <is>
          <t>D480</t>
        </is>
      </c>
      <c r="B9524" t="inlineStr">
        <is>
          <t>Iluvien</t>
        </is>
      </c>
      <c r="C9524" t="inlineStr">
        <is>
          <t>2020Q4</t>
        </is>
      </c>
      <c r="D9524" t="n">
        <v>13.774</v>
      </c>
      <c r="E9524" t="inlineStr">
        <is>
          <t>USD</t>
        </is>
      </c>
      <c r="F9524" t="n">
        <v>13.774</v>
      </c>
      <c r="G9524" t="inlineStr">
        <is>
          <t>annual_less_reported_first_nine_months</t>
        </is>
      </c>
      <c r="H9524" s="8" t="inlineStr">
        <is>
          <t>https://www.sec.gov/Archives/edgar/data/1267602/000126760221000013/alim-20201231x10k.htm</t>
        </is>
      </c>
      <c r="I9524" t="inlineStr">
        <is>
          <t>Net Revenue, net revenue of the company (ILUVIEN is its only commercial product in these filings), 10-K, thousands of USD, which yields 13,774 | 50,820 | 53,943</t>
        </is>
      </c>
      <c r="J9524" t="inlineStr"/>
      <c r="K9524" t="inlineStr"/>
      <c r="L9524" t="inlineStr"/>
      <c r="M9524" t="inlineStr"/>
      <c r="N9524" t="inlineStr"/>
      <c r="O9524" t="inlineStr">
        <is>
          <t>alimera-iluvien-worldwide-product-reported-2020q4</t>
        </is>
      </c>
    </row>
    <row r="9525">
      <c r="A9525" t="inlineStr">
        <is>
          <t>D480</t>
        </is>
      </c>
      <c r="B9525" t="inlineStr">
        <is>
          <t>Iluvien</t>
        </is>
      </c>
      <c r="C9525" t="inlineStr">
        <is>
          <t>2021Q1</t>
        </is>
      </c>
      <c r="D9525" t="n">
        <v>11.214</v>
      </c>
      <c r="E9525" t="inlineStr">
        <is>
          <t>USD</t>
        </is>
      </c>
      <c r="F9525" t="n">
        <v>11.214</v>
      </c>
      <c r="G9525" t="inlineStr">
        <is>
          <t>direct_reported</t>
        </is>
      </c>
      <c r="H9525" s="8" t="inlineStr">
        <is>
          <t>https://www.sec.gov/Archives/edgar/data/1267602/000126760221000033/alim-20210331x10q.htm</t>
        </is>
      </c>
      <c r="I9525" t="inlineStr">
        <is>
          <t>Net Revenue, net revenue of the company (ILUVIEN is its only commercial product in these filings), 10-Q, thousands of USD | 11,214 | 14,535</t>
        </is>
      </c>
      <c r="J9525" t="inlineStr"/>
      <c r="K9525" t="inlineStr"/>
      <c r="L9525" t="inlineStr"/>
      <c r="M9525" t="inlineStr"/>
      <c r="N9525" t="inlineStr"/>
      <c r="O9525" t="inlineStr">
        <is>
          <t>alimera-iluvien-worldwide-product-reported-2021q1</t>
        </is>
      </c>
    </row>
    <row r="9526">
      <c r="A9526" t="inlineStr">
        <is>
          <t>D480</t>
        </is>
      </c>
      <c r="B9526" t="inlineStr">
        <is>
          <t>Iluvien</t>
        </is>
      </c>
      <c r="C9526" t="inlineStr">
        <is>
          <t>2021Q2</t>
        </is>
      </c>
      <c r="D9526" t="n">
        <v>10.655</v>
      </c>
      <c r="E9526" t="inlineStr">
        <is>
          <t>USD</t>
        </is>
      </c>
      <c r="F9526" t="n">
        <v>10.655</v>
      </c>
      <c r="G9526" t="inlineStr">
        <is>
          <t>direct_reported</t>
        </is>
      </c>
      <c r="H9526" s="8" t="inlineStr">
        <is>
          <t>https://www.sec.gov/Archives/edgar/data/1267602/000126760221000044/alim-20210630x10q.htm</t>
        </is>
      </c>
      <c r="I9526" t="inlineStr">
        <is>
          <t>Product revenue, net, three months ended June 30 2021 and 2020 then six months 2021 and 2020, USD thousands | 10,655 | 10,038 | 21,869 | 24,573</t>
        </is>
      </c>
      <c r="J9526" t="inlineStr"/>
      <c r="K9526" t="inlineStr"/>
      <c r="L9526" t="inlineStr"/>
      <c r="M9526" t="inlineStr"/>
      <c r="N9526" t="inlineStr"/>
      <c r="O9526" t="inlineStr">
        <is>
          <t>alimera-iluvien-worldwide-product-reported-2021q2</t>
        </is>
      </c>
    </row>
    <row r="9527">
      <c r="A9527" t="inlineStr">
        <is>
          <t>D480</t>
        </is>
      </c>
      <c r="B9527" t="inlineStr">
        <is>
          <t>Iluvien</t>
        </is>
      </c>
      <c r="C9527" t="inlineStr">
        <is>
          <t>2021Q3</t>
        </is>
      </c>
      <c r="D9527" t="n">
        <v>12.153</v>
      </c>
      <c r="E9527" t="inlineStr">
        <is>
          <t>USD</t>
        </is>
      </c>
      <c r="F9527" t="n">
        <v>12.153</v>
      </c>
      <c r="G9527" t="inlineStr">
        <is>
          <t>direct_reported</t>
        </is>
      </c>
      <c r="H9527" s="8" t="inlineStr">
        <is>
          <t>https://www.sec.gov/Archives/edgar/data/1267602/000126760221000055/alim-20210930x10q.htm</t>
        </is>
      </c>
      <c r="I9527" t="inlineStr">
        <is>
          <t>Net Revenue, net revenue of the company (ILUVIEN is its only commercial product in these filings), 10-Q, thousands of USD | 12,153 | 12,473 | 45,070 | 37,046</t>
        </is>
      </c>
      <c r="J9527" t="inlineStr"/>
      <c r="K9527" t="inlineStr"/>
      <c r="L9527" t="inlineStr"/>
      <c r="M9527" t="inlineStr"/>
      <c r="N9527" t="inlineStr"/>
      <c r="O9527" t="inlineStr">
        <is>
          <t>alimera-iluvien-worldwide-product-reported-2021q3</t>
        </is>
      </c>
    </row>
    <row r="9528">
      <c r="A9528" t="inlineStr">
        <is>
          <t>D480</t>
        </is>
      </c>
      <c r="B9528" t="inlineStr">
        <is>
          <t>Iluvien</t>
        </is>
      </c>
      <c r="C9528" t="inlineStr">
        <is>
          <t>2021Q4</t>
        </is>
      </c>
      <c r="D9528" t="n">
        <v>13.959</v>
      </c>
      <c r="E9528" t="inlineStr">
        <is>
          <t>USD</t>
        </is>
      </c>
      <c r="F9528" t="n">
        <v>13.959</v>
      </c>
      <c r="G9528" t="inlineStr">
        <is>
          <t>annual_less_reported_first_nine_months</t>
        </is>
      </c>
      <c r="H9528" s="8" t="inlineStr">
        <is>
          <t>https://www.sec.gov/Archives/edgar/data/1267602/000126760222000013/alim-20211231x10k.htm</t>
        </is>
      </c>
      <c r="I9528" t="inlineStr">
        <is>
          <t>Product revenue, net, full year 2021 then 2020, USD thousands, which yields 13,959 | 47,981 | 50,820</t>
        </is>
      </c>
      <c r="J9528" t="inlineStr"/>
      <c r="K9528" t="inlineStr"/>
      <c r="L9528" t="inlineStr"/>
      <c r="M9528" t="inlineStr"/>
      <c r="N9528" t="inlineStr"/>
      <c r="O9528" t="inlineStr">
        <is>
          <t>alimera-iluvien-worldwide-product-reported-2021q4</t>
        </is>
      </c>
    </row>
    <row r="9529">
      <c r="A9529" t="inlineStr">
        <is>
          <t>D480</t>
        </is>
      </c>
      <c r="B9529" t="inlineStr">
        <is>
          <t>Iluvien</t>
        </is>
      </c>
      <c r="C9529" t="inlineStr">
        <is>
          <t>2022Q1</t>
        </is>
      </c>
      <c r="D9529" t="n">
        <v>11.898</v>
      </c>
      <c r="E9529" t="inlineStr">
        <is>
          <t>USD</t>
        </is>
      </c>
      <c r="F9529" t="n">
        <v>11.898</v>
      </c>
      <c r="G9529" t="inlineStr">
        <is>
          <t>year_to_date_less_reported_quarters</t>
        </is>
      </c>
      <c r="H9529" s="8" t="inlineStr">
        <is>
          <t>https://www.sec.gov/Archives/edgar/data/1267602/000126760222000042/alim-20220630x10q.htm</t>
        </is>
      </c>
      <c r="I9529" t="inlineStr">
        <is>
          <t>Net Revenue, net revenue of the company (ILUVIEN is its only commercial product in these filings), 10-Q, thousands of USD, which yields 11,898 | 14,604 | 21,703 | 26,502 | 32,917</t>
        </is>
      </c>
      <c r="J9529" t="inlineStr"/>
      <c r="K9529" t="inlineStr"/>
      <c r="L9529" t="inlineStr"/>
      <c r="M9529" t="inlineStr"/>
      <c r="N9529" t="inlineStr"/>
      <c r="O9529" t="inlineStr">
        <is>
          <t>alimera-iluvien-worldwide-product-reported-2022q1</t>
        </is>
      </c>
    </row>
    <row r="9530">
      <c r="A9530" t="inlineStr">
        <is>
          <t>D480</t>
        </is>
      </c>
      <c r="B9530" t="inlineStr">
        <is>
          <t>Iluvien</t>
        </is>
      </c>
      <c r="C9530" t="inlineStr">
        <is>
          <t>2022Q2</t>
        </is>
      </c>
      <c r="D9530" t="n">
        <v>14.604</v>
      </c>
      <c r="E9530" t="inlineStr">
        <is>
          <t>USD</t>
        </is>
      </c>
      <c r="F9530" t="n">
        <v>14.604</v>
      </c>
      <c r="G9530" t="inlineStr">
        <is>
          <t>direct_reported</t>
        </is>
      </c>
      <c r="H9530" s="8" t="inlineStr">
        <is>
          <t>https://www.sec.gov/Archives/edgar/data/1267602/000126760222000042/alim-20220630x10q.htm</t>
        </is>
      </c>
      <c r="I9530" t="inlineStr">
        <is>
          <t>Net Revenue, net revenue of the company (ILUVIEN is its only commercial product in these filings), 10-Q, thousands of USD | 14,604 | 21,703 | 26,502 | 32,917</t>
        </is>
      </c>
      <c r="J9530" t="inlineStr"/>
      <c r="K9530" t="inlineStr"/>
      <c r="L9530" t="inlineStr"/>
      <c r="M9530" t="inlineStr"/>
      <c r="N9530" t="inlineStr"/>
      <c r="O9530" t="inlineStr">
        <is>
          <t>alimera-iluvien-worldwide-product-reported-2022q2</t>
        </is>
      </c>
    </row>
    <row r="9531">
      <c r="A9531" t="inlineStr">
        <is>
          <t>D480</t>
        </is>
      </c>
      <c r="B9531" t="inlineStr">
        <is>
          <t>Iluvien</t>
        </is>
      </c>
      <c r="C9531" t="inlineStr">
        <is>
          <t>2022Q3</t>
        </is>
      </c>
      <c r="D9531" t="n">
        <v>13.598</v>
      </c>
      <c r="E9531" t="inlineStr">
        <is>
          <t>USD</t>
        </is>
      </c>
      <c r="F9531" t="n">
        <v>13.598</v>
      </c>
      <c r="G9531" t="inlineStr">
        <is>
          <t>direct_reported</t>
        </is>
      </c>
      <c r="H9531" s="8" t="inlineStr">
        <is>
          <t>https://www.sec.gov/Archives/edgar/data/1267602/000126760222000051/alim-20220930x10q.htm</t>
        </is>
      </c>
      <c r="I9531" t="inlineStr">
        <is>
          <t>Net Revenue, net revenue of the company (ILUVIEN is its only commercial product in these filings), 10-Q, thousands of USD | 13,598 | 12,153 | 40,100 | 45,070</t>
        </is>
      </c>
      <c r="J9531" t="inlineStr"/>
      <c r="K9531" t="inlineStr"/>
      <c r="L9531" t="inlineStr"/>
      <c r="M9531" t="inlineStr"/>
      <c r="N9531" t="inlineStr"/>
      <c r="O9531" t="inlineStr">
        <is>
          <t>alimera-iluvien-worldwide-product-reported-2022q3</t>
        </is>
      </c>
    </row>
    <row r="9532">
      <c r="A9532" t="inlineStr">
        <is>
          <t>D480</t>
        </is>
      </c>
      <c r="B9532" t="inlineStr">
        <is>
          <t>Iluvien</t>
        </is>
      </c>
      <c r="C9532" t="inlineStr">
        <is>
          <t>2022Q4</t>
        </is>
      </c>
      <c r="D9532" t="n">
        <v>14.029</v>
      </c>
      <c r="E9532" t="inlineStr">
        <is>
          <t>USD</t>
        </is>
      </c>
      <c r="F9532" t="n">
        <v>14.029</v>
      </c>
      <c r="G9532" t="inlineStr">
        <is>
          <t>annual_less_reported_first_nine_months</t>
        </is>
      </c>
      <c r="H9532" s="8" t="inlineStr">
        <is>
          <t>https://www.sec.gov/Archives/edgar/data/1267602/000126760223000027/alim-20221231x10k.htm</t>
        </is>
      </c>
      <c r="I9532" t="inlineStr">
        <is>
          <t>Net Revenue, net revenue of the company (ILUVIEN is its only commercial product in these filings), 10-K, thousands of USD, which yields 14,029 | 54,129 | 59,029</t>
        </is>
      </c>
      <c r="J9532" t="inlineStr"/>
      <c r="K9532" t="inlineStr"/>
      <c r="L9532" t="inlineStr"/>
      <c r="M9532" t="inlineStr"/>
      <c r="N9532" t="inlineStr"/>
      <c r="O9532" t="inlineStr">
        <is>
          <t>alimera-iluvien-worldwide-product-reported-2022q4</t>
        </is>
      </c>
    </row>
    <row r="9533">
      <c r="A9533" t="inlineStr">
        <is>
          <t>D480</t>
        </is>
      </c>
      <c r="B9533" t="inlineStr">
        <is>
          <t>Iluvien</t>
        </is>
      </c>
      <c r="C9533" t="inlineStr">
        <is>
          <t>2023Q1</t>
        </is>
      </c>
      <c r="D9533" t="n">
        <v>13.546</v>
      </c>
      <c r="E9533" t="inlineStr">
        <is>
          <t>USD</t>
        </is>
      </c>
      <c r="F9533" t="n">
        <v>13.546</v>
      </c>
      <c r="G9533" t="inlineStr">
        <is>
          <t>direct_prior_year_column</t>
        </is>
      </c>
      <c r="H9533" s="8" t="inlineStr">
        <is>
          <t>https://www.sec.gov/Archives/edgar/data/1267602/000126760224000032/alim-20240331x10q.htm</t>
        </is>
      </c>
      <c r="I9533" t="inlineStr">
        <is>
          <t>Net revenue, net revenue of the company (ILUVIEN is its only commercial product in these filings), 10-Q, thousands of USD | 23,011 | 13,546</t>
        </is>
      </c>
      <c r="J9533" t="inlineStr"/>
      <c r="K9533" t="inlineStr"/>
      <c r="L9533" t="inlineStr"/>
      <c r="M9533" t="inlineStr"/>
      <c r="N9533" t="inlineStr"/>
      <c r="O9533" t="inlineStr">
        <is>
          <t>alimera-iluvien-worldwide-product-reported-2023q1</t>
        </is>
      </c>
    </row>
    <row r="9534">
      <c r="A9534" t="inlineStr">
        <is>
          <t>D488</t>
        </is>
      </c>
      <c r="B9534" t="inlineStr">
        <is>
          <t>Ibsrela</t>
        </is>
      </c>
      <c r="C9534" t="inlineStr">
        <is>
          <t>2022Q1</t>
        </is>
      </c>
      <c r="D9534" t="n">
        <v>0.45</v>
      </c>
      <c r="E9534" t="inlineStr">
        <is>
          <t>USD</t>
        </is>
      </c>
      <c r="F9534" t="n">
        <v>0.45</v>
      </c>
      <c r="G9534" t="inlineStr">
        <is>
          <t>direct_reported</t>
        </is>
      </c>
      <c r="H9534" s="8" t="inlineStr">
        <is>
          <t>https://www.sec.gov/Archives/edgar/data/1437402/000162828022012630/ardx-20220331.htm</t>
        </is>
      </c>
      <c r="I9534" t="inlineStr">
        <is>
          <t>Product sales, net, three months ended March 31, 2022 and 2021, USD thousands, income statement | 450 | —</t>
        </is>
      </c>
      <c r="J9534" t="inlineStr"/>
      <c r="K9534" t="inlineStr"/>
      <c r="L9534" t="inlineStr"/>
      <c r="M9534" t="inlineStr"/>
      <c r="N9534" t="inlineStr"/>
      <c r="O9534" t="inlineStr">
        <is>
          <t>ardelyx-ibsrela-us-reported-2022q1</t>
        </is>
      </c>
    </row>
    <row r="9535">
      <c r="A9535" t="inlineStr">
        <is>
          <t>D488</t>
        </is>
      </c>
      <c r="B9535" t="inlineStr">
        <is>
          <t>Ibsrela</t>
        </is>
      </c>
      <c r="C9535" t="inlineStr">
        <is>
          <t>2022Q2</t>
        </is>
      </c>
      <c r="D9535" t="n">
        <v>1.564</v>
      </c>
      <c r="E9535" t="inlineStr">
        <is>
          <t>USD</t>
        </is>
      </c>
      <c r="F9535" t="n">
        <v>1.564</v>
      </c>
      <c r="G9535" t="inlineStr">
        <is>
          <t>direct_reported</t>
        </is>
      </c>
      <c r="H9535" s="8" t="inlineStr">
        <is>
          <t>https://www.sec.gov/Archives/edgar/data/1437402/000162828022021047/ardx-20220630.htm</t>
        </is>
      </c>
      <c r="I9535" t="inlineStr">
        <is>
          <t>Product sales, net, three months and six months ended June 30, 2022 and 2021, USD thousands, income statement | 1,564 | — | 2,014 | —</t>
        </is>
      </c>
      <c r="J9535" t="inlineStr"/>
      <c r="K9535" t="inlineStr"/>
      <c r="L9535" t="inlineStr"/>
      <c r="M9535" t="inlineStr"/>
      <c r="N9535" t="inlineStr"/>
      <c r="O9535" t="inlineStr">
        <is>
          <t>ardelyx-ibsrela-us-reported-2022q2</t>
        </is>
      </c>
    </row>
    <row r="9536">
      <c r="A9536" t="inlineStr">
        <is>
          <t>D488</t>
        </is>
      </c>
      <c r="B9536" t="inlineStr">
        <is>
          <t>Ibsrela</t>
        </is>
      </c>
      <c r="C9536" t="inlineStr">
        <is>
          <t>2022Q3</t>
        </is>
      </c>
      <c r="D9536" t="n">
        <v>4.885</v>
      </c>
      <c r="E9536" t="inlineStr">
        <is>
          <t>USD</t>
        </is>
      </c>
      <c r="F9536" t="n">
        <v>4.885</v>
      </c>
      <c r="G9536" t="inlineStr">
        <is>
          <t>direct_reported</t>
        </is>
      </c>
      <c r="H9536" s="8" t="inlineStr">
        <is>
          <t>https://www.sec.gov/Archives/edgar/data/1437402/000162828022028180/ardx-20220930.htm</t>
        </is>
      </c>
      <c r="I9536" t="inlineStr">
        <is>
          <t>Product sales, net, three months and nine months ended September 30, 2022 and 2021, USD thousands, income statement | 4,885 | — | 6,899 | —</t>
        </is>
      </c>
      <c r="J9536" t="inlineStr"/>
      <c r="K9536" t="inlineStr"/>
      <c r="L9536" t="inlineStr"/>
      <c r="M9536" t="inlineStr"/>
      <c r="N9536" t="inlineStr"/>
      <c r="O9536" t="inlineStr">
        <is>
          <t>ardelyx-ibsrela-us-reported-2022q3</t>
        </is>
      </c>
    </row>
    <row r="9537">
      <c r="A9537" t="inlineStr">
        <is>
          <t>D488</t>
        </is>
      </c>
      <c r="B9537" t="inlineStr">
        <is>
          <t>Ibsrela</t>
        </is>
      </c>
      <c r="C9537" t="inlineStr">
        <is>
          <t>2022Q4</t>
        </is>
      </c>
      <c r="D9537" t="n">
        <v>8.701000000000001</v>
      </c>
      <c r="E9537" t="inlineStr">
        <is>
          <t>USD</t>
        </is>
      </c>
      <c r="F9537" t="n">
        <v>8.701000000000001</v>
      </c>
      <c r="G9537" t="inlineStr">
        <is>
          <t>annual_less_reported_first_nine_months</t>
        </is>
      </c>
      <c r="H9537" s="8" t="inlineStr">
        <is>
          <t>https://www.sec.gov/Archives/edgar/data/1437402/000162828023006041/ardx-20221231.htm</t>
        </is>
      </c>
      <c r="I9537" t="inlineStr">
        <is>
          <t>Product sales, net, full year 2022 (15,600) less nine months 2022 (6,899) yields 8,701, USD thousands, fourth quarter derived; the quoted figures are the full year 2022 and 2021 columns of the annual report | 15,600 | — | —</t>
        </is>
      </c>
      <c r="J9537" t="inlineStr"/>
      <c r="K9537" t="inlineStr"/>
      <c r="L9537" t="inlineStr"/>
      <c r="M9537" t="inlineStr"/>
      <c r="N9537" t="inlineStr"/>
      <c r="O9537" t="inlineStr">
        <is>
          <t>ardelyx-ibsrela-us-reported-2022q4</t>
        </is>
      </c>
    </row>
    <row r="9538">
      <c r="A9538" t="inlineStr">
        <is>
          <t>D488</t>
        </is>
      </c>
      <c r="B9538" t="inlineStr">
        <is>
          <t>Ibsrela</t>
        </is>
      </c>
      <c r="C9538" t="inlineStr">
        <is>
          <t>2023Q1</t>
        </is>
      </c>
      <c r="D9538" t="n">
        <v>11.355</v>
      </c>
      <c r="E9538" t="inlineStr">
        <is>
          <t>USD</t>
        </is>
      </c>
      <c r="F9538" t="n">
        <v>11.355</v>
      </c>
      <c r="G9538" t="inlineStr">
        <is>
          <t>direct_reported</t>
        </is>
      </c>
      <c r="H9538" s="8" t="inlineStr">
        <is>
          <t>https://www.sec.gov/Archives/edgar/data/1437402/000162828023015212/ardx-20230331.htm</t>
        </is>
      </c>
      <c r="I9538" t="inlineStr">
        <is>
          <t>Product sales, net, three months ended March 31, 2023 and 2022, USD thousands, income statement | 11,355 | 450</t>
        </is>
      </c>
      <c r="J9538" t="inlineStr"/>
      <c r="K9538" t="inlineStr"/>
      <c r="L9538" t="inlineStr"/>
      <c r="M9538" t="inlineStr"/>
      <c r="N9538" t="inlineStr"/>
      <c r="O9538" t="inlineStr">
        <is>
          <t>ardelyx-ibsrela-us-reported-2023q1</t>
        </is>
      </c>
    </row>
    <row r="9539">
      <c r="A9539" t="inlineStr">
        <is>
          <t>D488</t>
        </is>
      </c>
      <c r="B9539" t="inlineStr">
        <is>
          <t>Ibsrela</t>
        </is>
      </c>
      <c r="C9539" t="inlineStr">
        <is>
          <t>2023Q2</t>
        </is>
      </c>
      <c r="D9539" t="n">
        <v>18.309</v>
      </c>
      <c r="E9539" t="inlineStr">
        <is>
          <t>USD</t>
        </is>
      </c>
      <c r="F9539" t="n">
        <v>18.309</v>
      </c>
      <c r="G9539" t="inlineStr">
        <is>
          <t>direct_reported</t>
        </is>
      </c>
      <c r="H9539" s="8" t="inlineStr">
        <is>
          <t>https://www.sec.gov/Archives/edgar/data/1437402/000162828023026569/ardx-20230630.htm</t>
        </is>
      </c>
      <c r="I9539" t="inlineStr">
        <is>
          <t>Product sales, net, three months and six months ended June 30, 2023 and 2022, USD thousands, income statement | 18,309 | 1,564 | 29,664 | 2,014</t>
        </is>
      </c>
      <c r="J9539" t="inlineStr"/>
      <c r="K9539" t="inlineStr"/>
      <c r="L9539" t="inlineStr"/>
      <c r="M9539" t="inlineStr"/>
      <c r="N9539" t="inlineStr"/>
      <c r="O9539" t="inlineStr">
        <is>
          <t>ardelyx-ibsrela-us-reported-2023q2</t>
        </is>
      </c>
    </row>
    <row r="9540">
      <c r="A9540" t="inlineStr">
        <is>
          <t>D488</t>
        </is>
      </c>
      <c r="B9540" t="inlineStr">
        <is>
          <t>Ibsrela</t>
        </is>
      </c>
      <c r="C9540" t="inlineStr">
        <is>
          <t>2023Q3</t>
        </is>
      </c>
      <c r="D9540" t="n">
        <v>22.285</v>
      </c>
      <c r="E9540" t="inlineStr">
        <is>
          <t>USD</t>
        </is>
      </c>
      <c r="F9540" t="n">
        <v>22.285</v>
      </c>
      <c r="G9540" t="inlineStr">
        <is>
          <t>direct_reported</t>
        </is>
      </c>
      <c r="H9540" s="8" t="inlineStr">
        <is>
          <t>https://www.sec.gov/Archives/edgar/data/1437402/000162828023035597/ardx-20230930.htm</t>
        </is>
      </c>
      <c r="I9540" t="inlineStr">
        <is>
          <t>Product sales, net, three months and nine months ended September 30, 2023 and 2022, USD thousands, income statement | 22,285 | 4,885 | 51,949 | 6,899</t>
        </is>
      </c>
      <c r="J9540" t="inlineStr"/>
      <c r="K9540" t="inlineStr"/>
      <c r="L9540" t="inlineStr"/>
      <c r="M9540" t="inlineStr"/>
      <c r="N9540" t="inlineStr"/>
      <c r="O9540" t="inlineStr">
        <is>
          <t>ardelyx-ibsrela-us-reported-2023q3</t>
        </is>
      </c>
    </row>
    <row r="9541">
      <c r="A9541" t="inlineStr">
        <is>
          <t>D488</t>
        </is>
      </c>
      <c r="B9541" t="inlineStr">
        <is>
          <t>Ibsrela</t>
        </is>
      </c>
      <c r="C9541" t="inlineStr">
        <is>
          <t>2023Q4</t>
        </is>
      </c>
      <c r="D9541" t="n">
        <v>28.113</v>
      </c>
      <c r="E9541" t="inlineStr">
        <is>
          <t>USD</t>
        </is>
      </c>
      <c r="F9541" t="n">
        <v>28.113</v>
      </c>
      <c r="G9541" t="inlineStr">
        <is>
          <t>annual_less_reported_first_nine_months</t>
        </is>
      </c>
      <c r="H9541" s="8" t="inlineStr">
        <is>
          <t>https://www.sec.gov/Archives/edgar/data/1437402/000162828024006393/ardx-20231231.htm</t>
        </is>
      </c>
      <c r="I9541" t="inlineStr">
        <is>
          <t>IBSRELA, full year 2023 (80,062) less nine months 2023 (51,949) yields 28,113, USD thousands, fourth quarter derived; the quoted figures are the full year 2023, 2022 and 2021 columns of the annual report | 80,062 | 15,600</t>
        </is>
      </c>
      <c r="J9541" t="inlineStr"/>
      <c r="K9541" t="inlineStr"/>
      <c r="L9541" t="inlineStr"/>
      <c r="M9541" t="inlineStr"/>
      <c r="N9541" t="inlineStr"/>
      <c r="O9541" t="inlineStr">
        <is>
          <t>ardelyx-ibsrela-us-reported-2023q4</t>
        </is>
      </c>
    </row>
    <row r="9542">
      <c r="A9542" t="inlineStr">
        <is>
          <t>D488</t>
        </is>
      </c>
      <c r="B9542" t="inlineStr">
        <is>
          <t>Ibsrela</t>
        </is>
      </c>
      <c r="C9542" t="inlineStr">
        <is>
          <t>2024Q1</t>
        </is>
      </c>
      <c r="D9542" t="n">
        <v>28.361</v>
      </c>
      <c r="E9542" t="inlineStr">
        <is>
          <t>USD</t>
        </is>
      </c>
      <c r="F9542" t="n">
        <v>28.361</v>
      </c>
      <c r="G9542" t="inlineStr">
        <is>
          <t>direct_reported</t>
        </is>
      </c>
      <c r="H9542" s="8" t="inlineStr">
        <is>
          <t>https://www.sec.gov/Archives/edgar/data/1437402/000162828024019990/ardx-20240331.htm</t>
        </is>
      </c>
      <c r="I9542" t="inlineStr">
        <is>
          <t>IBSRELA, net product sales revenue, three months ended March 31, 2024 and 2023, USD thousands, product sales table | 28,361 | 11,355</t>
        </is>
      </c>
      <c r="J9542" t="inlineStr"/>
      <c r="K9542" t="inlineStr"/>
      <c r="L9542" t="inlineStr"/>
      <c r="M9542" t="inlineStr"/>
      <c r="N9542" t="inlineStr"/>
      <c r="O9542" t="inlineStr">
        <is>
          <t>ardelyx-ibsrela-us-reported-2024q1</t>
        </is>
      </c>
    </row>
    <row r="9543">
      <c r="A9543" t="inlineStr">
        <is>
          <t>D488</t>
        </is>
      </c>
      <c r="B9543" t="inlineStr">
        <is>
          <t>Ibsrela</t>
        </is>
      </c>
      <c r="C9543" t="inlineStr">
        <is>
          <t>2024Q2</t>
        </is>
      </c>
      <c r="D9543" t="n">
        <v>35.445</v>
      </c>
      <c r="E9543" t="inlineStr">
        <is>
          <t>USD</t>
        </is>
      </c>
      <c r="F9543" t="n">
        <v>35.445</v>
      </c>
      <c r="G9543" t="inlineStr">
        <is>
          <t>direct_reported</t>
        </is>
      </c>
      <c r="H9543" s="8" t="inlineStr">
        <is>
          <t>https://www.sec.gov/Archives/edgar/data/1437402/000162828024034121/ardx-20240630.htm</t>
        </is>
      </c>
      <c r="I9543" t="inlineStr">
        <is>
          <t>IBSRELA, net product sales revenue, three months and six months ended June 30, 2024 and 2023, USD thousands, product sales table | 35,445 | 18,309 | 63,806 | 29,664</t>
        </is>
      </c>
      <c r="J9543" t="inlineStr"/>
      <c r="K9543" t="inlineStr"/>
      <c r="L9543" t="inlineStr"/>
      <c r="M9543" t="inlineStr"/>
      <c r="N9543" t="inlineStr"/>
      <c r="O9543" t="inlineStr">
        <is>
          <t>ardelyx-ibsrela-us-reported-2024q2</t>
        </is>
      </c>
    </row>
    <row r="9544">
      <c r="A9544" t="inlineStr">
        <is>
          <t>D488</t>
        </is>
      </c>
      <c r="B9544" t="inlineStr">
        <is>
          <t>Ibsrela</t>
        </is>
      </c>
      <c r="C9544" t="inlineStr">
        <is>
          <t>2024Q3</t>
        </is>
      </c>
      <c r="D9544" t="n">
        <v>40.638</v>
      </c>
      <c r="E9544" t="inlineStr">
        <is>
          <t>USD</t>
        </is>
      </c>
      <c r="F9544" t="n">
        <v>40.638</v>
      </c>
      <c r="G9544" t="inlineStr">
        <is>
          <t>direct_reported</t>
        </is>
      </c>
      <c r="H9544" s="8" t="inlineStr">
        <is>
          <t>https://www.sec.gov/Archives/edgar/data/1437402/000162828024044551/ardx-20240930.htm</t>
        </is>
      </c>
      <c r="I9544" t="inlineStr">
        <is>
          <t>IBSRELA, net product sales revenue, three months and nine months ended September 30, 2024 and 2023, USD thousands, product sales table | 40,638 | 22,285 | 104,444 | 51,949</t>
        </is>
      </c>
      <c r="J9544" t="inlineStr"/>
      <c r="K9544" t="inlineStr"/>
      <c r="L9544" t="inlineStr"/>
      <c r="M9544" t="inlineStr"/>
      <c r="N9544" t="inlineStr"/>
      <c r="O9544" t="inlineStr">
        <is>
          <t>ardelyx-ibsrela-us-reported-2024q3</t>
        </is>
      </c>
    </row>
    <row r="9545">
      <c r="A9545" t="inlineStr">
        <is>
          <t>D488</t>
        </is>
      </c>
      <c r="B9545" t="inlineStr">
        <is>
          <t>Ibsrela</t>
        </is>
      </c>
      <c r="C9545" t="inlineStr">
        <is>
          <t>2024Q4</t>
        </is>
      </c>
      <c r="D9545" t="n">
        <v>53.842</v>
      </c>
      <c r="E9545" t="inlineStr">
        <is>
          <t>USD</t>
        </is>
      </c>
      <c r="F9545" t="n">
        <v>53.842</v>
      </c>
      <c r="G9545" t="inlineStr">
        <is>
          <t>annual_less_reported_first_nine_months</t>
        </is>
      </c>
      <c r="H9545" s="8" t="inlineStr">
        <is>
          <t>https://www.sec.gov/Archives/edgar/data/1437402/000162828025006653/ardx-20241231.htm</t>
        </is>
      </c>
      <c r="I9545" t="inlineStr">
        <is>
          <t>IBSRELA product sales, net, full year 2024 (158,286) less nine months 2024 (104,444) yields 53,842, USD thousands, fourth quarter derived; the quoted figures are the full year 2024 and 2023 columns of the annual report | 158,286 | 80,062</t>
        </is>
      </c>
      <c r="J9545" t="inlineStr"/>
      <c r="K9545" t="inlineStr"/>
      <c r="L9545" t="inlineStr"/>
      <c r="M9545" t="inlineStr"/>
      <c r="N9545" t="inlineStr"/>
      <c r="O9545" t="inlineStr">
        <is>
          <t>ardelyx-ibsrela-us-reported-2024q4</t>
        </is>
      </c>
    </row>
    <row r="9546">
      <c r="A9546" t="inlineStr">
        <is>
          <t>D488</t>
        </is>
      </c>
      <c r="B9546" t="inlineStr">
        <is>
          <t>Ibsrela</t>
        </is>
      </c>
      <c r="C9546" t="inlineStr">
        <is>
          <t>2025Q1</t>
        </is>
      </c>
      <c r="D9546" t="n">
        <v>44.403</v>
      </c>
      <c r="E9546" t="inlineStr">
        <is>
          <t>USD</t>
        </is>
      </c>
      <c r="F9546" t="n">
        <v>44.403</v>
      </c>
      <c r="G9546" t="inlineStr">
        <is>
          <t>direct_reported</t>
        </is>
      </c>
      <c r="H9546" s="8" t="inlineStr">
        <is>
          <t>https://www.sec.gov/Archives/edgar/data/1437402/000162828025021516/ardx-20250331.htm</t>
        </is>
      </c>
      <c r="I9546" t="inlineStr">
        <is>
          <t>IBSRELA, net product sales, three months ended March 31, 2025 and 2024, USD thousands, product sales table | 44,403 | 28,361</t>
        </is>
      </c>
      <c r="J9546" t="inlineStr"/>
      <c r="K9546" t="inlineStr"/>
      <c r="L9546" t="inlineStr"/>
      <c r="M9546" t="inlineStr"/>
      <c r="N9546" t="inlineStr"/>
      <c r="O9546" t="inlineStr">
        <is>
          <t>ardelyx-ibsrela-us-reported-2025q1</t>
        </is>
      </c>
    </row>
    <row r="9547">
      <c r="A9547" t="inlineStr">
        <is>
          <t>D488</t>
        </is>
      </c>
      <c r="B9547" t="inlineStr">
        <is>
          <t>Ibsrela</t>
        </is>
      </c>
      <c r="C9547" t="inlineStr">
        <is>
          <t>2025Q2</t>
        </is>
      </c>
      <c r="D9547" t="n">
        <v>65.045</v>
      </c>
      <c r="E9547" t="inlineStr">
        <is>
          <t>USD</t>
        </is>
      </c>
      <c r="F9547" t="n">
        <v>65.045</v>
      </c>
      <c r="G9547" t="inlineStr">
        <is>
          <t>direct_reported</t>
        </is>
      </c>
      <c r="H9547" s="8" t="inlineStr">
        <is>
          <t>https://www.sec.gov/Archives/edgar/data/1437402/000162828025037464/ardx-20250630.htm</t>
        </is>
      </c>
      <c r="I9547" t="inlineStr">
        <is>
          <t>IBSRELA, net product sales, three months and six months ended June 30, 2025 and 2024, USD thousands, product sales table | 65,045 | 35,445 | 109,448 | 63,806</t>
        </is>
      </c>
      <c r="J9547" t="inlineStr"/>
      <c r="K9547" t="inlineStr"/>
      <c r="L9547" t="inlineStr"/>
      <c r="M9547" t="inlineStr"/>
      <c r="N9547" t="inlineStr"/>
      <c r="O9547" t="inlineStr">
        <is>
          <t>ardelyx-ibsrela-us-reported-2025q2</t>
        </is>
      </c>
    </row>
    <row r="9548">
      <c r="A9548" t="inlineStr">
        <is>
          <t>D488</t>
        </is>
      </c>
      <c r="B9548" t="inlineStr">
        <is>
          <t>Ibsrela</t>
        </is>
      </c>
      <c r="C9548" t="inlineStr">
        <is>
          <t>2025Q3</t>
        </is>
      </c>
      <c r="D9548" t="n">
        <v>78.158</v>
      </c>
      <c r="E9548" t="inlineStr">
        <is>
          <t>USD</t>
        </is>
      </c>
      <c r="F9548" t="n">
        <v>78.158</v>
      </c>
      <c r="G9548" t="inlineStr">
        <is>
          <t>direct_reported</t>
        </is>
      </c>
      <c r="H9548" s="8" t="inlineStr">
        <is>
          <t>https://www.sec.gov/Archives/edgar/data/1437402/000143740225000018/ardx-20250930.htm</t>
        </is>
      </c>
      <c r="I9548" t="inlineStr">
        <is>
          <t>IBSRELA, net product sales, three months and nine months ended September 30, 2025 and 2024, USD thousands, product sales table | 78,158 | 40,638 | 187,606 | 104,444</t>
        </is>
      </c>
      <c r="J9548" t="inlineStr"/>
      <c r="K9548" t="inlineStr"/>
      <c r="L9548" t="inlineStr"/>
      <c r="M9548" t="inlineStr"/>
      <c r="N9548" t="inlineStr"/>
      <c r="O9548" t="inlineStr">
        <is>
          <t>ardelyx-ibsrela-us-reported-2025q3</t>
        </is>
      </c>
    </row>
    <row r="9549">
      <c r="A9549" t="inlineStr">
        <is>
          <t>D488</t>
        </is>
      </c>
      <c r="B9549" t="inlineStr">
        <is>
          <t>Ibsrela</t>
        </is>
      </c>
      <c r="C9549" t="inlineStr">
        <is>
          <t>2025Q4</t>
        </is>
      </c>
      <c r="D9549" t="n">
        <v>86.601</v>
      </c>
      <c r="E9549" t="inlineStr">
        <is>
          <t>USD</t>
        </is>
      </c>
      <c r="F9549" t="n">
        <v>86.601</v>
      </c>
      <c r="G9549" t="inlineStr">
        <is>
          <t>annual_less_reported_first_nine_months</t>
        </is>
      </c>
      <c r="H9549" s="8" t="inlineStr">
        <is>
          <t>https://www.sec.gov/Archives/edgar/data/1437402/000143740226000013/ardx-20251231.htm</t>
        </is>
      </c>
      <c r="I9549" t="inlineStr">
        <is>
          <t>IBSRELA, full year 2025 (274,207) less nine months 2025 (187,606) yields 86,601, USD thousands, fourth quarter derived; the quoted figures are the full year 2025 and 2024 columns of the annual report | 274,207 | 158,286</t>
        </is>
      </c>
      <c r="J9549" t="inlineStr"/>
      <c r="K9549" t="inlineStr"/>
      <c r="L9549" t="inlineStr"/>
      <c r="M9549" t="inlineStr"/>
      <c r="N9549" t="inlineStr"/>
      <c r="O9549" t="inlineStr">
        <is>
          <t>ardelyx-ibsrela-us-reported-2025q4</t>
        </is>
      </c>
    </row>
    <row r="9550">
      <c r="A9550" t="inlineStr">
        <is>
          <t>D488</t>
        </is>
      </c>
      <c r="B9550" t="inlineStr">
        <is>
          <t>Ibsrela</t>
        </is>
      </c>
      <c r="C9550" t="inlineStr">
        <is>
          <t>2026Q1</t>
        </is>
      </c>
      <c r="D9550" t="n">
        <v>70.074</v>
      </c>
      <c r="E9550" t="inlineStr">
        <is>
          <t>USD</t>
        </is>
      </c>
      <c r="F9550" t="n">
        <v>70.074</v>
      </c>
      <c r="G9550" t="inlineStr">
        <is>
          <t>direct_reported</t>
        </is>
      </c>
      <c r="H9550" s="8" t="inlineStr">
        <is>
          <t>https://www.sec.gov/Archives/edgar/data/1437402/000143740226000022/ardx-20260331.htm</t>
        </is>
      </c>
      <c r="I9550" t="inlineStr">
        <is>
          <t>IBSRELA, net product sales, three months ended March 31, 2026 and 2025, USD thousands, product sales table | 70,074 | 44,403</t>
        </is>
      </c>
      <c r="J9550" t="inlineStr"/>
      <c r="K9550" t="inlineStr"/>
      <c r="L9550" t="inlineStr"/>
      <c r="M9550" t="inlineStr"/>
      <c r="N9550" t="inlineStr"/>
      <c r="O9550" t="inlineStr">
        <is>
          <t>ardelyx-ibsrela-us-reported-2026q1</t>
        </is>
      </c>
    </row>
    <row r="9551">
      <c r="A9551" t="inlineStr">
        <is>
          <t>D488</t>
        </is>
      </c>
      <c r="B9551" t="inlineStr">
        <is>
          <t>Ibsrela</t>
        </is>
      </c>
      <c r="C9551" t="inlineStr">
        <is>
          <t>2026Q2</t>
        </is>
      </c>
      <c r="D9551" t="n">
        <v>86.24299999999999</v>
      </c>
      <c r="E9551" t="inlineStr">
        <is>
          <t>USD</t>
        </is>
      </c>
      <c r="F9551" t="n">
        <v>86.24299999999999</v>
      </c>
      <c r="G9551" t="inlineStr">
        <is>
          <t>direct_reported</t>
        </is>
      </c>
      <c r="H9551" s="8" t="inlineStr">
        <is>
          <t>https://www.sec.gov/Archives/edgar/data/1437402/000143740226000044/ardx-20260630.htm</t>
        </is>
      </c>
      <c r="I9551" t="inlineStr">
        <is>
          <t>IBSRELA, net product sales, three months and six months ended June 30, 2026 and 2025, USD thousands, product sales table | 86,243 | 65,045 | 156,317 | 109,448</t>
        </is>
      </c>
      <c r="J9551" t="inlineStr"/>
      <c r="K9551" t="inlineStr"/>
      <c r="L9551" t="inlineStr"/>
      <c r="M9551" t="inlineStr"/>
      <c r="N9551" t="inlineStr"/>
      <c r="O9551" t="inlineStr">
        <is>
          <t>ardelyx-ibsrela-us-reported-2026q2</t>
        </is>
      </c>
    </row>
    <row r="9552">
      <c r="A9552" t="inlineStr">
        <is>
          <t>D497</t>
        </is>
      </c>
      <c r="B9552" t="inlineStr">
        <is>
          <t>Voquezna</t>
        </is>
      </c>
      <c r="C9552" t="inlineStr">
        <is>
          <t>2023Q4</t>
        </is>
      </c>
      <c r="D9552" t="n">
        <v>0.6820000000000001</v>
      </c>
      <c r="E9552" t="inlineStr">
        <is>
          <t>USD</t>
        </is>
      </c>
      <c r="F9552" t="n">
        <v>0.6820000000000001</v>
      </c>
      <c r="G9552" t="inlineStr">
        <is>
          <t>direct_reported</t>
        </is>
      </c>
      <c r="H9552" s="8" t="inlineStr">
        <is>
          <t>https://www.sec.gov/Archives/edgar/data/1783183/000119312524061512/d759734dex991.htm</t>
        </is>
      </c>
      <c r="I9552" t="inlineStr">
        <is>
          <t>Product revenue, net, three months ended December 31, 2023 and 2022 and year ended December 31, 2023 and 2022, USD thousands | 682 | — | 682 | —</t>
        </is>
      </c>
      <c r="J9552" t="inlineStr"/>
      <c r="K9552" t="inlineStr"/>
      <c r="L9552" t="inlineStr"/>
      <c r="M9552" t="inlineStr"/>
      <c r="N9552" t="inlineStr"/>
      <c r="O9552" t="inlineStr">
        <is>
          <t>phathom-voquezna-us-reported-2023q4</t>
        </is>
      </c>
    </row>
    <row r="9553">
      <c r="A9553" t="inlineStr">
        <is>
          <t>D497</t>
        </is>
      </c>
      <c r="B9553" t="inlineStr">
        <is>
          <t>Voquezna</t>
        </is>
      </c>
      <c r="C9553" t="inlineStr">
        <is>
          <t>2024Q1</t>
        </is>
      </c>
      <c r="D9553" t="n">
        <v>1.912</v>
      </c>
      <c r="E9553" t="inlineStr">
        <is>
          <t>USD</t>
        </is>
      </c>
      <c r="F9553" t="n">
        <v>1.912</v>
      </c>
      <c r="G9553" t="inlineStr">
        <is>
          <t>direct_reported</t>
        </is>
      </c>
      <c r="H9553" s="8" t="inlineStr">
        <is>
          <t>https://www.sec.gov/Archives/edgar/data/1783183/000119312524134793/d837391dex991.htm</t>
        </is>
      </c>
      <c r="I9553" t="inlineStr">
        <is>
          <t>Product revenue, net, three months ended March 31, 2024 and 2023, USD thousands | 1,912 | —</t>
        </is>
      </c>
      <c r="J9553" t="inlineStr"/>
      <c r="K9553" t="inlineStr"/>
      <c r="L9553" t="inlineStr"/>
      <c r="M9553" t="inlineStr"/>
      <c r="N9553" t="inlineStr"/>
      <c r="O9553" t="inlineStr">
        <is>
          <t>phathom-voquezna-us-reported-2024q1</t>
        </is>
      </c>
    </row>
    <row r="9554">
      <c r="A9554" t="inlineStr">
        <is>
          <t>D497</t>
        </is>
      </c>
      <c r="B9554" t="inlineStr">
        <is>
          <t>Voquezna</t>
        </is>
      </c>
      <c r="C9554" t="inlineStr">
        <is>
          <t>2024Q2</t>
        </is>
      </c>
      <c r="D9554" t="n">
        <v>7.324</v>
      </c>
      <c r="E9554" t="inlineStr">
        <is>
          <t>USD</t>
        </is>
      </c>
      <c r="F9554" t="n">
        <v>7.324</v>
      </c>
      <c r="G9554" t="inlineStr">
        <is>
          <t>direct_reported</t>
        </is>
      </c>
      <c r="H9554" s="8" t="inlineStr">
        <is>
          <t>https://www.sec.gov/Archives/edgar/data/1783183/000119312524196506/d834335dex991.htm</t>
        </is>
      </c>
      <c r="I9554" t="inlineStr">
        <is>
          <t>Product revenue, net, three months ended June 30, 2024 and 2023 and six months ended June 30, 2024 and 2023, USD thousands | 7,324 | — | 9,236 | —</t>
        </is>
      </c>
      <c r="J9554" t="inlineStr"/>
      <c r="K9554" t="inlineStr"/>
      <c r="L9554" t="inlineStr"/>
      <c r="M9554" t="inlineStr"/>
      <c r="N9554" t="inlineStr"/>
      <c r="O9554" t="inlineStr">
        <is>
          <t>phathom-voquezna-us-reported-2024q2</t>
        </is>
      </c>
    </row>
    <row r="9555">
      <c r="A9555" t="inlineStr">
        <is>
          <t>D497</t>
        </is>
      </c>
      <c r="B9555" t="inlineStr">
        <is>
          <t>Voquezna</t>
        </is>
      </c>
      <c r="C9555" t="inlineStr">
        <is>
          <t>2024Q3</t>
        </is>
      </c>
      <c r="D9555" t="n">
        <v>16.352</v>
      </c>
      <c r="E9555" t="inlineStr">
        <is>
          <t>USD</t>
        </is>
      </c>
      <c r="F9555" t="n">
        <v>16.352</v>
      </c>
      <c r="G9555" t="inlineStr">
        <is>
          <t>direct_reported</t>
        </is>
      </c>
      <c r="H9555" s="8" t="inlineStr">
        <is>
          <t>https://www.sec.gov/Archives/edgar/data/1783183/000119312524252642/d885289dex991.htm</t>
        </is>
      </c>
      <c r="I9555" t="inlineStr">
        <is>
          <t>Product revenue, net, three months ended September 30, 2024 and 2023 and nine months ended September 30, 2024 and 2023, USD thousands | 16,352 | — | 25,588 | —</t>
        </is>
      </c>
      <c r="J9555" t="inlineStr"/>
      <c r="K9555" t="inlineStr"/>
      <c r="L9555" t="inlineStr"/>
      <c r="M9555" t="inlineStr"/>
      <c r="N9555" t="inlineStr"/>
      <c r="O9555" t="inlineStr">
        <is>
          <t>phathom-voquezna-us-reported-2024q3</t>
        </is>
      </c>
    </row>
    <row r="9556">
      <c r="A9556" t="inlineStr">
        <is>
          <t>D497</t>
        </is>
      </c>
      <c r="B9556" t="inlineStr">
        <is>
          <t>Voquezna</t>
        </is>
      </c>
      <c r="C9556" t="inlineStr">
        <is>
          <t>2024Q4</t>
        </is>
      </c>
      <c r="D9556" t="n">
        <v>29.664</v>
      </c>
      <c r="E9556" t="inlineStr">
        <is>
          <t>USD</t>
        </is>
      </c>
      <c r="F9556" t="n">
        <v>29.664</v>
      </c>
      <c r="G9556" t="inlineStr">
        <is>
          <t>direct_reported</t>
        </is>
      </c>
      <c r="H9556" s="8" t="inlineStr">
        <is>
          <t>https://www.sec.gov/Archives/edgar/data/1783183/000119312525047882/d940367dex991.htm</t>
        </is>
      </c>
      <c r="I9556" t="inlineStr">
        <is>
          <t>Product revenue, net, three months ended December 31, 2024 and 2023 and twelve months ended December 31, 2024 and 2023, USD thousands | 29,664 | 682 | 55,252 | 682</t>
        </is>
      </c>
      <c r="J9556" t="inlineStr"/>
      <c r="K9556" t="inlineStr"/>
      <c r="L9556" t="inlineStr"/>
      <c r="M9556" t="inlineStr"/>
      <c r="N9556" t="inlineStr"/>
      <c r="O9556" t="inlineStr">
        <is>
          <t>phathom-voquezna-us-reported-2024q4</t>
        </is>
      </c>
    </row>
    <row r="9557">
      <c r="A9557" t="inlineStr">
        <is>
          <t>D497</t>
        </is>
      </c>
      <c r="B9557" t="inlineStr">
        <is>
          <t>Voquezna</t>
        </is>
      </c>
      <c r="C9557" t="inlineStr">
        <is>
          <t>2025Q1</t>
        </is>
      </c>
      <c r="D9557" t="n">
        <v>28.519</v>
      </c>
      <c r="E9557" t="inlineStr">
        <is>
          <t>USD</t>
        </is>
      </c>
      <c r="F9557" t="n">
        <v>28.519</v>
      </c>
      <c r="G9557" t="inlineStr">
        <is>
          <t>direct_reported</t>
        </is>
      </c>
      <c r="H9557" s="8" t="inlineStr">
        <is>
          <t>https://www.sec.gov/Archives/edgar/data/1783183/000119312525108726/d847727dex991.htm</t>
        </is>
      </c>
      <c r="I9557" t="inlineStr">
        <is>
          <t>Product revenue, net, three months ended March 31, 2025 and 2024, USD thousands | 28,519 | 1,912</t>
        </is>
      </c>
      <c r="J9557" t="inlineStr"/>
      <c r="K9557" t="inlineStr"/>
      <c r="L9557" t="inlineStr"/>
      <c r="M9557" t="inlineStr"/>
      <c r="N9557" t="inlineStr"/>
      <c r="O9557" t="inlineStr">
        <is>
          <t>phathom-voquezna-us-reported-2025q1</t>
        </is>
      </c>
    </row>
    <row r="9558">
      <c r="A9558" t="inlineStr">
        <is>
          <t>D497</t>
        </is>
      </c>
      <c r="B9558" t="inlineStr">
        <is>
          <t>Voquezna</t>
        </is>
      </c>
      <c r="C9558" t="inlineStr">
        <is>
          <t>2025Q2</t>
        </is>
      </c>
      <c r="D9558" t="n">
        <v>39.503</v>
      </c>
      <c r="E9558" t="inlineStr">
        <is>
          <t>USD</t>
        </is>
      </c>
      <c r="F9558" t="n">
        <v>39.503</v>
      </c>
      <c r="G9558" t="inlineStr">
        <is>
          <t>direct_reported</t>
        </is>
      </c>
      <c r="H9558" s="8" t="inlineStr">
        <is>
          <t>https://www.sec.gov/Archives/edgar/data/1783183/000119312525174943/d907916dex991.htm</t>
        </is>
      </c>
      <c r="I9558" t="inlineStr">
        <is>
          <t>Product revenue, net, three months ended June 30, 2025 and 2024 and six months ended June 30, 2025 and 2024, USD thousands | 39,503 | 7,324 | 68,023 | 9,236</t>
        </is>
      </c>
      <c r="J9558" t="inlineStr"/>
      <c r="K9558" t="inlineStr"/>
      <c r="L9558" t="inlineStr"/>
      <c r="M9558" t="inlineStr"/>
      <c r="N9558" t="inlineStr"/>
      <c r="O9558" t="inlineStr">
        <is>
          <t>phathom-voquezna-us-reported-2025q2</t>
        </is>
      </c>
    </row>
    <row r="9559">
      <c r="A9559" t="inlineStr">
        <is>
          <t>D497</t>
        </is>
      </c>
      <c r="B9559" t="inlineStr">
        <is>
          <t>Voquezna</t>
        </is>
      </c>
      <c r="C9559" t="inlineStr">
        <is>
          <t>2025Q3</t>
        </is>
      </c>
      <c r="D9559" t="n">
        <v>49.504</v>
      </c>
      <c r="E9559" t="inlineStr">
        <is>
          <t>USD</t>
        </is>
      </c>
      <c r="F9559" t="n">
        <v>49.504</v>
      </c>
      <c r="G9559" t="inlineStr">
        <is>
          <t>direct_reported</t>
        </is>
      </c>
      <c r="H9559" s="8" t="inlineStr">
        <is>
          <t>https://www.sec.gov/Archives/edgar/data/1783183/000119312525257382/d68071dex991.htm</t>
        </is>
      </c>
      <c r="I9559" t="inlineStr">
        <is>
          <t>Product revenue, net, three months ended September 30, 2025 and 2024 and nine months ended September 30, 2025 and 2024, USD thousands | 49,504 | 16,352 | 117,526 | 25,588</t>
        </is>
      </c>
      <c r="J9559" t="inlineStr"/>
      <c r="K9559" t="inlineStr"/>
      <c r="L9559" t="inlineStr"/>
      <c r="M9559" t="inlineStr"/>
      <c r="N9559" t="inlineStr"/>
      <c r="O9559" t="inlineStr">
        <is>
          <t>phathom-voquezna-us-reported-2025q3</t>
        </is>
      </c>
    </row>
    <row r="9560">
      <c r="A9560" t="inlineStr">
        <is>
          <t>D497</t>
        </is>
      </c>
      <c r="B9560" t="inlineStr">
        <is>
          <t>Voquezna</t>
        </is>
      </c>
      <c r="C9560" t="inlineStr">
        <is>
          <t>2025Q4</t>
        </is>
      </c>
      <c r="D9560" t="n">
        <v>57.584</v>
      </c>
      <c r="E9560" t="inlineStr">
        <is>
          <t>USD</t>
        </is>
      </c>
      <c r="F9560" t="n">
        <v>57.584</v>
      </c>
      <c r="G9560" t="inlineStr">
        <is>
          <t>direct_reported</t>
        </is>
      </c>
      <c r="H9560" s="8" t="inlineStr">
        <is>
          <t>https://www.sec.gov/Archives/edgar/data/1783183/000119312526073377/d119012dex991.htm</t>
        </is>
      </c>
      <c r="I9560" t="inlineStr">
        <is>
          <t>Product revenue, net, three months ended December 31, 2025 and 2024 and twelve months ended December 31, 2025 and 2024, USD thousands | 57,584 | 29,664 | 175,110 | 55,252</t>
        </is>
      </c>
      <c r="J9560" t="inlineStr"/>
      <c r="K9560" t="inlineStr"/>
      <c r="L9560" t="inlineStr"/>
      <c r="M9560" t="inlineStr"/>
      <c r="N9560" t="inlineStr"/>
      <c r="O9560" t="inlineStr">
        <is>
          <t>phathom-voquezna-us-reported-2025q4</t>
        </is>
      </c>
    </row>
    <row r="9561">
      <c r="A9561" t="inlineStr">
        <is>
          <t>D497</t>
        </is>
      </c>
      <c r="B9561" t="inlineStr">
        <is>
          <t>Voquezna</t>
        </is>
      </c>
      <c r="C9561" t="inlineStr">
        <is>
          <t>2026Q1</t>
        </is>
      </c>
      <c r="D9561" t="n">
        <v>58.301</v>
      </c>
      <c r="E9561" t="inlineStr">
        <is>
          <t>USD</t>
        </is>
      </c>
      <c r="F9561" t="n">
        <v>58.301</v>
      </c>
      <c r="G9561" t="inlineStr">
        <is>
          <t>direct_reported</t>
        </is>
      </c>
      <c r="H9561" s="8" t="inlineStr">
        <is>
          <t>https://www.sec.gov/Archives/edgar/data/1783183/000119312526193945/d140332dex991.htm</t>
        </is>
      </c>
      <c r="I9561" t="inlineStr">
        <is>
          <t>Product revenue, net, three months ended March 31, 2026 and 2025, USD thousands | 58,301 | 28,519</t>
        </is>
      </c>
      <c r="J9561" t="inlineStr"/>
      <c r="K9561" t="inlineStr"/>
      <c r="L9561" t="inlineStr"/>
      <c r="M9561" t="inlineStr"/>
      <c r="N9561" t="inlineStr"/>
      <c r="O9561" t="inlineStr">
        <is>
          <t>phathom-voquezna-us-reported-2026q1</t>
        </is>
      </c>
    </row>
    <row r="9562">
      <c r="A9562" t="inlineStr">
        <is>
          <t>D497</t>
        </is>
      </c>
      <c r="B9562" t="inlineStr">
        <is>
          <t>Voquezna</t>
        </is>
      </c>
      <c r="C9562" t="inlineStr">
        <is>
          <t>2026Q2</t>
        </is>
      </c>
      <c r="D9562" t="n">
        <v>74.274</v>
      </c>
      <c r="E9562" t="inlineStr">
        <is>
          <t>USD</t>
        </is>
      </c>
      <c r="F9562" t="n">
        <v>74.274</v>
      </c>
      <c r="G9562" t="inlineStr">
        <is>
          <t>direct_reported</t>
        </is>
      </c>
      <c r="H9562" s="8" t="inlineStr">
        <is>
          <t>https://www.sec.gov/Archives/edgar/data/1783183/000119312526324865/d114879dex991.htm</t>
        </is>
      </c>
      <c r="I9562" t="inlineStr">
        <is>
          <t>Product revenue, net, three months ended June 30, 2026 and 2025 and six months ended June 30, 2026 and 2025, USD thousands | 74,274 | 39,503 | 132,575 | 68,023</t>
        </is>
      </c>
      <c r="J9562" t="inlineStr"/>
      <c r="K9562" t="inlineStr"/>
      <c r="L9562" t="inlineStr"/>
      <c r="M9562" t="inlineStr"/>
      <c r="N9562" t="inlineStr"/>
      <c r="O9562" t="inlineStr">
        <is>
          <t>phathom-voquezna-us-reported-2026q2</t>
        </is>
      </c>
    </row>
  </sheetData>
  <autoFilter ref="A1:O9562"/>
  <dataValidations count="1">
    <dataValidation sqref="L2:L9562"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2026-10-13T21:51:28Z</dcterms:created>
  <dcterms:modified xmlns:dcterms="http://purl.org/dc/terms/" xmlns:xsi="http://www.w3.org/2001/XMLSchema-instance" xsi:type="dcterms:W3CDTF">2026-10-13T21:51:49Z</dcterms:modified>
</cp:coreProperties>
</file>