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set\Project\baekjoon\"/>
    </mc:Choice>
  </mc:AlternateContent>
  <bookViews>
    <workbookView xWindow="0" yWindow="0" windowWidth="24750" windowHeight="12900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4" i="1" l="1"/>
  <c r="E33" i="1" l="1"/>
  <c r="E32" i="1" l="1"/>
  <c r="E31" i="1" l="1"/>
  <c r="E30" i="1" l="1"/>
  <c r="E29" i="1" l="1"/>
  <c r="E28" i="1" l="1"/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<sst xmlns="http://schemas.openxmlformats.org/spreadsheetml/2006/main" count="79" uniqueCount="74">
  <si>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</si>
  <si>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</si>
  <si>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</si>
  <si>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</si>
  <si>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</si>
  <si>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</si>
  <si>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</si>
  <si>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</si>
  <si>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</si>
  <si>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</si>
  <si>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</si>
  <si>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</si>
  <si>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</si>
  <si>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</si>
  <si>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</si>
  <si>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</si>
  <si>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</si>
  <si>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</si>
  <si>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</si>
  <si>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</si>
  <si>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</si>
  <si>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</si>
  <si>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</si>
  <si>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</si>
  <si>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</si>
  <si>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</si>
  <si>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</si>
  <si>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</si>
  <si>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</si>
  <si>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</si>
  <si>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</si>
  <si>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</si>
  <si>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</si>
  <si>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</si>
  <si>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</si>
  <si>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</si>
  <si>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</si>
  <si>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</si>
  <si>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</si>
  <si>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</si>
  <si>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</si>
  <si>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</si>
  <si>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</si>
  <si>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</si>
  <si>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</si>
  <si>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</si>
  <si>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</si>
  <si>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</si>
  <si>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</si>
  <si>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</si>
  <si>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</si>
  <si>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</si>
  <si>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</si>
  <si>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</si>
  <si>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</si>
  <si>
    <t>스택, 이진 탐색</t>
    <phoneticPr fontId="2" type="noConversion"/>
  </si>
  <si>
    <t>count 오버 플로우 있음</t>
    <phoneticPr fontId="2" type="noConversion"/>
  </si>
  <si>
    <t>일렬로 나열된 사람들 중에서 서로 볼 수 있는 쌍을 구하는 문제</t>
    <phoneticPr fontId="2" type="noConversion"/>
  </si>
  <si>
    <t>1 ~ n 숫자들의 자릿수를 모두 구하는 문제</t>
    <phoneticPr fontId="2" type="noConversion"/>
  </si>
  <si>
    <t>재귀</t>
    <phoneticPr fontId="2" type="noConversion"/>
  </si>
  <si>
    <t>문자열에 들어있는 숫자들을 구하는 문제</t>
    <phoneticPr fontId="2" type="noConversion"/>
  </si>
  <si>
    <t>반복문</t>
    <phoneticPr fontId="2" type="noConversion"/>
  </si>
  <si>
    <t>합이 오버 플로우 있음</t>
    <phoneticPr fontId="2" type="noConversion"/>
  </si>
  <si>
    <t>물에 잠기지 않는 안전한 영역의 최대 개수를 구하는 문제</t>
    <phoneticPr fontId="2" type="noConversion"/>
  </si>
  <si>
    <t>BFS</t>
    <phoneticPr fontId="2" type="noConversion"/>
  </si>
  <si>
    <t>위상정렬</t>
    <phoneticPr fontId="2" type="noConversion"/>
  </si>
  <si>
    <t>각 노드의 이전 노드들의 합을 구해서 x 노드의 값을 구하는 문제</t>
    <phoneticPr fontId="2" type="noConversion"/>
  </si>
  <si>
    <t>DP</t>
    <phoneticPr fontId="2" type="noConversion"/>
  </si>
  <si>
    <t>DP</t>
    <phoneticPr fontId="2" type="noConversion"/>
  </si>
  <si>
    <t>어떠한 성질을 만족하는 이진수의 개수 구하는 문제</t>
    <phoneticPr fontId="2" type="noConversion"/>
  </si>
  <si>
    <t>2 x n 타일 안에 블록을 채울 수 있는 경우의 수를 구하는 문제</t>
    <phoneticPr fontId="2" type="noConversion"/>
  </si>
  <si>
    <t>long 보다도 크기 때문에 BigInteger 사용</t>
    <phoneticPr fontId="2" type="noConversion"/>
  </si>
  <si>
    <t>오르는 길 중 가장 많이 쉼터를 방문할 수 있는 경우의 수를 구하는 문제</t>
    <phoneticPr fontId="2" type="noConversion"/>
  </si>
  <si>
    <t>위상정렬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</si>
</sst>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16" workbookViewId="0">
      <selection activeCell="C37" sqref="C37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8.875" bestFit="1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8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49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66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  <row r="28" spans="1:6" x14ac:dyDescent="0.3">
      <c r="A28" s="3">
        <v>26</v>
      </c>
      <c r="B28" s="8">
        <v>3015</v>
      </c>
      <c r="C28" s="8" t="s">
        <v>57</v>
      </c>
      <c r="D28" s="8" t="s">
        <v>55</v>
      </c>
      <c r="E28" s="9">
        <f t="shared" si="0"/>
        <v>3015</v>
      </c>
      <c r="F28" s="3" t="s">
        <v>56</v>
      </c>
    </row>
    <row r="29" spans="1:6" x14ac:dyDescent="0.3">
      <c r="A29" s="3">
        <v>27</v>
      </c>
      <c r="B29" s="8">
        <v>1019</v>
      </c>
      <c r="C29" s="8" t="s">
        <v>58</v>
      </c>
      <c r="D29" s="8" t="s">
        <v>59</v>
      </c>
      <c r="E29" s="9">
        <f t="shared" ref="E29" si="1">HYPERLINK("https://www.acmicpc.net/problem/"&amp;B29,B29)</f>
        <v>1019</v>
      </c>
      <c r="F29" s="3"/>
    </row>
    <row r="30" spans="1:6" x14ac:dyDescent="0.3">
      <c r="A30" s="3">
        <v>28</v>
      </c>
      <c r="B30" s="8">
        <v>8595</v>
      </c>
      <c r="C30" s="8" t="s">
        <v>60</v>
      </c>
      <c r="D30" s="8" t="s">
        <v>61</v>
      </c>
      <c r="E30" s="9">
        <f t="shared" ref="E30" si="2">HYPERLINK("https://www.acmicpc.net/problem/"&amp;B30,B30)</f>
        <v>8595</v>
      </c>
      <c r="F30" s="3" t="s">
        <v>62</v>
      </c>
    </row>
    <row r="31" spans="1:6" x14ac:dyDescent="0.3">
      <c r="A31" s="3">
        <v>29</v>
      </c>
      <c r="B31" s="8">
        <v>2468</v>
      </c>
      <c r="C31" s="8" t="s">
        <v>63</v>
      </c>
      <c r="D31" s="8" t="s">
        <v>64</v>
      </c>
      <c r="E31" s="9">
        <f t="shared" ref="E31:E35" si="3">HYPERLINK("https://www.acmicpc.net/problem/"&amp;B31,B31)</f>
        <v>2468</v>
      </c>
      <c r="F31" s="3"/>
    </row>
    <row r="32" spans="1:6" x14ac:dyDescent="0.3">
      <c r="A32" s="3">
        <v>30</v>
      </c>
      <c r="B32" s="8">
        <v>1005</v>
      </c>
      <c r="C32" s="8" t="s">
        <v>66</v>
      </c>
      <c r="D32" s="8" t="s">
        <v>65</v>
      </c>
      <c r="E32" s="9">
        <f t="shared" si="3"/>
        <v>1005</v>
      </c>
    </row>
    <row r="33" spans="1:6" x14ac:dyDescent="0.3">
      <c r="A33" s="3">
        <v>31</v>
      </c>
      <c r="B33" s="8">
        <v>11726</v>
      </c>
      <c r="C33" s="8" t="s">
        <v>70</v>
      </c>
      <c r="D33" s="8" t="s">
        <v>67</v>
      </c>
      <c r="E33" s="10">
        <f t="shared" si="3"/>
        <v>11726</v>
      </c>
    </row>
    <row r="34" spans="1:6" x14ac:dyDescent="0.3">
      <c r="A34" s="3">
        <v>32</v>
      </c>
      <c r="B34" s="8">
        <v>2193</v>
      </c>
      <c r="C34" s="8" t="s">
        <v>69</v>
      </c>
      <c r="D34" s="8" t="s">
        <v>68</v>
      </c>
      <c r="E34" s="10">
        <f t="shared" si="3"/>
        <v>2193</v>
      </c>
      <c r="F34" t="s">
        <v>71</v>
      </c>
    </row>
    <row r="35" spans="1:6" x14ac:dyDescent="0.3">
      <c r="A35" s="3">
        <v>33</v>
      </c>
      <c r="B35" s="8">
        <v>14699</v>
      </c>
      <c r="C35" s="8" t="s">
        <v>72</v>
      </c>
      <c r="D35" s="8" t="s">
        <v>73</v>
      </c>
      <c r="E35" s="10">
        <f t="shared" si="3"/>
        <v>14699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2018-03-19T12:36:11Z</dcterms:created>
  <dcterms:modified xsi:type="dcterms:W3CDTF">2018-05-18T02:11:14Z</dcterms:modified>
</cp:coreProperties>
</file>