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2" activeTab="3" autoFilterDateGrouping="1"/>
  </bookViews>
  <sheets>
    <sheet name="功能构成_黑板编辑联动" sheetId="1" state="visible" r:id="rId1"/>
    <sheet name="IF01_查询黑板入口_接口项目" sheetId="2" state="visible" r:id="rId2"/>
    <sheet name="IF02_创建本节要求_接口项目" sheetId="3" state="visible" r:id="rId3"/>
    <sheet name="01_主处理" sheetId="4" state="visible" r:id="rId4"/>
    <sheet name="02_错误时处理" sheetId="5" state="visible" r:id="rId5"/>
    <sheet name="L01_课件按钮点击处理（页面事件）" sheetId="6" state="visible" r:id="rId6"/>
    <sheet name="L02_查询黑板入口API处理（前端API）" sheetId="7" state="visible" r:id="rId7"/>
    <sheet name="L03_准备黑板入口处理（服务端）" sheetId="8" state="visible" r:id="rId8"/>
    <sheet name="L04_编辑器启动桥接处理（页面事件）" sheetId="9" state="visible" r:id="rId9"/>
    <sheet name="L05_创建本节要求API处理（前端API）" sheetId="10" state="visible" r:id="rId10"/>
    <sheet name="L06_创建本节要求处理（服务端）" sheetId="11" state="visible" r:id="rId11"/>
    <sheet name="L07_课堂要求DAO处理（DAO-Domain）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1B1_" hidden="1">{"'改版履歴'!$A$1:$E$34"}</definedName>
    <definedName name="_1印">[1]社員リスト!#REF!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hidden="1">{"'改版履歴'!$A$1:$E$34"}</definedName>
    <definedName name="ａ．">#REF!</definedName>
    <definedName name="AA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'[2]ホストインタフェース設定表 (FC-CA) '!#REF!</definedName>
    <definedName name="asd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al_index_size">[3]!cal_index_size</definedName>
    <definedName name="cal_table_size">[3]!cal_table_size</definedName>
    <definedName name="CC" hidden="1">{"'フローチャート'!$A$1:$AO$191"}</definedName>
    <definedName name="ccc" hidden="1">{"'改版履歴'!$A$1:$E$22"}</definedName>
    <definedName name="CCU">[4]ハードウェア一覧!$C$63:$C$64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[4]ハードウェア一覧!$C$11:$C$13</definedName>
    <definedName name="CULC.cal_index_size">[5]!CULC.cal_index_size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hidden="1">{"'改版履歴'!$A$1:$E$34"}</definedName>
    <definedName name="DE">#REF!</definedName>
    <definedName name="Desc">#REF!</definedName>
    <definedName name="DISK">[4]ハードウェア一覧!$C$44:$C$46</definedName>
    <definedName name="diskname">#REF!</definedName>
    <definedName name="disknames">[2]基本情報!$B$57:$B$66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[4]ハードウェア一覧!$C$6:$C$7</definedName>
    <definedName name="ｆ．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amily">#REF!</definedName>
    <definedName name="FAN">[4]ハードウェア一覧!$C$17:$C$18</definedName>
    <definedName name="FC_730">'[2]ホストインタフェース設定表 (FC-CA) '!#REF!</definedName>
    <definedName name="FDE">[4]ハードウェア一覧!$C$47:$C$49</definedName>
    <definedName name="FDE_OPT1">[4]ハードウェア一覧!$C$50:$C$52</definedName>
    <definedName name="FDE_OPT2">[4]ハードウェア一覧!$C$53:$C$54</definedName>
    <definedName name="FIlter">#REF!</definedName>
    <definedName name="format">[4]基本情報!$C$3</definedName>
    <definedName name="frame">#REF!</definedName>
    <definedName name="ｇ．">'[6]１　機能一覧'!#REF!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[4]ハードウェア一覧!#REF!</definedName>
    <definedName name="GP7N7ER3">[4]ハードウェア一覧!#REF!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'[6]１　機能一覧'!#REF!</definedName>
    <definedName name="HeaderLAR">'[7]Select D&amp;D'!$A$2:$O$3</definedName>
    <definedName name="hex">[8]Sheet1!$A:$A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'[6]１　機能一覧'!#REF!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'[6]１　機能一覧'!#REF!</definedName>
    <definedName name="kibo1">#REF!</definedName>
    <definedName name="kibo2">#REF!</definedName>
    <definedName name="LARFlag">[7]Control!$E$23</definedName>
    <definedName name="lefttable">#REF!</definedName>
    <definedName name="lll">[9]構成リスト!#REF!</definedName>
    <definedName name="LUmap">'[2]ホストインタフェース設定表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hidden="1">{"'改版履歴'!$A$1:$E$22"}</definedName>
    <definedName name="me" hidden="1">{"'改版履歴'!$A$1:$E$22"}</definedName>
    <definedName name="MEM">[4]ハードウェア一覧!$C$14:$C$16</definedName>
    <definedName name="mese" hidden="1">{"'改版履歴'!$A$1:$E$22"}</definedName>
    <definedName name="mo" hidden="1">{"'改版履歴'!$A$1:$E$22"}</definedName>
    <definedName name="model2000">[4]ハードウェア一覧!$C$4:$C$5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[4]ハードウェア一覧!$C$22:$C$43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[4]ハードウェア一覧!#REF!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[4]ハードウェア一覧!#REF!</definedName>
    <definedName name="PP207SB1">[4]ハードウェア一覧!#REF!</definedName>
    <definedName name="PriceCol1">[7]Control!$E$9</definedName>
    <definedName name="PriceCol2">[7]Control!$E$16</definedName>
    <definedName name="Print_Area１">#REF!</definedName>
    <definedName name="Print_Area2">#REF!</definedName>
    <definedName name="Print_Area3">#REF!</definedName>
    <definedName name="print_tilt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[4]ハードウェア一覧!$C$19:$C$20</definedName>
    <definedName name="QQ" hidden="1">{"'フローチャート'!$A$1:$AO$191"}</definedName>
    <definedName name="reception">#REF!</definedName>
    <definedName name="REQ_INPUT_START">[10]別紙_DBアクセス!#REF!</definedName>
    <definedName name="revision">[4]基本情報!$C$6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[4]ハードウェア一覧!$C$8:$C$10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[7]Control!$E$19</definedName>
    <definedName name="txtFile1">[7]Control!$E$5</definedName>
    <definedName name="txtFile2">[7]Control!$E$7</definedName>
    <definedName name="txtFile3">[7]Control!$E$12</definedName>
    <definedName name="txtFile4">[7]Control!$E$14</definedName>
    <definedName name="txtFile5">[7]Control!$E$21</definedName>
    <definedName name="type">[11]大分類!$A$1:$B$65536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[4]基本情報!$C$8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[12]ゾーニング設定表!$F$8:$U$23,[12]ゾーニング設定表!$F$30:$U$45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hidden="1">{"'改版履歴'!$A$1:$E$22"}</definedName>
    <definedName name="ワイドに">[13]!ワイドに</definedName>
    <definedName name="一時停止・解除フラグ">#REF!</definedName>
    <definedName name="一時停止区分">#REF!</definedName>
    <definedName name="印刷用">'[1]#REF'!#REF!</definedName>
    <definedName name="影響度">[14]基本情報!$N$17:$O$66</definedName>
    <definedName name="管理台帳">#REF!</definedName>
    <definedName name="管理票ｼｰﾄ">#REF!</definedName>
    <definedName name="既読フラグ">#REF!</definedName>
    <definedName name="機能パターン">[15]条件シート!#REF!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やすく">[13]!見やすく</definedName>
    <definedName name="見積金額">#REF!</definedName>
    <definedName name="見積件名">#REF!</definedName>
    <definedName name="見積本体">#REF!</definedName>
    <definedName name="元項目">#REF!</definedName>
    <definedName name="原因分類">[14]基本情報!$F$17:$G$66</definedName>
    <definedName name="原価率">#REF!</definedName>
    <definedName name="工事財務人事管理ターミナルサーバ" hidden="1">{"'フローチャート'!$A$1:$AO$191"}</definedName>
    <definedName name="工程">[14]基本情報!$H$17:$I$66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[15]条件シート!#REF!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[14]基本情報!$L$17:$M$66</definedName>
    <definedName name="出力先区分">#REF!</definedName>
    <definedName name="処理種類">[16]Sheet2!$A$1:$A$34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[17]端末９７Ａ!#REF!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[18]リスト!$D$31:$D$44</definedName>
    <definedName name="登録・未登録区分">#REF!</definedName>
    <definedName name="入力経路ステータス">#REF!</definedName>
    <definedName name="発行元">[14]基本情報!$B$17:$C$66</definedName>
    <definedName name="発行先">[14]基本情報!$D$17:$E$66</definedName>
    <definedName name="表示価格単位">[19]取り纏め表!$N$10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hidden="1">{"'改版履歴'!$A$1:$E$34"}</definedName>
    <definedName name="銘柄属性コード">#REF!</definedName>
    <definedName name="有無">[14]基本情報!$J$17:$K$18</definedName>
    <definedName name="有無フラグ">#REF!</definedName>
    <definedName name="_xlnm.Print_Titles" localSheetId="0">'功能构成_黑板编辑联动'!$1:$2</definedName>
    <definedName name="_xlnm.Print_Area" localSheetId="0">'功能构成_黑板编辑联动'!$A$1:$BL$36</definedName>
    <definedName name="_xlnm.Print_Area" localSheetId="1">'IF01_查询黑板入口_接口项目'!$A$1:$BL$19</definedName>
    <definedName name="_xlnm.Print_Area" localSheetId="2">'IF02_创建本节要求_接口项目'!$A$1:$BL$23</definedName>
    <definedName name="_xlnm.Print_Titles" localSheetId="3">'01_主处理'!$1:$2</definedName>
    <definedName name="_xlnm.Print_Area" localSheetId="3">'01_主处理'!$A$1:$BS$59</definedName>
    <definedName name="_1B1_" localSheetId="4" hidden="1">{"'改版履歴'!$A$1:$E$34"}</definedName>
    <definedName name="_2B1_" localSheetId="4" hidden="1">{"'改版履歴'!$A$1:$E$34"}</definedName>
    <definedName name="_a1111" localSheetId="4" hidden="1">{"'フローチャート'!$A$1:$AO$191"}</definedName>
    <definedName name="_B1" localSheetId="4" hidden="1">{"'改版履歴'!$A$1:$E$34"}</definedName>
    <definedName name="_Key1" localSheetId="4" hidden="1">#REF!</definedName>
    <definedName name="_Sort" localSheetId="4" hidden="1">#REF!</definedName>
    <definedName name="_Table1_In1" localSheetId="4" hidden="1">#REF!</definedName>
    <definedName name="_Table1_Out" localSheetId="4" hidden="1">#REF!</definedName>
    <definedName name="A" localSheetId="4" hidden="1">{"'改版履歴'!$A$1:$E$34"}</definedName>
    <definedName name="AA" localSheetId="4" hidden="1">{"'改版履歴'!$A$1:$E$34"}</definedName>
    <definedName name="aaa" localSheetId="4" hidden="1">{"'改版履歴'!$A$1:$E$34"}</definedName>
    <definedName name="asd" localSheetId="4" hidden="1">{"'改版履歴'!$A$1:$E$34"}</definedName>
    <definedName name="b" localSheetId="4" hidden="1">{"'改版履歴'!$A$1:$E$34"}</definedName>
    <definedName name="bb" localSheetId="4" hidden="1">{"'フローチャート'!$A$1:$AO$191"}</definedName>
    <definedName name="bbb" localSheetId="4" hidden="1">{"'フローチャート'!$A$1:$AO$191"}</definedName>
    <definedName name="BG" localSheetId="4" hidden="1">{"'改版履歴'!$A$1:$E$22"}</definedName>
    <definedName name="CC" localSheetId="4" hidden="1">{"'フローチャート'!$A$1:$AO$191"}</definedName>
    <definedName name="ccc" localSheetId="4" hidden="1">{"'改版履歴'!$A$1:$E$22"}</definedName>
    <definedName name="D" localSheetId="4" hidden="1">{"'改版履歴'!$A$1:$E$34"}</definedName>
    <definedName name="ddd" localSheetId="4" hidden="1">{"'改版履歴'!$A$1:$E$34"}</definedName>
    <definedName name="EE" localSheetId="4" hidden="1">{"'フローチャート'!$A$1:$AO$191"}</definedName>
    <definedName name="GG" localSheetId="4" hidden="1">{"'フローチャート'!$A$1:$AO$191"}</definedName>
    <definedName name="ggggggg" localSheetId="4" hidden="1">{"'フローチャート'!$A$1:$AO$191"}</definedName>
    <definedName name="HH" localSheetId="4" hidden="1">{"'フローチャート'!$A$1:$AO$191"}</definedName>
    <definedName name="HTML_Control" localSheetId="4" hidden="1">{"'改版履歴'!$A$1:$E$34"}</definedName>
    <definedName name="MAMA" localSheetId="4" hidden="1">{"'改版履歴'!$A$1:$E$22"}</definedName>
    <definedName name="me" localSheetId="4" hidden="1">{"'改版履歴'!$A$1:$E$22"}</definedName>
    <definedName name="mese" localSheetId="4" hidden="1">{"'改版履歴'!$A$1:$E$22"}</definedName>
    <definedName name="mo" localSheetId="4" hidden="1">{"'改版履歴'!$A$1:$E$22"}</definedName>
    <definedName name="momomo" localSheetId="4" hidden="1">{"'改版履歴'!$A$1:$E$22"}</definedName>
    <definedName name="QQ" localSheetId="4" hidden="1">{"'フローチャート'!$A$1:$AO$191"}</definedName>
    <definedName name="RR" localSheetId="4" hidden="1">{"'フローチャート'!$A$1:$AO$191"}</definedName>
    <definedName name="sss" localSheetId="4" hidden="1">{"'改版履歴'!$A$1:$E$34"}</definedName>
    <definedName name="VV" localSheetId="4" hidden="1">{"'フローチャート'!$A$1:$AO$191"}</definedName>
    <definedName name="wrn.ＲＤＢ試験管理簿." localSheetId="4" hidden="1">{"管理簿",#N/A,FALSE,"管理簿"}</definedName>
    <definedName name="XX" localSheetId="4" hidden="1">{"'フローチャート'!$A$1:$AO$191"}</definedName>
    <definedName name="ｘｘｘ" localSheetId="4" hidden="1">{"'フローチャート'!$A$1:$AO$191"}</definedName>
    <definedName name="zzz" localSheetId="4" hidden="1">{"'改版履歴'!$A$1:$E$22"}</definedName>
    <definedName name="あ" localSheetId="4" hidden="1">{"'改版履歴'!$A$1:$E$34"}</definedName>
    <definedName name="あｆ" localSheetId="4" hidden="1">{"'改版履歴'!$A$1:$E$34"}</definedName>
    <definedName name="ああ" localSheetId="4" hidden="1">{"'フローチャート'!$A$1:$AO$191"}</definedName>
    <definedName name="あああ" localSheetId="4" hidden="1">{"'フローチャート'!$A$1:$AO$191"}</definedName>
    <definedName name="ああああ" localSheetId="4" hidden="1">{"'フローチャート'!$A$1:$AO$191"}</definedName>
    <definedName name="あささささ" localSheetId="4" hidden="1">{"'フローチャート'!$A$1:$AO$191"}</definedName>
    <definedName name="い" localSheetId="4" hidden="1">{"'改版履歴'!$A$1:$E$34"}</definedName>
    <definedName name="ﾃﾞｰﾀﾍﾞｰｽｻｰﾊﾞ" localSheetId="4" hidden="1">{"'フローチャート'!$A$1:$AO$191"}</definedName>
    <definedName name="ﾊﾞｯｸｱｯﾌﾟ" localSheetId="4" hidden="1">{"'フローチャート'!$A$1:$AO$191"}</definedName>
    <definedName name="ﾌｧｲｱｳｫｰﾙ2" localSheetId="4" hidden="1">{"'フローチャート'!$A$1:$AO$191"}</definedName>
    <definedName name="ファイバチャネル2" localSheetId="4" hidden="1">{"'フローチャート'!$A$1:$AO$191"}</definedName>
    <definedName name="メッセージ一覧" localSheetId="4" hidden="1">{"'改版履歴'!$A$1:$E$22"}</definedName>
    <definedName name="共用ディスク装置" localSheetId="4" hidden="1">{"'フローチャート'!$A$1:$AO$191"}</definedName>
    <definedName name="工事財務人事管理ターミナルサーバ" localSheetId="4" hidden="1">{"'フローチャート'!$A$1:$AO$191"}</definedName>
    <definedName name="追加項目" localSheetId="4" hidden="1">{"'問処一覧 (2)'!$A$1:$M$51"}</definedName>
    <definedName name="名前" localSheetId="4" hidden="1">{"'改版履歴'!$A$1:$E$34"}</definedName>
    <definedName name="_xlnm.Print_Titles" localSheetId="4">'02_错误时处理'!$1:$2</definedName>
    <definedName name="_xlnm.Print_Area" localSheetId="4">'02_错误时处理'!$A$1:$BS$56</definedName>
    <definedName name="_xlnm.Print_Area" localSheetId="5">'L01_课件按钮点击处理（页面事件）'!$A$1:$BS$58</definedName>
    <definedName name="_xlnm.Print_Area" localSheetId="6">'L02_查询黑板入口API处理（前端API）'!$A$1:$BS$47</definedName>
    <definedName name="_xlnm.Print_Area" localSheetId="7">'L03_准备黑板入口处理（服务端）'!$A$1:$BS$76</definedName>
    <definedName name="_xlnm.Print_Area" localSheetId="8">'L04_编辑器启动桥接处理（页面事件）'!$A$1:$BS$66</definedName>
    <definedName name="_xlnm.Print_Area" localSheetId="9">'L05_创建本节要求API处理（前端API）'!$A$1:$BS$47</definedName>
    <definedName name="_xlnm.Print_Area" localSheetId="10">'L06_创建本节要求处理（服务端）'!$A$1:$BS$77</definedName>
    <definedName name="_xlnm.Print_Area" localSheetId="11">'L07_课堂要求DAO处理（DAO-Domain）'!$A$1:$BS$63</definedName>
  </definedNames>
  <calcPr calcId="191028" calcMode="autoNoTable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0.0;[Red]0.0"/>
  </numFmts>
  <fonts count="27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sz val="6"/>
      <scheme val="minor"/>
    </font>
    <font>
      <name val="ＭＳ 明朝"/>
      <charset val="128"/>
      <family val="1"/>
      <color indexed="9"/>
      <sz val="10"/>
    </font>
    <font>
      <name val="Arial"/>
      <family val="2"/>
      <sz val="11"/>
    </font>
    <font>
      <name val="ＭＳ 明朝"/>
      <charset val="128"/>
      <family val="1"/>
      <sz val="10"/>
    </font>
    <font>
      <name val="ＭＳ 明朝"/>
      <charset val="128"/>
      <family val="1"/>
      <sz val="11"/>
    </font>
    <font>
      <name val="游ゴシック"/>
      <charset val="128"/>
      <family val="3"/>
      <color theme="1"/>
      <sz val="11"/>
      <scheme val="minor"/>
    </font>
    <font>
      <name val="ＭＳ 明朝"/>
      <charset val="128"/>
      <family val="1"/>
      <sz val="9"/>
    </font>
    <font>
      <name val="ＭＳ 明朝"/>
      <charset val="128"/>
      <family val="1"/>
      <b val="1"/>
      <color indexed="9"/>
      <sz val="11"/>
    </font>
    <font>
      <name val="ＭＳ 明朝"/>
      <charset val="128"/>
      <family val="1"/>
      <b val="1"/>
      <color rgb="FF3333FF"/>
      <sz val="12"/>
    </font>
    <font>
      <name val="ＭＳ 明朝"/>
      <charset val="128"/>
      <family val="1"/>
      <sz val="16"/>
    </font>
    <font>
      <name val="ＭＳ 明朝"/>
      <charset val="128"/>
      <family val="1"/>
      <sz val="8"/>
    </font>
    <font>
      <name val="ＭＳ 明朝"/>
      <charset val="128"/>
      <family val="1"/>
      <b val="1"/>
      <sz val="11"/>
    </font>
    <font>
      <name val="ＭＳ 明朝"/>
      <charset val="128"/>
      <family val="1"/>
      <b val="1"/>
      <color rgb="FF3333FF"/>
      <sz val="11"/>
    </font>
    <font>
      <name val="ＭＳ 明朝"/>
      <charset val="128"/>
      <family val="1"/>
      <color indexed="9"/>
      <sz val="11"/>
    </font>
    <font>
      <name val="ＭＳ 明朝"/>
      <family val="1"/>
      <sz val="11"/>
    </font>
    <font>
      <name val="ＭＳ 明朝"/>
      <family val="1"/>
      <color rgb="FFFF0000"/>
      <sz val="11"/>
    </font>
    <font>
      <name val="ＭＳ 明朝"/>
      <charset val="128"/>
      <family val="1"/>
      <color theme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sz val="11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3F3A9E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9" fillId="0" borderId="0" applyAlignment="1">
      <alignment vertical="center"/>
    </xf>
  </cellStyleXfs>
  <cellXfs count="329">
    <xf numFmtId="0" fontId="0" fillId="0" borderId="0" pivotButton="0" quotePrefix="0" xfId="0"/>
    <xf numFmtId="0" fontId="8" fillId="0" borderId="0" applyAlignment="1" pivotButton="0" quotePrefix="0" xfId="2">
      <alignment horizontal="left" vertical="center"/>
    </xf>
    <xf numFmtId="49" fontId="10" fillId="0" borderId="0" applyAlignment="1" pivotButton="0" quotePrefix="0" xfId="1">
      <alignment horizontal="left" vertical="top"/>
    </xf>
    <xf numFmtId="0" fontId="13" fillId="0" borderId="0" applyAlignment="1" pivotButton="0" quotePrefix="0" xfId="2">
      <alignment horizontal="left" vertical="center"/>
    </xf>
    <xf numFmtId="49" fontId="14" fillId="0" borderId="0" applyAlignment="1" pivotButton="0" quotePrefix="0" xfId="1">
      <alignment horizontal="left" vertical="top"/>
    </xf>
    <xf numFmtId="49" fontId="8" fillId="0" borderId="0" applyAlignment="1" pivotButton="0" quotePrefix="0" xfId="1">
      <alignment horizontal="left" vertical="center"/>
    </xf>
    <xf numFmtId="49" fontId="8" fillId="2" borderId="19" applyAlignment="1" pivotButton="0" quotePrefix="0" xfId="1">
      <alignment horizontal="left" vertical="center"/>
    </xf>
    <xf numFmtId="49" fontId="8" fillId="2" borderId="19" applyAlignment="1" pivotButton="0" quotePrefix="1" xfId="1">
      <alignment horizontal="left" vertical="center"/>
    </xf>
    <xf numFmtId="49" fontId="8" fillId="0" borderId="19" applyAlignment="1" pivotButton="0" quotePrefix="0" xfId="1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vertical="center"/>
    </xf>
    <xf numFmtId="49" fontId="8" fillId="0" borderId="0" applyAlignment="1" pivotButton="0" quotePrefix="0" xfId="1">
      <alignment vertical="center"/>
    </xf>
    <xf numFmtId="49" fontId="8" fillId="2" borderId="0" applyAlignment="1" pivotButton="0" quotePrefix="0" xfId="1">
      <alignment horizontal="left" vertical="center"/>
    </xf>
    <xf numFmtId="49" fontId="8" fillId="0" borderId="5" applyAlignment="1" pivotButton="0" quotePrefix="0" xfId="1">
      <alignment horizontal="left" vertical="center"/>
    </xf>
    <xf numFmtId="49" fontId="7" fillId="0" borderId="0" applyAlignment="1" pivotButton="0" quotePrefix="0" xfId="1">
      <alignment horizontal="left" vertical="center"/>
    </xf>
    <xf numFmtId="49" fontId="7" fillId="2" borderId="19" applyAlignment="1" pivotButton="0" quotePrefix="0" xfId="1">
      <alignment horizontal="left" vertical="center"/>
    </xf>
    <xf numFmtId="49" fontId="7" fillId="2" borderId="19" applyAlignment="1" pivotButton="0" quotePrefix="1" xfId="1">
      <alignment horizontal="left" vertical="center"/>
    </xf>
    <xf numFmtId="49" fontId="7" fillId="0" borderId="19" applyAlignment="1" pivotButton="0" quotePrefix="0" xfId="1">
      <alignment horizontal="left" vertical="center"/>
    </xf>
    <xf numFmtId="0" fontId="10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horizontal="left" vertical="center"/>
    </xf>
    <xf numFmtId="49" fontId="8" fillId="2" borderId="0" applyAlignment="1" pivotButton="0" quotePrefix="1" xfId="1">
      <alignment horizontal="left" vertical="center"/>
    </xf>
    <xf numFmtId="0" fontId="15" fillId="2" borderId="0" applyAlignment="1" pivotButton="0" quotePrefix="0" xfId="0">
      <alignment horizontal="left" vertical="center"/>
    </xf>
    <xf numFmtId="49" fontId="15" fillId="2" borderId="0" applyAlignment="1" pivotButton="0" quotePrefix="0" xfId="1">
      <alignment horizontal="left" vertical="center"/>
    </xf>
    <xf numFmtId="49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49" fontId="8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left" vertical="center"/>
    </xf>
    <xf numFmtId="49" fontId="8" fillId="0" borderId="0" applyAlignment="1" pivotButton="0" quotePrefix="0" xfId="1">
      <alignment horizontal="left" vertical="top"/>
    </xf>
    <xf numFmtId="49" fontId="8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 vertical="center" wrapText="1"/>
    </xf>
    <xf numFmtId="49" fontId="8" fillId="0" borderId="11" applyAlignment="1" pivotButton="0" quotePrefix="0" xfId="0">
      <alignment horizontal="left" vertical="center"/>
    </xf>
    <xf numFmtId="49" fontId="8" fillId="0" borderId="11" applyAlignment="1" pivotButton="0" quotePrefix="0" xfId="0">
      <alignment vertical="center"/>
    </xf>
    <xf numFmtId="49" fontId="10" fillId="0" borderId="0" applyAlignment="1" pivotButton="0" quotePrefix="0" xfId="1">
      <alignment horizontal="left" vertical="center"/>
    </xf>
    <xf numFmtId="49" fontId="8" fillId="0" borderId="0" applyAlignment="1" pivotButton="0" quotePrefix="1" xfId="0">
      <alignment vertical="center"/>
    </xf>
    <xf numFmtId="49" fontId="18" fillId="0" borderId="0" applyAlignment="1" pivotButton="0" quotePrefix="0" xfId="1">
      <alignment horizontal="left" vertical="center"/>
    </xf>
    <xf numFmtId="49" fontId="19" fillId="0" borderId="0" applyAlignment="1" pivotButton="0" quotePrefix="0" xfId="1">
      <alignment horizontal="left" vertical="center"/>
    </xf>
    <xf numFmtId="49" fontId="8" fillId="0" borderId="0" applyAlignment="1" pivotButton="0" quotePrefix="1" xfId="0">
      <alignment horizontal="left" vertical="center"/>
    </xf>
    <xf numFmtId="0" fontId="8" fillId="2" borderId="0" applyAlignment="1" pivotButton="0" quotePrefix="0" xfId="2">
      <alignment horizontal="left" vertical="center"/>
    </xf>
    <xf numFmtId="0" fontId="8" fillId="2" borderId="12" applyAlignment="1" pivotButton="0" quotePrefix="1" xfId="0">
      <alignment vertical="center" shrinkToFit="1"/>
    </xf>
    <xf numFmtId="0" fontId="8" fillId="0" borderId="12" applyAlignment="1" pivotButton="0" quotePrefix="1" xfId="0">
      <alignment horizontal="left" vertical="center" shrinkToFit="1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49" fontId="8" fillId="2" borderId="1" applyAlignment="1" pivotButton="0" quotePrefix="0" xfId="0">
      <alignment horizontal="center" vertical="center" wrapText="1"/>
    </xf>
    <xf numFmtId="49" fontId="8" fillId="2" borderId="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8" fillId="0" borderId="12" applyAlignment="1" pivotButton="0" quotePrefix="0" xfId="0">
      <alignment vertical="center"/>
    </xf>
    <xf numFmtId="49" fontId="8" fillId="5" borderId="1" applyAlignment="1" pivotButton="0" quotePrefix="0" xfId="0">
      <alignment horizontal="center" vertical="center"/>
    </xf>
    <xf numFmtId="49" fontId="8" fillId="5" borderId="3" applyAlignment="1" pivotButton="0" quotePrefix="0" xfId="0">
      <alignment horizontal="center" vertical="center"/>
    </xf>
    <xf numFmtId="49" fontId="8" fillId="5" borderId="1" applyAlignment="1" pivotButton="0" quotePrefix="0" xfId="0">
      <alignment horizontal="left" vertical="center"/>
    </xf>
    <xf numFmtId="49" fontId="8" fillId="5" borderId="2" applyAlignment="1" pivotButton="0" quotePrefix="0" xfId="0">
      <alignment horizontal="left" vertical="center"/>
    </xf>
    <xf numFmtId="49" fontId="8" fillId="5" borderId="3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8" fillId="5" borderId="12" applyAlignment="1" pivotButton="0" quotePrefix="0" xfId="0">
      <alignment horizontal="left" vertical="center"/>
    </xf>
    <xf numFmtId="0" fontId="8" fillId="2" borderId="12" applyAlignment="1" pivotButton="0" quotePrefix="1" xfId="0">
      <alignment vertical="center" wrapText="1" shrinkToFit="1"/>
    </xf>
    <xf numFmtId="0" fontId="8" fillId="2" borderId="12" applyAlignment="1" pivotButton="0" quotePrefix="1" xfId="0">
      <alignment horizontal="left" vertical="center" shrinkToFit="1"/>
    </xf>
    <xf numFmtId="49" fontId="8" fillId="0" borderId="1" applyAlignment="1" pivotButton="0" quotePrefix="0" xfId="1">
      <alignment vertical="center" wrapText="1"/>
    </xf>
    <xf numFmtId="49" fontId="8" fillId="0" borderId="2" applyAlignment="1" pivotButton="0" quotePrefix="0" xfId="1">
      <alignment vertical="center" wrapText="1"/>
    </xf>
    <xf numFmtId="49" fontId="8" fillId="0" borderId="3" applyAlignment="1" pivotButton="0" quotePrefix="0" xfId="1">
      <alignment vertical="center" wrapText="1"/>
    </xf>
    <xf numFmtId="0" fontId="8" fillId="5" borderId="12" applyAlignment="1" pivotButton="0" quotePrefix="0" xfId="0">
      <alignment vertical="center" shrinkToFit="1"/>
    </xf>
    <xf numFmtId="0" fontId="8" fillId="5" borderId="12" applyAlignment="1" pivotButton="0" quotePrefix="0" xfId="0">
      <alignment horizontal="left" vertical="center" wrapText="1" shrinkToFit="1"/>
    </xf>
    <xf numFmtId="49" fontId="8" fillId="5" borderId="12" applyAlignment="1" pivotButton="0" quotePrefix="0" xfId="1">
      <alignment vertical="center" wrapText="1"/>
    </xf>
    <xf numFmtId="49" fontId="8" fillId="5" borderId="1" applyAlignment="1" pivotButton="0" quotePrefix="0" xfId="1">
      <alignment vertical="center" wrapText="1"/>
    </xf>
    <xf numFmtId="49" fontId="8" fillId="5" borderId="2" applyAlignment="1" pivotButton="0" quotePrefix="0" xfId="1">
      <alignment vertical="center" wrapText="1"/>
    </xf>
    <xf numFmtId="49" fontId="8" fillId="5" borderId="3" applyAlignment="1" pivotButton="0" quotePrefix="0" xfId="1">
      <alignment vertical="center" wrapText="1"/>
    </xf>
    <xf numFmtId="0" fontId="8" fillId="0" borderId="12" applyAlignment="1" pivotButton="0" quotePrefix="0" xfId="0">
      <alignment horizontal="left" vertical="center"/>
    </xf>
    <xf numFmtId="49" fontId="8" fillId="5" borderId="12" applyAlignment="1" pivotButton="0" quotePrefix="0" xfId="1">
      <alignment horizontal="left" vertical="center" wrapText="1"/>
    </xf>
    <xf numFmtId="0" fontId="8" fillId="5" borderId="12" applyAlignment="1" pivotButton="0" quotePrefix="0" xfId="0">
      <alignment horizontal="center" vertical="center"/>
    </xf>
    <xf numFmtId="0" fontId="11" fillId="3" borderId="20" applyAlignment="1" pivotButton="0" quotePrefix="0" xfId="2">
      <alignment horizontal="center" vertical="center" wrapText="1" shrinkToFit="1"/>
    </xf>
    <xf numFmtId="0" fontId="11" fillId="3" borderId="21" applyAlignment="1" pivotButton="0" quotePrefix="0" xfId="2">
      <alignment horizontal="center" vertical="center" shrinkToFit="1"/>
    </xf>
    <xf numFmtId="0" fontId="11" fillId="3" borderId="28" applyAlignment="1" pivotButton="0" quotePrefix="0" xfId="2">
      <alignment horizontal="center" vertical="center" shrinkToFit="1"/>
    </xf>
    <xf numFmtId="0" fontId="11" fillId="3" borderId="29" applyAlignment="1" pivotButton="0" quotePrefix="0" xfId="2">
      <alignment horizontal="center" vertical="center" shrinkToFit="1"/>
    </xf>
    <xf numFmtId="49" fontId="12" fillId="4" borderId="22" applyAlignment="1" pivotButton="0" quotePrefix="0" xfId="2">
      <alignment horizontal="center" vertical="center" shrinkToFit="1"/>
    </xf>
    <xf numFmtId="49" fontId="12" fillId="4" borderId="19" applyAlignment="1" pivotButton="0" quotePrefix="0" xfId="2">
      <alignment horizontal="center" vertical="center" shrinkToFit="1"/>
    </xf>
    <xf numFmtId="49" fontId="12" fillId="4" borderId="23" applyAlignment="1" pivotButton="0" quotePrefix="0" xfId="2">
      <alignment horizontal="center" vertical="center" shrinkToFit="1"/>
    </xf>
    <xf numFmtId="49" fontId="12" fillId="4" borderId="14" applyAlignment="1" pivotButton="0" quotePrefix="0" xfId="2">
      <alignment horizontal="center" vertical="center" shrinkToFit="1"/>
    </xf>
    <xf numFmtId="49" fontId="12" fillId="4" borderId="13" applyAlignment="1" pivotButton="0" quotePrefix="0" xfId="2">
      <alignment horizontal="center" vertical="center" shrinkToFit="1"/>
    </xf>
    <xf numFmtId="49" fontId="12" fillId="4" borderId="15" applyAlignment="1" pivotButton="0" quotePrefix="0" xfId="2">
      <alignment horizontal="center" vertical="center" shrinkToFit="1"/>
    </xf>
    <xf numFmtId="49" fontId="5" fillId="3" borderId="24" applyAlignment="1" pivotButton="0" quotePrefix="0" xfId="2">
      <alignment horizontal="center" vertical="center" shrinkToFit="1"/>
    </xf>
    <xf numFmtId="49" fontId="5" fillId="3" borderId="25" applyAlignment="1" pivotButton="0" quotePrefix="0" xfId="2">
      <alignment horizontal="center" vertical="center" shrinkToFit="1"/>
    </xf>
    <xf numFmtId="49" fontId="5" fillId="3" borderId="26" applyAlignment="1" pivotButton="0" quotePrefix="0" xfId="2">
      <alignment horizontal="center" vertical="center" shrinkToFit="1"/>
    </xf>
    <xf numFmtId="49" fontId="5" fillId="3" borderId="21" applyAlignment="1" pivotButton="0" quotePrefix="0" xfId="2">
      <alignment horizontal="center" vertical="center" shrinkToFit="1"/>
    </xf>
    <xf numFmtId="0" fontId="8" fillId="2" borderId="1" applyAlignment="1" pivotButton="0" quotePrefix="1" xfId="0">
      <alignment vertical="center" shrinkToFit="1"/>
    </xf>
    <xf numFmtId="0" fontId="8" fillId="2" borderId="2" applyAlignment="1" pivotButton="0" quotePrefix="1" xfId="0">
      <alignment vertical="center" shrinkToFit="1"/>
    </xf>
    <xf numFmtId="0" fontId="8" fillId="2" borderId="3" applyAlignment="1" pivotButton="0" quotePrefix="1" xfId="0">
      <alignment vertical="center" shrinkToFit="1"/>
    </xf>
    <xf numFmtId="0" fontId="8" fillId="2" borderId="12" applyAlignment="1" pivotButton="0" quotePrefix="0" xfId="0">
      <alignment horizontal="left" vertical="center"/>
    </xf>
    <xf numFmtId="49" fontId="5" fillId="3" borderId="16" applyAlignment="1" pivotButton="0" quotePrefix="0" xfId="2">
      <alignment horizontal="center" vertical="center" shrinkToFit="1"/>
    </xf>
    <xf numFmtId="49" fontId="5" fillId="3" borderId="17" applyAlignment="1" pivotButton="0" quotePrefix="0" xfId="2">
      <alignment horizontal="center" vertical="center" shrinkToFit="1"/>
    </xf>
    <xf numFmtId="49" fontId="5" fillId="3" borderId="18" applyAlignment="1" pivotButton="0" quotePrefix="0" xfId="2">
      <alignment horizontal="center" vertical="center" shrinkToFit="1"/>
    </xf>
    <xf numFmtId="49" fontId="5" fillId="4" borderId="16" applyAlignment="1" pivotButton="0" quotePrefix="0" xfId="2">
      <alignment horizontal="center" vertical="center" shrinkToFit="1"/>
    </xf>
    <xf numFmtId="49" fontId="5" fillId="4" borderId="17" applyAlignment="1" pivotButton="0" quotePrefix="0" xfId="2">
      <alignment horizontal="center" vertical="center" shrinkToFit="1"/>
    </xf>
    <xf numFmtId="49" fontId="5" fillId="4" borderId="30" applyAlignment="1" pivotButton="0" quotePrefix="0" xfId="2">
      <alignment horizontal="center" vertical="center" shrinkToFit="1"/>
    </xf>
    <xf numFmtId="14" fontId="7" fillId="0" borderId="24" applyAlignment="1" pivotButton="0" quotePrefix="0" xfId="2">
      <alignment horizontal="center" vertical="center" shrinkToFit="1"/>
    </xf>
    <xf numFmtId="14" fontId="7" fillId="0" borderId="25" applyAlignment="1" pivotButton="0" quotePrefix="0" xfId="2">
      <alignment horizontal="center" vertical="center" shrinkToFit="1"/>
    </xf>
    <xf numFmtId="14" fontId="7" fillId="0" borderId="26" applyAlignment="1" pivotButton="0" quotePrefix="0" xfId="2">
      <alignment horizontal="center" vertical="center" shrinkToFit="1"/>
    </xf>
    <xf numFmtId="49" fontId="7" fillId="4" borderId="24" applyAlignment="1" pivotButton="0" quotePrefix="0" xfId="2">
      <alignment horizontal="center" vertical="center" shrinkToFit="1"/>
    </xf>
    <xf numFmtId="49" fontId="7" fillId="4" borderId="25" applyAlignment="1" pivotButton="0" quotePrefix="0" xfId="2">
      <alignment horizontal="center" vertical="center" shrinkToFit="1"/>
    </xf>
    <xf numFmtId="49" fontId="7" fillId="4" borderId="27" applyAlignment="1" pivotButton="0" quotePrefix="0" xfId="2">
      <alignment horizontal="center" vertical="center" shrinkToFit="1"/>
    </xf>
    <xf numFmtId="49" fontId="7" fillId="0" borderId="16" applyAlignment="1" pivotButton="0" quotePrefix="0" xfId="2">
      <alignment horizontal="center" vertical="center" shrinkToFit="1"/>
    </xf>
    <xf numFmtId="49" fontId="7" fillId="0" borderId="17" applyAlignment="1" pivotButton="0" quotePrefix="0" xfId="2">
      <alignment horizontal="center" vertical="center" shrinkToFit="1"/>
    </xf>
    <xf numFmtId="49" fontId="7" fillId="0" borderId="18" applyAlignment="1" pivotButton="0" quotePrefix="0" xfId="2">
      <alignment horizontal="center" vertical="center" shrinkToFit="1"/>
    </xf>
    <xf numFmtId="164" fontId="7" fillId="0" borderId="29" applyAlignment="1" pivotButton="0" quotePrefix="0" xfId="2">
      <alignment horizontal="center" vertical="center" shrinkToFit="1"/>
    </xf>
    <xf numFmtId="165" fontId="7" fillId="0" borderId="29" applyAlignment="1" pivotButton="0" quotePrefix="0" xfId="2">
      <alignment horizontal="center" vertical="center" shrinkToFit="1"/>
    </xf>
    <xf numFmtId="49" fontId="5" fillId="3" borderId="29" applyAlignment="1" pivotButton="0" quotePrefix="0" xfId="2">
      <alignment horizontal="center" vertical="center" shrinkToFit="1"/>
    </xf>
    <xf numFmtId="164" fontId="7" fillId="0" borderId="16" applyAlignment="1" pivotButton="0" quotePrefix="0" xfId="2">
      <alignment horizontal="center" vertical="center" shrinkToFit="1"/>
    </xf>
    <xf numFmtId="164" fontId="7" fillId="0" borderId="17" applyAlignment="1" pivotButton="0" quotePrefix="0" xfId="2">
      <alignment horizontal="center" vertical="center" shrinkToFit="1"/>
    </xf>
    <xf numFmtId="164" fontId="7" fillId="0" borderId="18" applyAlignment="1" pivotButton="0" quotePrefix="0" xfId="2">
      <alignment horizontal="center" vertical="center" shrinkToFit="1"/>
    </xf>
    <xf numFmtId="49" fontId="8" fillId="6" borderId="12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 wrapText="1"/>
    </xf>
    <xf numFmtId="49" fontId="8" fillId="0" borderId="2" applyAlignment="1" pivotButton="0" quotePrefix="0" xfId="1">
      <alignment horizontal="left" vertical="center" wrapText="1"/>
    </xf>
    <xf numFmtId="49" fontId="8" fillId="0" borderId="3" applyAlignment="1" pivotButton="0" quotePrefix="0" xfId="1">
      <alignment horizontal="left" vertical="center" wrapText="1"/>
    </xf>
    <xf numFmtId="49" fontId="8" fillId="6" borderId="1" applyAlignment="1" pivotButton="0" quotePrefix="0" xfId="0">
      <alignment horizontal="left" vertical="center"/>
    </xf>
    <xf numFmtId="49" fontId="8" fillId="6" borderId="2" applyAlignment="1" pivotButton="0" quotePrefix="0" xfId="0">
      <alignment horizontal="left" vertical="center"/>
    </xf>
    <xf numFmtId="49" fontId="8" fillId="6" borderId="3" applyAlignment="1" pivotButton="0" quotePrefix="0" xfId="0">
      <alignment horizontal="left" vertical="center"/>
    </xf>
    <xf numFmtId="49" fontId="8" fillId="2" borderId="12" applyAlignment="1" pivotButton="0" quotePrefix="0" xfId="0">
      <alignment horizontal="left" vertical="center"/>
    </xf>
    <xf numFmtId="49" fontId="8" fillId="0" borderId="12" applyAlignment="1" pivotButton="0" quotePrefix="0" xfId="0">
      <alignment horizontal="left" vertical="center"/>
    </xf>
    <xf numFmtId="49" fontId="8" fillId="0" borderId="1" applyAlignment="1" pivotButton="0" quotePrefix="1" xfId="0">
      <alignment horizontal="left" vertical="center"/>
    </xf>
    <xf numFmtId="49" fontId="8" fillId="2" borderId="1" applyAlignment="1" pivotButton="0" quotePrefix="0" xfId="0">
      <alignment horizontal="left" vertical="center"/>
    </xf>
    <xf numFmtId="49" fontId="8" fillId="2" borderId="2" applyAlignment="1" pivotButton="0" quotePrefix="0" xfId="0">
      <alignment horizontal="left" vertical="center"/>
    </xf>
    <xf numFmtId="49" fontId="8" fillId="2" borderId="3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/>
    </xf>
    <xf numFmtId="49" fontId="8" fillId="0" borderId="2" applyAlignment="1" pivotButton="0" quotePrefix="0" xfId="1">
      <alignment horizontal="left" vertical="center"/>
    </xf>
    <xf numFmtId="49" fontId="8" fillId="0" borderId="3" applyAlignment="1" pivotButton="0" quotePrefix="0" xfId="1">
      <alignment horizontal="left" vertical="center"/>
    </xf>
    <xf numFmtId="49" fontId="20" fillId="0" borderId="1" applyAlignment="1" pivotButton="0" quotePrefix="0" xfId="1">
      <alignment vertical="center"/>
    </xf>
    <xf numFmtId="49" fontId="20" fillId="0" borderId="2" applyAlignment="1" pivotButton="0" quotePrefix="0" xfId="1">
      <alignment vertical="center"/>
    </xf>
    <xf numFmtId="49" fontId="20" fillId="0" borderId="3" applyAlignment="1" pivotButton="0" quotePrefix="0" xfId="1">
      <alignment vertical="center"/>
    </xf>
    <xf numFmtId="49" fontId="8" fillId="0" borderId="12" applyAlignment="1" pivotButton="0" quotePrefix="0" xfId="1">
      <alignment horizontal="left" vertical="center"/>
    </xf>
    <xf numFmtId="49" fontId="8" fillId="5" borderId="12" applyAlignment="1" pivotButton="0" quotePrefix="0" xfId="1">
      <alignment horizontal="left" vertical="center"/>
    </xf>
    <xf numFmtId="49" fontId="8" fillId="5" borderId="1" applyAlignment="1" pivotButton="0" quotePrefix="0" xfId="1">
      <alignment horizontal="left" vertical="center"/>
    </xf>
    <xf numFmtId="49" fontId="8" fillId="5" borderId="2" applyAlignment="1" pivotButton="0" quotePrefix="0" xfId="1">
      <alignment horizontal="left" vertical="center"/>
    </xf>
    <xf numFmtId="49" fontId="8" fillId="5" borderId="3" applyAlignment="1" pivotButton="0" quotePrefix="0" xfId="1">
      <alignment horizontal="left" vertical="center"/>
    </xf>
    <xf numFmtId="49" fontId="8" fillId="5" borderId="12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/>
    </xf>
    <xf numFmtId="49" fontId="8" fillId="0" borderId="12" applyAlignment="1" pivotButton="0" quotePrefix="1" xfId="0">
      <alignment vertical="center"/>
    </xf>
    <xf numFmtId="49" fontId="8" fillId="5" borderId="4" applyAlignment="1" pivotButton="0" quotePrefix="0" xfId="1">
      <alignment horizontal="left" vertical="center"/>
    </xf>
    <xf numFmtId="49" fontId="8" fillId="5" borderId="5" applyAlignment="1" pivotButton="0" quotePrefix="0" xfId="1">
      <alignment horizontal="left" vertical="center"/>
    </xf>
    <xf numFmtId="49" fontId="8" fillId="5" borderId="6" applyAlignment="1" pivotButton="0" quotePrefix="0" xfId="1">
      <alignment horizontal="left" vertical="center"/>
    </xf>
    <xf numFmtId="49" fontId="8" fillId="5" borderId="7" applyAlignment="1" pivotButton="0" quotePrefix="0" xfId="1">
      <alignment horizontal="left" vertical="center"/>
    </xf>
    <xf numFmtId="49" fontId="8" fillId="5" borderId="8" applyAlignment="1" pivotButton="0" quotePrefix="0" xfId="1">
      <alignment horizontal="left" vertical="center"/>
    </xf>
    <xf numFmtId="49" fontId="8" fillId="5" borderId="9" applyAlignment="1" pivotButton="0" quotePrefix="0" xfId="1">
      <alignment horizontal="left" vertical="center"/>
    </xf>
    <xf numFmtId="49" fontId="8" fillId="2" borderId="12" applyAlignment="1" pivotButton="0" quotePrefix="0" xfId="1">
      <alignment vertical="center"/>
    </xf>
    <xf numFmtId="49" fontId="8" fillId="2" borderId="12" applyAlignment="1" pivotButton="0" quotePrefix="1" xfId="1">
      <alignment vertical="center"/>
    </xf>
    <xf numFmtId="49" fontId="8" fillId="2" borderId="12" applyAlignment="1" pivotButton="0" quotePrefix="0" xfId="1">
      <alignment horizontal="left" vertical="top"/>
    </xf>
    <xf numFmtId="49" fontId="8" fillId="5" borderId="10" applyAlignment="1" pivotButton="0" quotePrefix="0" xfId="1">
      <alignment horizontal="left" vertical="center"/>
    </xf>
    <xf numFmtId="49" fontId="8" fillId="5" borderId="0" applyAlignment="1" pivotButton="0" quotePrefix="0" xfId="1">
      <alignment horizontal="left" vertical="center"/>
    </xf>
    <xf numFmtId="49" fontId="8" fillId="5" borderId="11" applyAlignment="1" pivotButton="0" quotePrefix="0" xfId="1">
      <alignment horizontal="left" vertical="center"/>
    </xf>
    <xf numFmtId="49" fontId="8" fillId="5" borderId="12" applyAlignment="1" pivotButton="0" quotePrefix="0" xfId="1">
      <alignment horizontal="center" vertical="center"/>
    </xf>
    <xf numFmtId="49" fontId="8" fillId="2" borderId="12" applyAlignment="1" pivotButton="0" quotePrefix="0" xfId="1">
      <alignment horizontal="center" vertical="center"/>
    </xf>
    <xf numFmtId="49" fontId="8" fillId="2" borderId="1" applyAlignment="1" pivotButton="0" quotePrefix="0" xfId="1">
      <alignment horizontal="left" vertical="center"/>
    </xf>
    <xf numFmtId="49" fontId="8" fillId="2" borderId="2" applyAlignment="1" pivotButton="0" quotePrefix="0" xfId="1">
      <alignment horizontal="left" vertical="center"/>
    </xf>
    <xf numFmtId="49" fontId="8" fillId="2" borderId="3" applyAlignment="1" pivotButton="0" quotePrefix="0" xfId="1">
      <alignment horizontal="left" vertical="center"/>
    </xf>
    <xf numFmtId="49" fontId="17" fillId="4" borderId="16" applyAlignment="1" pivotButton="0" quotePrefix="0" xfId="2">
      <alignment horizontal="center" vertical="center" shrinkToFit="1"/>
    </xf>
    <xf numFmtId="49" fontId="17" fillId="4" borderId="17" applyAlignment="1" pivotButton="0" quotePrefix="0" xfId="2">
      <alignment horizontal="center" vertical="center" shrinkToFit="1"/>
    </xf>
    <xf numFmtId="49" fontId="17" fillId="4" borderId="30" applyAlignment="1" pivotButton="0" quotePrefix="0" xfId="2">
      <alignment horizontal="center" vertical="center" shrinkToFit="1"/>
    </xf>
    <xf numFmtId="49" fontId="17" fillId="3" borderId="24" applyAlignment="1" pivotButton="0" quotePrefix="0" xfId="2">
      <alignment horizontal="center" vertical="center" shrinkToFit="1"/>
    </xf>
    <xf numFmtId="49" fontId="17" fillId="3" borderId="25" applyAlignment="1" pivotButton="0" quotePrefix="0" xfId="2">
      <alignment horizontal="center" vertical="center" shrinkToFit="1"/>
    </xf>
    <xf numFmtId="49" fontId="17" fillId="3" borderId="26" applyAlignment="1" pivotButton="0" quotePrefix="0" xfId="2">
      <alignment horizontal="center" vertical="center" shrinkToFit="1"/>
    </xf>
    <xf numFmtId="49" fontId="17" fillId="3" borderId="21" applyAlignment="1" pivotButton="0" quotePrefix="0" xfId="2">
      <alignment horizontal="center" vertical="center" shrinkToFit="1"/>
    </xf>
    <xf numFmtId="49" fontId="17" fillId="3" borderId="16" applyAlignment="1" pivotButton="0" quotePrefix="0" xfId="2">
      <alignment horizontal="center" vertical="center" shrinkToFit="1"/>
    </xf>
    <xf numFmtId="49" fontId="17" fillId="3" borderId="17" applyAlignment="1" pivotButton="0" quotePrefix="0" xfId="2">
      <alignment horizontal="center" vertical="center" shrinkToFit="1"/>
    </xf>
    <xf numFmtId="49" fontId="17" fillId="3" borderId="18" applyAlignment="1" pivotButton="0" quotePrefix="0" xfId="2">
      <alignment horizontal="center" vertical="center" shrinkToFit="1"/>
    </xf>
    <xf numFmtId="49" fontId="16" fillId="4" borderId="22" applyAlignment="1" pivotButton="0" quotePrefix="0" xfId="2">
      <alignment horizontal="center" vertical="center" shrinkToFit="1"/>
    </xf>
    <xf numFmtId="49" fontId="16" fillId="4" borderId="19" applyAlignment="1" pivotButton="0" quotePrefix="0" xfId="2">
      <alignment horizontal="center" vertical="center" shrinkToFit="1"/>
    </xf>
    <xf numFmtId="49" fontId="16" fillId="4" borderId="23" applyAlignment="1" pivotButton="0" quotePrefix="0" xfId="2">
      <alignment horizontal="center" vertical="center" shrinkToFit="1"/>
    </xf>
    <xf numFmtId="49" fontId="16" fillId="4" borderId="14" applyAlignment="1" pivotButton="0" quotePrefix="0" xfId="2">
      <alignment horizontal="center" vertical="center" shrinkToFit="1"/>
    </xf>
    <xf numFmtId="49" fontId="16" fillId="4" borderId="13" applyAlignment="1" pivotButton="0" quotePrefix="0" xfId="2">
      <alignment horizontal="center" vertical="center" shrinkToFit="1"/>
    </xf>
    <xf numFmtId="49" fontId="16" fillId="4" borderId="15" applyAlignment="1" pivotButton="0" quotePrefix="0" xfId="2">
      <alignment horizontal="center" vertical="center" shrinkToFit="1"/>
    </xf>
    <xf numFmtId="49" fontId="8" fillId="4" borderId="24" applyAlignment="1" pivotButton="0" quotePrefix="0" xfId="2">
      <alignment horizontal="center" vertical="center" shrinkToFit="1"/>
    </xf>
    <xf numFmtId="49" fontId="8" fillId="4" borderId="25" applyAlignment="1" pivotButton="0" quotePrefix="0" xfId="2">
      <alignment horizontal="center" vertical="center" shrinkToFit="1"/>
    </xf>
    <xf numFmtId="49" fontId="8" fillId="4" borderId="27" applyAlignment="1" pivotButton="0" quotePrefix="0" xfId="2">
      <alignment horizontal="center" vertical="center" shrinkToFit="1"/>
    </xf>
    <xf numFmtId="49" fontId="8" fillId="0" borderId="16" applyAlignment="1" pivotButton="0" quotePrefix="0" xfId="2">
      <alignment horizontal="center" vertical="center" shrinkToFit="1"/>
    </xf>
    <xf numFmtId="49" fontId="8" fillId="0" borderId="17" applyAlignment="1" pivotButton="0" quotePrefix="0" xfId="2">
      <alignment horizontal="center" vertical="center" shrinkToFit="1"/>
    </xf>
    <xf numFmtId="49" fontId="8" fillId="0" borderId="18" applyAlignment="1" pivotButton="0" quotePrefix="0" xfId="2">
      <alignment horizontal="center" vertical="center" shrinkToFit="1"/>
    </xf>
    <xf numFmtId="164" fontId="8" fillId="0" borderId="29" applyAlignment="1" pivotButton="0" quotePrefix="0" xfId="2">
      <alignment horizontal="center" vertical="center" shrinkToFit="1"/>
    </xf>
    <xf numFmtId="165" fontId="8" fillId="0" borderId="29" applyAlignment="1" pivotButton="0" quotePrefix="0" xfId="2">
      <alignment horizontal="center" vertical="center" shrinkToFit="1"/>
    </xf>
    <xf numFmtId="49" fontId="17" fillId="3" borderId="29" applyAlignment="1" pivotButton="0" quotePrefix="0" xfId="2">
      <alignment horizontal="center" vertical="center" shrinkToFit="1"/>
    </xf>
    <xf numFmtId="164" fontId="8" fillId="0" borderId="16" applyAlignment="1" pivotButton="0" quotePrefix="0" xfId="2">
      <alignment horizontal="center" vertical="center" shrinkToFit="1"/>
    </xf>
    <xf numFmtId="164" fontId="8" fillId="0" borderId="17" applyAlignment="1" pivotButton="0" quotePrefix="0" xfId="2">
      <alignment horizontal="center" vertical="center" shrinkToFit="1"/>
    </xf>
    <xf numFmtId="164" fontId="8" fillId="0" borderId="18" applyAlignment="1" pivotButton="0" quotePrefix="0" xfId="2">
      <alignment horizontal="center" vertical="center" shrinkToFit="1"/>
    </xf>
    <xf numFmtId="49" fontId="8" fillId="0" borderId="1" applyAlignment="1" pivotButton="0" quotePrefix="1" xfId="0">
      <alignment horizontal="left" vertical="center" wrapText="1"/>
    </xf>
    <xf numFmtId="49" fontId="8" fillId="0" borderId="1" applyAlignment="1" pivotButton="0" quotePrefix="1" xfId="0">
      <alignment vertical="center"/>
    </xf>
    <xf numFmtId="49" fontId="8" fillId="0" borderId="2" applyAlignment="1" pivotButton="0" quotePrefix="0" xfId="0">
      <alignment vertical="center"/>
    </xf>
    <xf numFmtId="49" fontId="8" fillId="0" borderId="3" applyAlignment="1" pivotButton="0" quotePrefix="0" xfId="0">
      <alignment vertical="center"/>
    </xf>
    <xf numFmtId="49" fontId="8" fillId="0" borderId="1" applyAlignment="1" pivotButton="0" quotePrefix="0" xfId="0">
      <alignment vertical="center"/>
    </xf>
    <xf numFmtId="49" fontId="8" fillId="2" borderId="12" applyAlignment="1" pivotButton="0" quotePrefix="0" xfId="1">
      <alignment horizontal="left" vertical="top" wrapText="1"/>
    </xf>
    <xf numFmtId="14" fontId="7" fillId="0" borderId="16" applyAlignment="1" pivotButton="0" quotePrefix="0" xfId="2">
      <alignment horizontal="center" vertical="center" shrinkToFit="1"/>
    </xf>
    <xf numFmtId="14" fontId="7" fillId="0" borderId="17" applyAlignment="1" pivotButton="0" quotePrefix="0" xfId="2">
      <alignment horizontal="center" vertical="center" shrinkToFit="1"/>
    </xf>
    <xf numFmtId="14" fontId="7" fillId="0" borderId="18" applyAlignment="1" pivotButton="0" quotePrefix="0" xfId="2">
      <alignment horizontal="center" vertical="center" shrinkToFit="1"/>
    </xf>
    <xf numFmtId="49" fontId="8" fillId="0" borderId="12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left" vertical="center" wrapText="1"/>
    </xf>
    <xf numFmtId="49" fontId="8" fillId="0" borderId="2" applyAlignment="1" pivotButton="0" quotePrefix="0" xfId="0">
      <alignment horizontal="left" vertical="center" wrapText="1"/>
    </xf>
    <xf numFmtId="49" fontId="8" fillId="0" borderId="3" applyAlignment="1" pivotButton="0" quotePrefix="0" xfId="0">
      <alignment horizontal="left" vertical="center" wrapText="1"/>
    </xf>
    <xf numFmtId="49" fontId="8" fillId="0" borderId="12" applyAlignment="1" pivotButton="0" quotePrefix="0" xfId="1">
      <alignment horizontal="left" vertical="center" wrapText="1"/>
    </xf>
    <xf numFmtId="49" fontId="8" fillId="9" borderId="12" applyAlignment="1" pivotButton="0" quotePrefix="0" xfId="0">
      <alignment horizontal="left" vertical="center"/>
    </xf>
    <xf numFmtId="49" fontId="8" fillId="9" borderId="1" applyAlignment="1" pivotButton="0" quotePrefix="0" xfId="0">
      <alignment horizontal="left" vertical="center"/>
    </xf>
    <xf numFmtId="49" fontId="8" fillId="9" borderId="2" applyAlignment="1" pivotButton="0" quotePrefix="0" xfId="0">
      <alignment horizontal="left" vertical="center"/>
    </xf>
    <xf numFmtId="49" fontId="8" fillId="9" borderId="3" applyAlignment="1" pivotButton="0" quotePrefix="0" xfId="0">
      <alignment horizontal="left" vertical="center"/>
    </xf>
    <xf numFmtId="49" fontId="8" fillId="2" borderId="12" applyAlignment="1" pivotButton="0" quotePrefix="0" xfId="1">
      <alignment vertical="center" wrapText="1"/>
    </xf>
    <xf numFmtId="14" fontId="8" fillId="0" borderId="24" applyAlignment="1" pivotButton="0" quotePrefix="0" xfId="2">
      <alignment horizontal="center" vertical="center" shrinkToFit="1"/>
    </xf>
    <xf numFmtId="14" fontId="8" fillId="0" borderId="25" applyAlignment="1" pivotButton="0" quotePrefix="0" xfId="2">
      <alignment horizontal="center" vertical="center" shrinkToFit="1"/>
    </xf>
    <xf numFmtId="14" fontId="8" fillId="0" borderId="26" applyAlignment="1" pivotButton="0" quotePrefix="0" xfId="2">
      <alignment horizontal="center" vertical="center" shrinkToFit="1"/>
    </xf>
    <xf numFmtId="14" fontId="8" fillId="0" borderId="16" applyAlignment="1" pivotButton="0" quotePrefix="0" xfId="2">
      <alignment horizontal="center" vertical="center" shrinkToFit="1"/>
    </xf>
    <xf numFmtId="14" fontId="8" fillId="0" borderId="17" applyAlignment="1" pivotButton="0" quotePrefix="0" xfId="2">
      <alignment horizontal="center" vertical="center" shrinkToFit="1"/>
    </xf>
    <xf numFmtId="14" fontId="8" fillId="0" borderId="18" applyAlignment="1" pivotButton="0" quotePrefix="0" xfId="2">
      <alignment horizontal="center" vertical="center" shrinkToFit="1"/>
    </xf>
    <xf numFmtId="49" fontId="8" fillId="2" borderId="1" applyAlignment="1" pivotButton="0" quotePrefix="1" xfId="1">
      <alignment horizontal="left" vertical="center"/>
    </xf>
    <xf numFmtId="49" fontId="8" fillId="7" borderId="1" applyAlignment="1" pivotButton="0" quotePrefix="0" xfId="0">
      <alignment horizontal="left" vertical="center"/>
    </xf>
    <xf numFmtId="49" fontId="8" fillId="7" borderId="2" applyAlignment="1" pivotButton="0" quotePrefix="0" xfId="0">
      <alignment horizontal="left" vertical="center"/>
    </xf>
    <xf numFmtId="49" fontId="8" fillId="7" borderId="3" applyAlignment="1" pivotButton="0" quotePrefix="0" xfId="0">
      <alignment horizontal="left" vertical="center"/>
    </xf>
    <xf numFmtId="49" fontId="8" fillId="0" borderId="4" applyAlignment="1" pivotButton="0" quotePrefix="0" xfId="0">
      <alignment vertical="center"/>
    </xf>
    <xf numFmtId="49" fontId="8" fillId="0" borderId="5" applyAlignment="1" pivotButton="0" quotePrefix="0" xfId="0">
      <alignment vertical="center"/>
    </xf>
    <xf numFmtId="49" fontId="8" fillId="0" borderId="6" applyAlignment="1" pivotButton="0" quotePrefix="0" xfId="0">
      <alignment vertical="center"/>
    </xf>
    <xf numFmtId="49" fontId="8" fillId="2" borderId="12" applyAlignment="1" pivotButton="0" quotePrefix="1" xfId="1">
      <alignment vertical="center" wrapText="1"/>
    </xf>
    <xf numFmtId="49" fontId="8" fillId="0" borderId="12" applyAlignment="1" pivotButton="0" quotePrefix="1" xfId="1">
      <alignment vertical="center"/>
    </xf>
    <xf numFmtId="49" fontId="8" fillId="0" borderId="12" applyAlignment="1" pivotButton="0" quotePrefix="0" xfId="1">
      <alignment vertical="center"/>
    </xf>
    <xf numFmtId="49" fontId="8" fillId="0" borderId="12" applyAlignment="1" pivotButton="0" quotePrefix="1" xfId="1">
      <alignment vertical="center" wrapText="1"/>
    </xf>
    <xf numFmtId="49" fontId="8" fillId="7" borderId="4" applyAlignment="1" pivotButton="0" quotePrefix="0" xfId="1">
      <alignment horizontal="left" vertical="center"/>
    </xf>
    <xf numFmtId="49" fontId="8" fillId="7" borderId="5" applyAlignment="1" pivotButton="0" quotePrefix="0" xfId="1">
      <alignment horizontal="left" vertical="center"/>
    </xf>
    <xf numFmtId="49" fontId="8" fillId="7" borderId="6" applyAlignment="1" pivotButton="0" quotePrefix="0" xfId="1">
      <alignment horizontal="left" vertical="center"/>
    </xf>
    <xf numFmtId="49" fontId="8" fillId="7" borderId="10" applyAlignment="1" pivotButton="0" quotePrefix="0" xfId="1">
      <alignment horizontal="left" vertical="center"/>
    </xf>
    <xf numFmtId="49" fontId="8" fillId="7" borderId="0" applyAlignment="1" pivotButton="0" quotePrefix="0" xfId="1">
      <alignment horizontal="left" vertical="center"/>
    </xf>
    <xf numFmtId="49" fontId="8" fillId="7" borderId="11" applyAlignment="1" pivotButton="0" quotePrefix="0" xfId="1">
      <alignment horizontal="left" vertical="center"/>
    </xf>
    <xf numFmtId="49" fontId="8" fillId="7" borderId="7" applyAlignment="1" pivotButton="0" quotePrefix="0" xfId="1">
      <alignment horizontal="left" vertical="center"/>
    </xf>
    <xf numFmtId="49" fontId="8" fillId="7" borderId="8" applyAlignment="1" pivotButton="0" quotePrefix="0" xfId="1">
      <alignment horizontal="left" vertical="center"/>
    </xf>
    <xf numFmtId="49" fontId="8" fillId="7" borderId="9" applyAlignment="1" pivotButton="0" quotePrefix="0" xfId="1">
      <alignment horizontal="left" vertical="center"/>
    </xf>
    <xf numFmtId="49" fontId="8" fillId="0" borderId="12" applyAlignment="1" pivotButton="0" quotePrefix="0" xfId="1">
      <alignment vertical="center" wrapText="1"/>
    </xf>
    <xf numFmtId="49" fontId="8" fillId="7" borderId="12" applyAlignment="1" pivotButton="0" quotePrefix="0" xfId="0">
      <alignment horizontal="left" vertical="center"/>
    </xf>
    <xf numFmtId="49" fontId="8" fillId="8" borderId="1" applyAlignment="1" pivotButton="0" quotePrefix="0" xfId="0">
      <alignment horizontal="left" vertical="center"/>
    </xf>
    <xf numFmtId="49" fontId="8" fillId="8" borderId="2" applyAlignment="1" pivotButton="0" quotePrefix="0" xfId="0">
      <alignment horizontal="left" vertical="center"/>
    </xf>
    <xf numFmtId="49" fontId="8" fillId="8" borderId="3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 wrapText="1"/>
    </xf>
    <xf numFmtId="0" fontId="22" fillId="10" borderId="40" applyAlignment="1" pivotButton="0" quotePrefix="0" xfId="2">
      <alignment vertical="top" wrapText="1"/>
    </xf>
    <xf numFmtId="0" fontId="0" fillId="0" borderId="41" pivotButton="0" quotePrefix="0" xfId="0"/>
    <xf numFmtId="0" fontId="0" fillId="0" borderId="43" pivotButton="0" quotePrefix="0" xfId="0"/>
    <xf numFmtId="49" fontId="23" fillId="0" borderId="40" applyAlignment="1" pivotButton="0" quotePrefix="0" xfId="2">
      <alignment vertical="top" wrapText="1"/>
    </xf>
    <xf numFmtId="49" fontId="22" fillId="10" borderId="40" applyAlignment="1" pivotButton="0" quotePrefix="0" xfId="2">
      <alignment vertical="top" wrapText="1"/>
    </xf>
    <xf numFmtId="0" fontId="0" fillId="0" borderId="48" pivotButton="0" quotePrefix="0" xfId="0"/>
    <xf numFmtId="0" fontId="0" fillId="0" borderId="49" pivotButton="0" quotePrefix="0" xfId="0"/>
    <xf numFmtId="0" fontId="21" fillId="0" borderId="39" applyAlignment="1" pivotButton="0" quotePrefix="0" xfId="0">
      <alignment vertical="top" wrapText="1"/>
    </xf>
    <xf numFmtId="49" fontId="21" fillId="0" borderId="39" applyAlignment="1" pivotButton="0" quotePrefix="0" xfId="2">
      <alignment vertical="top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49" fontId="21" fillId="0" borderId="40" applyAlignment="1" pivotButton="0" quotePrefix="0" xfId="2">
      <alignment vertical="top" wrapText="1"/>
    </xf>
    <xf numFmtId="164" fontId="21" fillId="0" borderId="40" applyAlignment="1" pivotButton="0" quotePrefix="0" xfId="2">
      <alignment vertical="top" wrapText="1"/>
    </xf>
    <xf numFmtId="165" fontId="21" fillId="0" borderId="40" applyAlignment="1" pivotButton="0" quotePrefix="0" xfId="2">
      <alignment vertical="top" wrapText="1"/>
    </xf>
    <xf numFmtId="49" fontId="21" fillId="0" borderId="39" applyAlignment="1" pivotButton="0" quotePrefix="0" xfId="1">
      <alignment vertical="top" wrapText="1"/>
    </xf>
    <xf numFmtId="49" fontId="21" fillId="0" borderId="39" applyAlignment="1" pivotButton="0" quotePrefix="1" xfId="1">
      <alignment vertical="top" wrapText="1"/>
    </xf>
    <xf numFmtId="49" fontId="24" fillId="0" borderId="40" applyAlignment="1" pivotButton="0" quotePrefix="0" xfId="1">
      <alignment vertical="top" wrapText="1"/>
    </xf>
    <xf numFmtId="0" fontId="24" fillId="11" borderId="40" applyAlignment="1" pivotButton="0" quotePrefix="0" xfId="0">
      <alignment vertical="top" wrapText="1"/>
    </xf>
    <xf numFmtId="0" fontId="21" fillId="0" borderId="40" applyAlignment="1" pivotButton="0" quotePrefix="0" xfId="0">
      <alignment vertical="top" wrapText="1"/>
    </xf>
    <xf numFmtId="49" fontId="24" fillId="11" borderId="40" applyAlignment="1" pivotButton="0" quotePrefix="0" xfId="1">
      <alignment vertical="top" wrapText="1"/>
    </xf>
    <xf numFmtId="0" fontId="21" fillId="0" borderId="40" applyAlignment="1" pivotButton="0" quotePrefix="1" xfId="0">
      <alignment vertical="top" wrapText="1"/>
    </xf>
    <xf numFmtId="49" fontId="21" fillId="0" borderId="40" applyAlignment="1" pivotButton="0" quotePrefix="0" xfId="1">
      <alignment vertical="top" wrapText="1"/>
    </xf>
    <xf numFmtId="0" fontId="24" fillId="0" borderId="40" applyAlignment="1" pivotButton="0" quotePrefix="0" xfId="0">
      <alignment vertical="top" wrapText="1"/>
    </xf>
    <xf numFmtId="49" fontId="24" fillId="11" borderId="40" applyAlignment="1" pivotButton="0" quotePrefix="0" xfId="0">
      <alignment vertical="top" wrapText="1"/>
    </xf>
    <xf numFmtId="49" fontId="21" fillId="0" borderId="40" applyAlignment="1" pivotButton="0" quotePrefix="0" xfId="0">
      <alignment vertical="top" wrapText="1"/>
    </xf>
    <xf numFmtId="49" fontId="21" fillId="0" borderId="39" applyAlignment="1" pivotButton="0" quotePrefix="0" xfId="0">
      <alignment vertical="top" wrapText="1"/>
    </xf>
    <xf numFmtId="0" fontId="22" fillId="10" borderId="40" applyAlignment="1" pivotButton="0" quotePrefix="0" xfId="0">
      <alignment vertical="top" wrapText="1"/>
    </xf>
    <xf numFmtId="0" fontId="22" fillId="10" borderId="20" applyAlignment="1" pivotButton="0" quotePrefix="0" xfId="2">
      <alignment horizontal="center" vertical="center" wrapText="1" shrinkToFit="1"/>
    </xf>
    <xf numFmtId="0" fontId="0" fillId="0" borderId="19" pivotButton="0" quotePrefix="0" xfId="0"/>
    <xf numFmtId="0" fontId="0" fillId="0" borderId="23" pivotButton="0" quotePrefix="0" xfId="0"/>
    <xf numFmtId="49" fontId="16" fillId="4" borderId="37" applyAlignment="1" pivotButton="0" quotePrefix="0" xfId="2">
      <alignment horizontal="center" vertical="center" shrinkToFit="1"/>
    </xf>
    <xf numFmtId="49" fontId="22" fillId="10" borderId="21" applyAlignment="1" pivotButton="0" quotePrefix="0" xfId="2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14" fontId="7" fillId="0" borderId="21" applyAlignment="1" pivotButton="0" quotePrefix="0" xfId="2">
      <alignment horizontal="center" vertical="center" shrinkToFit="1"/>
    </xf>
    <xf numFmtId="49" fontId="8" fillId="4" borderId="33" applyAlignment="1" pivotButton="0" quotePrefix="0" xfId="2">
      <alignment horizontal="center" vertical="center" shrinkToFit="1"/>
    </xf>
    <xf numFmtId="0" fontId="0" fillId="0" borderId="27" pivotButton="0" quotePrefix="0" xfId="0"/>
    <xf numFmtId="0" fontId="0" fillId="0" borderId="3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49" fontId="8" fillId="0" borderId="29" applyAlignment="1" pivotButton="0" quotePrefix="0" xfId="2">
      <alignment horizontal="center" vertical="center" shrinkToFit="1"/>
    </xf>
    <xf numFmtId="0" fontId="0" fillId="0" borderId="17" pivotButton="0" quotePrefix="0" xfId="0"/>
    <xf numFmtId="0" fontId="0" fillId="0" borderId="18" pivotButton="0" quotePrefix="0" xfId="0"/>
    <xf numFmtId="164" fontId="8" fillId="0" borderId="29" applyAlignment="1" pivotButton="0" quotePrefix="0" xfId="2">
      <alignment horizontal="center" vertical="center" shrinkToFit="1"/>
    </xf>
    <xf numFmtId="165" fontId="8" fillId="0" borderId="29" applyAlignment="1" pivotButton="0" quotePrefix="0" xfId="2">
      <alignment horizontal="center" vertical="center" shrinkToFit="1"/>
    </xf>
    <xf numFmtId="49" fontId="17" fillId="4" borderId="31" applyAlignment="1" pivotButton="0" quotePrefix="0" xfId="2">
      <alignment horizontal="center" vertical="center" shrinkToFit="1"/>
    </xf>
    <xf numFmtId="0" fontId="0" fillId="0" borderId="30" pivotButton="0" quotePrefix="0" xfId="0"/>
    <xf numFmtId="49" fontId="8" fillId="12" borderId="12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12" borderId="2" pivotButton="0" quotePrefix="0" xfId="0"/>
    <xf numFmtId="0" fontId="0" fillId="0" borderId="5" pivotButton="0" quotePrefix="0" xfId="0"/>
    <xf numFmtId="0" fontId="0" fillId="0" borderId="6" pivotButton="0" quotePrefix="0" xfId="0"/>
    <xf numFmtId="49" fontId="8" fillId="12" borderId="12" applyAlignment="1" pivotButton="0" quotePrefix="0" xfId="1">
      <alignment horizontal="left" vertical="top"/>
    </xf>
    <xf numFmtId="0" fontId="0" fillId="12" borderId="5" pivotButton="0" quotePrefix="0" xfId="0"/>
    <xf numFmtId="0" fontId="0" fillId="0" borderId="7" pivotButton="0" quotePrefix="0" xfId="0"/>
    <xf numFmtId="49" fontId="8" fillId="12" borderId="12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49" fontId="8" fillId="2" borderId="12" applyAlignment="1" pivotButton="0" quotePrefix="0" xfId="1">
      <alignment horizontal="left" vertical="center"/>
    </xf>
    <xf numFmtId="0" fontId="25" fillId="0" borderId="39" applyAlignment="1" pivotButton="0" quotePrefix="0" xfId="0">
      <alignment vertical="top" wrapText="1"/>
    </xf>
    <xf numFmtId="0" fontId="24" fillId="0" borderId="40" applyAlignment="1" pivotButton="0" quotePrefix="0" xfId="1">
      <alignment vertical="top" wrapText="1"/>
    </xf>
    <xf numFmtId="0" fontId="25" fillId="0" borderId="39" applyAlignment="1" pivotButton="0" quotePrefix="0" xfId="1">
      <alignment vertical="top" wrapText="1"/>
    </xf>
    <xf numFmtId="0" fontId="21" fillId="0" borderId="40" applyAlignment="1" pivotButton="0" quotePrefix="0" xfId="1">
      <alignment vertical="top" wrapText="1"/>
    </xf>
    <xf numFmtId="0" fontId="26" fillId="13" borderId="40" applyAlignment="1" pivotButton="0" quotePrefix="0" xfId="0">
      <alignment vertical="top" wrapText="1"/>
    </xf>
    <xf numFmtId="0" fontId="25" fillId="0" borderId="40" applyAlignment="1" pivotButton="0" quotePrefix="0" xfId="0">
      <alignment vertical="top" wrapText="1"/>
    </xf>
    <xf numFmtId="0" fontId="26" fillId="14" borderId="40" applyAlignment="1" pivotButton="0" quotePrefix="0" xfId="0">
      <alignment vertical="top" wrapText="1"/>
    </xf>
    <xf numFmtId="0" fontId="25" fillId="0" borderId="39" applyAlignment="1" pivotButton="0" quotePrefix="1" xfId="0">
      <alignment vertical="top" wrapText="1"/>
    </xf>
    <xf numFmtId="49" fontId="12" fillId="4" borderId="37" applyAlignment="1" pivotButton="0" quotePrefix="0" xfId="2">
      <alignment horizontal="center" vertical="center" shrinkToFit="1"/>
    </xf>
    <xf numFmtId="49" fontId="7" fillId="4" borderId="33" applyAlignment="1" pivotButton="0" quotePrefix="0" xfId="2">
      <alignment horizontal="center" vertical="center" shrinkToFit="1"/>
    </xf>
    <xf numFmtId="49" fontId="7" fillId="0" borderId="29" applyAlignment="1" pivotButton="0" quotePrefix="0" xfId="2">
      <alignment horizontal="center" vertical="center" shrinkToFit="1"/>
    </xf>
    <xf numFmtId="164" fontId="7" fillId="0" borderId="29" applyAlignment="1" pivotButton="0" quotePrefix="0" xfId="2">
      <alignment horizontal="center" vertical="center" shrinkToFit="1"/>
    </xf>
    <xf numFmtId="165" fontId="7" fillId="0" borderId="29" applyAlignment="1" pivotButton="0" quotePrefix="0" xfId="2">
      <alignment horizontal="center" vertical="center" shrinkToFit="1"/>
    </xf>
    <xf numFmtId="14" fontId="7" fillId="0" borderId="29" applyAlignment="1" pivotButton="0" quotePrefix="0" xfId="2">
      <alignment horizontal="center" vertical="center" shrinkToFit="1"/>
    </xf>
    <xf numFmtId="49" fontId="5" fillId="4" borderId="31" applyAlignment="1" pivotButton="0" quotePrefix="0" xfId="2">
      <alignment horizontal="center" vertical="center" shrinkToFit="1"/>
    </xf>
    <xf numFmtId="49" fontId="8" fillId="12" borderId="12" applyAlignment="1" pivotButton="0" quotePrefix="0" xfId="1">
      <alignment horizontal="left" vertical="top" wrapText="1"/>
    </xf>
    <xf numFmtId="0" fontId="26" fillId="11" borderId="40" applyAlignment="1" pivotButton="0" quotePrefix="0" xfId="0">
      <alignment vertical="top" wrapText="1"/>
    </xf>
    <xf numFmtId="0" fontId="26" fillId="14" borderId="40" applyAlignment="1" pivotButton="0" quotePrefix="0" xfId="1">
      <alignment vertical="top" wrapText="1"/>
    </xf>
    <xf numFmtId="0" fontId="25" fillId="0" borderId="40" applyAlignment="1" pivotButton="0" quotePrefix="0" xfId="1">
      <alignment vertical="top" wrapText="1"/>
    </xf>
    <xf numFmtId="14" fontId="8" fillId="0" borderId="21" applyAlignment="1" pivotButton="0" quotePrefix="0" xfId="2">
      <alignment horizontal="center" vertical="center" shrinkToFit="1"/>
    </xf>
    <xf numFmtId="14" fontId="8" fillId="0" borderId="29" applyAlignment="1" pivotButton="0" quotePrefix="0" xfId="2">
      <alignment horizontal="center" vertical="center" shrinkToFit="1"/>
    </xf>
    <xf numFmtId="0" fontId="25" fillId="0" borderId="40" applyAlignment="1" pivotButton="0" quotePrefix="1" xfId="0">
      <alignment vertical="top" wrapText="1"/>
    </xf>
    <xf numFmtId="0" fontId="26" fillId="13" borderId="40" applyAlignment="1" pivotButton="0" quotePrefix="0" xfId="1">
      <alignment vertical="top" wrapText="1"/>
    </xf>
    <xf numFmtId="0" fontId="25" fillId="0" borderId="39" applyAlignment="1" pivotButton="0" quotePrefix="1" xfId="1">
      <alignment vertical="top" wrapText="1"/>
    </xf>
    <xf numFmtId="0" fontId="26" fillId="11" borderId="40" applyAlignment="1" pivotButton="0" quotePrefix="0" xfId="1">
      <alignment vertical="top" wrapText="1"/>
    </xf>
  </cellXfs>
  <cellStyles count="4">
    <cellStyle name="標準" xfId="0" builtinId="0"/>
    <cellStyle name="標準_D_04_010_11_エンティティ一覧（暫定版）_20070412" xfId="1"/>
    <cellStyle name="標準 2" xfId="2"/>
    <cellStyle name="標準 3 3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externalLink" Target="/xl/externalLinks/externalLink14.xml" Id="rId26" /><Relationship Type="http://schemas.openxmlformats.org/officeDocument/2006/relationships/externalLink" Target="/xl/externalLinks/externalLink15.xml" Id="rId27" /><Relationship Type="http://schemas.openxmlformats.org/officeDocument/2006/relationships/externalLink" Target="/xl/externalLinks/externalLink16.xml" Id="rId28" /><Relationship Type="http://schemas.openxmlformats.org/officeDocument/2006/relationships/externalLink" Target="/xl/externalLinks/externalLink17.xml" Id="rId29" /><Relationship Type="http://schemas.openxmlformats.org/officeDocument/2006/relationships/externalLink" Target="/xl/externalLinks/externalLink18.xml" Id="rId30" /><Relationship Type="http://schemas.openxmlformats.org/officeDocument/2006/relationships/externalLink" Target="/xl/externalLinks/externalLink19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externalLinks/_rels/externalLink1.xml.rels><Relationships xmlns="http://schemas.openxmlformats.org/package/2006/relationships"><Relationship Type="http://schemas.microsoft.com/office/2006/relationships/xlExternalLinkPath/xlLibrary" Target="COMMON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tp://docs.sis.css.fujitsu.com/docs/example/nr1000f/gr740_designsheet_02_sample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W:\Tools\&#23481;&#37327;&#35211;&#31309;\&#35211;&#31309;&#25903;&#25588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MOF-NS-004\&#65315;&#65295;&#65316;&#22806;\&#35373;&#35336;&#38306;&#36899;\&#26041;&#24335;&#65319;\&#65411;&#65438;&#65392;&#65408;&#20998;&#26512;\&#23481;&#37327;\&#32034;&#24341;\&#24773;&#22577;&#21029;&#65403;&#65392;&#65418;&#65438;&#21029;INDEX&#23481;&#37327;1.5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Photon\folder1\DOCUME~1\Owner\LOCALS~1\Temp\2003-03-18%20ETERNUS3000&#27083;&#25104;&#22259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jiec-server\vss\temp\&#12456;&#12531;&#12486;&#12451;&#12486;&#12451;&#20998;&#39006;&#34920;&#65288;TSE&#65289;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Mof-ns-004\&#65315;&#65295;&#65316;&#22806;\&#35373;&#35336;&#38306;&#36899;\&#26041;&#24335;&#65319;\&#65411;&#65438;&#65392;&#65408;&#20998;&#26512;\&#65432;&#65422;&#65439;&#65404;&#65438;&#65412;&#65432;\&#12450;&#12488;&#12522;&#12499;&#12517;&#12540;&#12488;&#19968;&#35239;&#31532;9.1&#29256;\&#21442;&#29031;&#29992;&#65317;&#65330;&#22259;&#65288;&#20849;&#36890;&#12384;&#12369;&#21512;&#20307;&#65289;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APOLI\mgw\&#35430;&#39443;&#38306;&#36899;\&#65331;&#65317;&#65318;&#65305;&#65304;&#65313;\&#65330;&#65316;&#65314;\&#28193;&#36794;RDB97A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社員リスト"/>
      <sheetName val="商品リスト"/>
      <sheetName val="COMMON"/>
      <sheetName val="#REF"/>
      <sheetName val="レポートレイアウト"/>
      <sheetName val="表紙"/>
      <sheetName val="(ﾍｯﾀﾞ)"/>
      <sheetName val="kna1"/>
      <sheetName val="knb1"/>
      <sheetName val="テストデータ記述2"/>
      <sheetName val="ドキュメント一覧・変更履歴"/>
      <sheetName val="日付ﾃｰﾌﾞﾙ"/>
      <sheetName val="アクション一覧"/>
      <sheetName val="変更履歴"/>
      <sheetName val="ユースケース一覧"/>
      <sheetName val="画面一覧"/>
      <sheetName val="画面遷移図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社員リス⃈"/>
      <sheetName val="Employee Info"/>
      <sheetName val="Product and Service Catalog"/>
      <sheetName val="Sheet1"/>
      <sheetName val="Sheet2"/>
      <sheetName val="Sheet3"/>
      <sheetName val="品目DB"/>
      <sheetName val="１．InfoCube (YKCH0010) 案２"/>
      <sheetName val="１．InfoCube (YKCH0010)案１"/>
      <sheetName val="工数Worksheet"/>
      <sheetName val="Program List"/>
      <sheetName val="_REF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ÐõXg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ŽÐˆõƒŠƒXƒg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画面フロー"/>
      <sheetName val="画面定義"/>
      <sheetName val="文書履歴"/>
      <sheetName val="表紙 "/>
      <sheetName val="画面項_x0002__x0000_㨐u_x0000__x0000__x0001_ࠀﾞ)"/>
      <sheetName val="_x0000__x0000_܅윅㥤7㣎瘃㣔7&amp;_x0000_"/>
      <sheetName val="_x0000_Û8_x0003_v®:7_x0000__x0010_:u_x0000__x0000__x0000__x0000__x0000__x0000__x0000__x0000__x0000__x0000__x0000__x0000__x0000__x0000__x0000__x0000__x0000__x0000__x0000_"/>
      <sheetName val=""/>
      <sheetName val="画面項_x0002_?㨐u??_x0001_ࠀﾞ)"/>
      <sheetName val="??܅윅㥤7㣎瘃㣔7&amp;?"/>
      <sheetName val="?Û8_x0003_v®:7?_x0010_:u???????????????????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n_x0000_f_x0000_o_x0000_"/>
      <sheetName val=" ⠀夀䬀䌀䠀　　㄀　⤀ 䠀ቨ៿Ā１．InfoCube (YKC"/>
      <sheetName val="+表紙!$AA$20社員リスト"/>
      <sheetName val="n?f?o?"/>
      <sheetName val="SP(ｱ_x0000__x0000__x0000__x0000__x0000__x0000__x0000__x0000__x0000__x0000_"/>
      <sheetName val="緪集 (一覧出力CSV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  <sheetName val="SP(ｱ??????????"/>
      <sheetName val="[COMMON.XLS][COMMON.XLS][COMMON"/>
      <sheetName val="[COMMON.XLS]_x0000_Û8_x0003_v®:7_x0000__x0010_:u_x0000__x0000__x0000__x0000__x0000__x0000__x0000_"/>
      <sheetName val="[COMMON.XLS]?Û8_x0003_v®:7?_x0010_:u???????"/>
      <sheetName val="[COMMON.XLS][COMMON.XLS]_x0000_Û8_x0003_v®:"/>
      <sheetName val="[COMMON.XLS][COMMON.XLS]?Û8_x0003_v®: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見積支援"/>
      <sheetName val="社員リスト"/>
      <sheetName val="#REF"/>
      <sheetName val="3.0.0"/>
      <sheetName val="2007-02-21"/>
      <sheetName val="大分類"/>
      <sheetName val="Sheet1"/>
      <sheetName val="業務（自動）_NET"/>
      <sheetName val="業務（自動）_JOB"/>
      <sheetName val="テーブル一覧"/>
      <sheetName val="テーブル一覧(世代)"/>
      <sheetName val="テーブル一覧(世代) (作成中)"/>
      <sheetName val="環境"/>
      <sheetName val="SI0実施環境構築手順"/>
      <sheetName val="SI0実施手順"/>
      <sheetName val="SI0 ソース修正手順"/>
      <sheetName val="SI0 ソース修正手順(18時以降)"/>
      <sheetName val="添付資料1"/>
      <sheetName val="添付資料2"/>
      <sheetName val="添付資料3"/>
      <sheetName val="ＩＦ項目一覧"/>
      <sheetName val="ＩＦ項目説明"/>
      <sheetName val="日付について"/>
      <sheetName val="方向性"/>
      <sheetName val="検討課題一覧"/>
      <sheetName val="Data"/>
    </sheetNames>
    <definedNames>
      <definedName name="cal_index_size"/>
      <definedName name="cal_table_siz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情報別ｻｰﾊﾞ別INDEX容量1.5"/>
      <sheetName val="次期システム（受託）"/>
      <sheetName val="前提条件一覧ひながた"/>
      <sheetName val="前提条件一覧記入例"/>
      <sheetName val="要因・前提条件パターン分類表"/>
      <sheetName val="共同利用システム修正⇒目的別手順書（間接入力）"/>
      <sheetName val="（別紙１）変更内容"/>
      <sheetName val="預り資産共通明細＿日次・月次"/>
      <sheetName val="#REF"/>
      <sheetName val="社員リスト"/>
      <sheetName val="株式随時発注"/>
      <sheetName val="Sheet1"/>
      <sheetName val="１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１６"/>
      <sheetName val="１７"/>
      <sheetName val="１８"/>
      <sheetName val="１９"/>
      <sheetName val="２０"/>
      <sheetName val="２１"/>
      <sheetName val="別紙１（全体ｼｽﾃﾑ構成）"/>
      <sheetName val="別紙２｢営業店収益管理表｣項目別編集一覧"/>
      <sheetName val="別紙３（全体概要ﾌﾛｰ1）"/>
      <sheetName val="別紙３（全体概要ﾌﾛｰ2）"/>
      <sheetName val="データ授受一覧"/>
      <sheetName val="日付ﾃｰﾌﾞﾙ"/>
    </sheetNames>
    <definedNames>
      <definedName name="CULC.cal_index_size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エンティティ（TSE）"/>
      <sheetName val="大分類"/>
      <sheetName val="旧資料"/>
      <sheetName val="エンティティ分類表（TSE）"/>
      <sheetName val="ＲＴＧＳ実受信キュー"/>
      <sheetName val="国債Ｒ明細インデックス"/>
      <sheetName val="マスタ等（メインテナンス）"/>
      <sheetName val="株式随時発注"/>
      <sheetName val="社員リスト"/>
      <sheetName val="#REF"/>
      <sheetName val="改訂履歴"/>
      <sheetName val="1204-1208利用者"/>
      <sheetName val="基本契約KFC"/>
      <sheetName val="ドメイ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参照用ＥＲ図（共通だけ合体）"/>
      <sheetName val="大分類"/>
      <sheetName val="リスト"/>
      <sheetName val="Sheet3"/>
      <sheetName val="基幹DB対応シート"/>
      <sheetName val="調査シート作成用マクロ"/>
      <sheetName val="Sheet5"/>
      <sheetName val="マクロ"/>
      <sheetName val="Sheet1"/>
      <sheetName val="マスターシート"/>
      <sheetName val="入力テーブルの一覧"/>
      <sheetName val="テーブル作成時の考慮点"/>
      <sheetName val="参考　並び順検討"/>
      <sheetName val="資料１　内部資料（検討資料再鑑後再修正）"/>
      <sheetName val="資料２　内部資料（検討資料再鑑後再修正）"/>
      <sheetName val="資料２　内部資料（検討資料再鑑後修正）  "/>
      <sheetName val="資料１　内部資料（項目ベース再鑑前） "/>
      <sheetName val="資料２　内部資料（検討資料再鑑前）"/>
      <sheetName val="資料１　内部資料（項目ベース再鑑前） (2)"/>
      <sheetName val="資料２　内部資料（コメント入り検討資料） "/>
      <sheetName val="作業用（変更するときはまずこれから）"/>
      <sheetName val="マスターシート（作業用）"/>
      <sheetName val="口座開設実績情報＿日次"/>
      <sheetName val="商品ファンド情報＿日次"/>
      <sheetName val="投信定時定額購入情報＿日次"/>
      <sheetName val="合体"/>
      <sheetName val="債券保護預り明細情報＿日次・月次"/>
      <sheetName val="外貨固定性預金明細情報＿日次・月次"/>
      <sheetName val="外貨流動性預金口座情報＿日次・月次"/>
      <sheetName val="債券保護預り口座情報＿日次・月次"/>
      <sheetName val="債券銘柄情報＿月次･日次"/>
      <sheetName val="顧客生命保険明細情報＿日次"/>
      <sheetName val="顧客別残高情報＿日次"/>
      <sheetName val="投信顧客別商品情報＿日次"/>
      <sheetName val="投信顧客口座情報＿日次"/>
      <sheetName val="投信ファンドマスタ情報＿日次"/>
      <sheetName val="銘柄別残高情報＿日次"/>
      <sheetName val="ユニット保有残高情報＿日次"/>
      <sheetName val="店顧客＿インデクス＿日次"/>
      <sheetName val="顧客＿共通属性＿月次"/>
      <sheetName val="Sheet2"/>
      <sheetName val="共同利用システム修正⇒目的別手順書（間接入力）"/>
      <sheetName val="（別紙１）変更内容"/>
      <sheetName val="ＳＳＰ"/>
      <sheetName val="ドメイン"/>
      <sheetName val="機器情報"/>
      <sheetName val="ラック情報"/>
      <sheetName val="１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１６"/>
      <sheetName val="１７"/>
      <sheetName val="１８"/>
      <sheetName val="１９"/>
      <sheetName val="２０"/>
      <sheetName val="２１"/>
      <sheetName val="別紙１（全体ｼｽﾃﾑ構成）"/>
      <sheetName val="別紙２｢営業店収益管理表｣項目別編集一覧"/>
      <sheetName val="別紙３（全体概要ﾌﾛｰ1）"/>
      <sheetName val="別紙３（全体概要ﾌﾛｰ2）"/>
      <sheetName val="データ授受一覧"/>
      <sheetName val="社員リスト"/>
      <sheetName val="#REF"/>
    </sheetNames>
    <definedNames>
      <definedName name="ワイドに"/>
      <definedName name="見やすく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 refreshError="1"/>
      <sheetData sheetId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K927"/>
  <sheetViews>
    <sheetView showGridLines="0" view="normal" topLeftCell="A1" zoomScaleNormal="100" zoomScaleSheetLayoutView="100" workbookViewId="0">
      <selection activeCell="A1" sqref="A1"/>
    </sheetView>
  </sheetViews>
  <sheetFormatPr baseColWidth="8" defaultColWidth="2.54296875" defaultRowHeight="13.5" customHeight="1"/>
  <cols>
    <col width="3.2" customWidth="1" style="2" min="1" max="1"/>
    <col width="3.2" customWidth="1" style="2" min="2" max="10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style="4" min="11" max="11"/>
    <col width="3.2" customWidth="1" style="2" min="12" max="55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2" min="56" max="56"/>
    <col width="3.2" customWidth="1" style="2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3" thickTop="1">
      <c r="A1" s="240" t="inlineStr">
        <is>
          <t>SELF双师课堂系统
详细设计书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1" t="n"/>
      <c r="K1" s="241" t="n"/>
      <c r="L1" s="242" t="n"/>
      <c r="M1" s="243" t="inlineStr">
        <is>
          <t>业务功能处理详细</t>
        </is>
      </c>
      <c r="N1" s="241" t="n"/>
      <c r="O1" s="241" t="n"/>
      <c r="P1" s="241" t="n"/>
      <c r="Q1" s="241" t="n"/>
      <c r="R1" s="241" t="n"/>
      <c r="S1" s="241" t="n"/>
      <c r="T1" s="241" t="n"/>
      <c r="U1" s="242" t="n"/>
      <c r="V1" s="244" t="inlineStr">
        <is>
          <t>系统名</t>
        </is>
      </c>
      <c r="W1" s="245" t="n"/>
      <c r="X1" s="245" t="n"/>
      <c r="Y1" s="245" t="n"/>
      <c r="Z1" s="245" t="n"/>
      <c r="AA1" s="245" t="n"/>
      <c r="AB1" s="245" t="n"/>
      <c r="AC1" s="245" t="n"/>
      <c r="AD1" s="245" t="n"/>
      <c r="AE1" s="245" t="n"/>
      <c r="AF1" s="246" t="n"/>
      <c r="AG1" s="244" t="inlineStr">
        <is>
          <t>子系统名</t>
        </is>
      </c>
      <c r="AH1" s="245" t="n"/>
      <c r="AI1" s="245" t="n"/>
      <c r="AJ1" s="245" t="n"/>
      <c r="AK1" s="245" t="n"/>
      <c r="AL1" s="245" t="n"/>
      <c r="AM1" s="245" t="n"/>
      <c r="AN1" s="245" t="n"/>
      <c r="AO1" s="245" t="n"/>
      <c r="AP1" s="245" t="n"/>
      <c r="AQ1" s="246" t="n"/>
      <c r="AR1" s="244" t="inlineStr">
        <is>
          <t>功能名</t>
        </is>
      </c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6" t="n"/>
      <c r="BB1" s="244" t="inlineStr">
        <is>
          <t>版本</t>
        </is>
      </c>
      <c r="BC1" s="245" t="n"/>
      <c r="BD1" s="245" t="n"/>
      <c r="BE1" s="245" t="n"/>
      <c r="BF1" s="245" t="n"/>
      <c r="BG1" s="246" t="n"/>
      <c r="BH1" s="244" t="inlineStr">
        <is>
          <t>创建日</t>
        </is>
      </c>
      <c r="BI1" s="245" t="n"/>
      <c r="BJ1" s="245" t="n"/>
      <c r="BK1" s="245" t="n"/>
      <c r="BL1" s="245" t="n"/>
      <c r="BM1" s="245" t="n"/>
      <c r="BN1" s="246" t="n"/>
      <c r="BO1" s="247" t="n"/>
      <c r="BP1" s="247" t="n"/>
      <c r="BQ1" s="247" t="n"/>
      <c r="BR1" s="247" t="n"/>
      <c r="BS1" s="248" t="n"/>
      <c r="BT1" s="247" t="n"/>
      <c r="BU1" s="247" t="n"/>
      <c r="BV1" s="247" t="n"/>
      <c r="BW1" s="248" t="n"/>
      <c r="BX1" s="247" t="n"/>
      <c r="BY1" s="247" t="n"/>
      <c r="BZ1" s="247" t="n"/>
      <c r="CA1" s="247" t="n"/>
      <c r="CB1" s="247" t="n"/>
    </row>
    <row r="2" ht="18" customFormat="1" customHeight="1" s="3" thickBo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1" t="n"/>
      <c r="M2" s="249" t="n"/>
      <c r="N2" s="250" t="n"/>
      <c r="O2" s="250" t="n"/>
      <c r="P2" s="250" t="n"/>
      <c r="Q2" s="250" t="n"/>
      <c r="R2" s="250" t="n"/>
      <c r="S2" s="250" t="n"/>
      <c r="T2" s="250" t="n"/>
      <c r="U2" s="251" t="n"/>
      <c r="V2" s="252" t="inlineStr">
        <is>
          <t>SELF双师课堂系统</t>
        </is>
      </c>
      <c r="W2" s="245" t="n"/>
      <c r="X2" s="245" t="n"/>
      <c r="Y2" s="245" t="n"/>
      <c r="Z2" s="245" t="n"/>
      <c r="AA2" s="245" t="n"/>
      <c r="AB2" s="245" t="n"/>
      <c r="AC2" s="245" t="n"/>
      <c r="AD2" s="245" t="n"/>
      <c r="AE2" s="245" t="n"/>
      <c r="AF2" s="246" t="n"/>
      <c r="AG2" s="252" t="inlineStr">
        <is>
          <t>课件管理 / 黑板课件编辑器</t>
        </is>
      </c>
      <c r="AH2" s="245" t="n"/>
      <c r="AI2" s="245" t="n"/>
      <c r="AJ2" s="245" t="n"/>
      <c r="AK2" s="245" t="n"/>
      <c r="AL2" s="245" t="n"/>
      <c r="AM2" s="245" t="n"/>
      <c r="AN2" s="245" t="n"/>
      <c r="AO2" s="245" t="n"/>
      <c r="AP2" s="245" t="n"/>
      <c r="AQ2" s="246" t="n"/>
      <c r="AR2" s="253" t="inlineStr">
        <is>
          <t>课件管理点击黑板编辑</t>
        </is>
      </c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6" t="n"/>
      <c r="BB2" s="254" t="inlineStr">
        <is>
          <t>1.0</t>
        </is>
      </c>
      <c r="BC2" s="245" t="n"/>
      <c r="BD2" s="245" t="n"/>
      <c r="BE2" s="245" t="n"/>
      <c r="BF2" s="245" t="n"/>
      <c r="BG2" s="246" t="n"/>
      <c r="BH2" s="252" t="inlineStr">
        <is>
          <t>2026-05-21</t>
        </is>
      </c>
      <c r="BI2" s="245" t="n"/>
      <c r="BJ2" s="245" t="n"/>
      <c r="BK2" s="245" t="n"/>
      <c r="BL2" s="245" t="n"/>
      <c r="BM2" s="245" t="n"/>
      <c r="BN2" s="246" t="n"/>
      <c r="BO2" s="247" t="n"/>
      <c r="BP2" s="247" t="n"/>
      <c r="BQ2" s="247" t="n"/>
      <c r="BR2" s="247" t="n"/>
      <c r="BS2" s="248" t="n"/>
      <c r="BT2" s="247" t="n"/>
      <c r="BU2" s="247" t="n"/>
      <c r="BV2" s="247" t="n"/>
      <c r="BW2" s="248" t="n"/>
      <c r="BX2" s="247" t="n"/>
      <c r="BY2" s="247" t="n"/>
      <c r="BZ2" s="247" t="n"/>
      <c r="CA2" s="247" t="n"/>
      <c r="CB2" s="247" t="n"/>
    </row>
    <row r="3" ht="18" customFormat="1" customHeight="1" s="14" thickTop="1">
      <c r="A3" s="247" t="n"/>
      <c r="B3" s="255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6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55" t="n"/>
      <c r="X3" s="255" t="n"/>
      <c r="Y3" s="255" t="n"/>
      <c r="Z3" s="255" t="n"/>
      <c r="AA3" s="256" t="n"/>
      <c r="AB3" s="255" t="n"/>
      <c r="AC3" s="255" t="n"/>
      <c r="AD3" s="255" t="n"/>
      <c r="AE3" s="255" t="n"/>
      <c r="AF3" s="255" t="n"/>
      <c r="AG3" s="255" t="n"/>
      <c r="AH3" s="255" t="n"/>
      <c r="AI3" s="255" t="n"/>
      <c r="AJ3" s="255" t="n"/>
      <c r="AK3" s="255" t="n"/>
      <c r="AL3" s="255" t="n"/>
      <c r="AM3" s="255" t="n"/>
      <c r="AN3" s="255" t="n"/>
      <c r="AO3" s="255" t="n"/>
      <c r="AP3" s="255" t="n"/>
      <c r="AQ3" s="255" t="n"/>
      <c r="AR3" s="255" t="n"/>
      <c r="AS3" s="255" t="n"/>
      <c r="AT3" s="255" t="n"/>
      <c r="AU3" s="255" t="n"/>
      <c r="AV3" s="255" t="n"/>
      <c r="AW3" s="255" t="n"/>
      <c r="AX3" s="255" t="n"/>
      <c r="AY3" s="255" t="n"/>
      <c r="AZ3" s="255" t="n"/>
      <c r="BA3" s="255" t="n"/>
      <c r="BB3" s="255" t="n"/>
      <c r="BC3" s="255" t="n"/>
      <c r="BD3" s="255" t="n"/>
      <c r="BE3" s="255" t="n"/>
      <c r="BF3" s="255" t="n"/>
      <c r="BG3" s="255" t="n"/>
      <c r="BH3" s="255" t="n"/>
      <c r="BI3" s="255" t="n"/>
      <c r="BJ3" s="255" t="n"/>
      <c r="BK3" s="255" t="n"/>
      <c r="BL3" s="255" t="n"/>
      <c r="BM3" s="255" t="n"/>
      <c r="BN3" s="255" t="n"/>
      <c r="BO3" s="255" t="n"/>
      <c r="BP3" s="255" t="n"/>
      <c r="BQ3" s="255" t="n"/>
      <c r="BR3" s="255" t="n"/>
      <c r="BS3" s="255" t="n"/>
      <c r="BT3" s="255" t="n"/>
      <c r="BU3" s="255" t="n"/>
      <c r="BV3" s="255" t="n"/>
      <c r="BW3" s="255" t="n"/>
      <c r="BX3" s="255" t="n"/>
      <c r="BY3" s="255" t="n"/>
      <c r="BZ3" s="255" t="n"/>
      <c r="CA3" s="255" t="n"/>
      <c r="CB3" s="255" t="n"/>
      <c r="CC3" s="17" t="n"/>
      <c r="CK3" s="18" t="n"/>
    </row>
    <row r="4" ht="18" customFormat="1" customHeight="1" s="5">
      <c r="A4" s="247" t="n"/>
      <c r="B4" s="257" t="inlineStr">
        <is>
          <t>【业务功能定义】</t>
        </is>
      </c>
      <c r="C4" s="245" t="n"/>
      <c r="D4" s="245" t="n"/>
      <c r="E4" s="245" t="n"/>
      <c r="F4" s="245" t="n"/>
      <c r="G4" s="245" t="n"/>
      <c r="H4" s="246" t="n"/>
      <c r="I4" s="255" t="n"/>
      <c r="J4" s="255" t="n"/>
      <c r="K4" s="255" t="n"/>
      <c r="L4" s="256" t="n"/>
      <c r="M4" s="255" t="n"/>
      <c r="N4" s="255" t="n"/>
      <c r="O4" s="255" t="n"/>
      <c r="P4" s="255" t="n"/>
      <c r="Q4" s="255" t="n"/>
      <c r="R4" s="255" t="n"/>
      <c r="S4" s="255" t="n"/>
      <c r="T4" s="255" t="n"/>
      <c r="U4" s="255" t="n"/>
      <c r="V4" s="255" t="n"/>
      <c r="W4" s="255" t="n"/>
      <c r="X4" s="255" t="n"/>
      <c r="Y4" s="255" t="n"/>
      <c r="Z4" s="256" t="n"/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55" t="n"/>
      <c r="AJ4" s="255" t="n"/>
      <c r="AK4" s="255" t="n"/>
      <c r="AL4" s="255" t="n"/>
      <c r="AM4" s="255" t="n"/>
      <c r="AN4" s="255" t="n"/>
      <c r="AO4" s="255" t="n"/>
      <c r="AP4" s="255" t="n"/>
      <c r="AQ4" s="255" t="n"/>
      <c r="AR4" s="255" t="n"/>
      <c r="AS4" s="255" t="n"/>
      <c r="AT4" s="255" t="n"/>
      <c r="AU4" s="255" t="n"/>
      <c r="AV4" s="255" t="n"/>
      <c r="AW4" s="255" t="n"/>
      <c r="AX4" s="255" t="n"/>
      <c r="AY4" s="255" t="n"/>
      <c r="AZ4" s="255" t="n"/>
      <c r="BA4" s="255" t="n"/>
      <c r="BB4" s="255" t="n"/>
      <c r="BC4" s="255" t="n"/>
      <c r="BD4" s="255" t="n"/>
      <c r="BE4" s="255" t="n"/>
      <c r="BF4" s="255" t="n"/>
      <c r="BG4" s="255" t="n"/>
      <c r="BH4" s="255" t="n"/>
      <c r="BI4" s="255" t="n"/>
      <c r="BJ4" s="255" t="n"/>
      <c r="BK4" s="255" t="n"/>
      <c r="BL4" s="255" t="n"/>
      <c r="BM4" s="255" t="n"/>
      <c r="BN4" s="255" t="n"/>
      <c r="BO4" s="255" t="n"/>
      <c r="BP4" s="255" t="n"/>
      <c r="BQ4" s="255" t="n"/>
      <c r="BR4" s="255" t="n"/>
      <c r="BS4" s="255" t="n"/>
      <c r="BT4" s="255" t="n"/>
      <c r="BU4" s="255" t="n"/>
      <c r="BV4" s="255" t="n"/>
      <c r="BW4" s="255" t="n"/>
      <c r="BX4" s="255" t="n"/>
      <c r="BY4" s="255" t="n"/>
      <c r="BZ4" s="255" t="n"/>
      <c r="CA4" s="255" t="n"/>
      <c r="CB4" s="247" t="n"/>
      <c r="CJ4" s="9" t="n"/>
    </row>
    <row r="5" ht="18" customFormat="1" customHeight="1" s="5">
      <c r="A5" s="247" t="n"/>
      <c r="B5" s="255" t="n"/>
      <c r="C5" s="255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6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  <c r="Y5" s="255" t="n"/>
      <c r="Z5" s="256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I5" s="255" t="n"/>
      <c r="AJ5" s="255" t="n"/>
      <c r="AK5" s="255" t="n"/>
      <c r="AL5" s="255" t="n"/>
      <c r="AM5" s="255" t="n"/>
      <c r="AN5" s="255" t="n"/>
      <c r="AO5" s="255" t="n"/>
      <c r="AP5" s="255" t="n"/>
      <c r="AQ5" s="255" t="n"/>
      <c r="AR5" s="255" t="n"/>
      <c r="AS5" s="255" t="n"/>
      <c r="AT5" s="255" t="n"/>
      <c r="AU5" s="255" t="n"/>
      <c r="AV5" s="255" t="n"/>
      <c r="AW5" s="255" t="n"/>
      <c r="AX5" s="255" t="n"/>
      <c r="AY5" s="255" t="n"/>
      <c r="AZ5" s="255" t="n"/>
      <c r="BA5" s="255" t="n"/>
      <c r="BB5" s="255" t="n"/>
      <c r="BC5" s="255" t="n"/>
      <c r="BD5" s="255" t="n"/>
      <c r="BE5" s="255" t="n"/>
      <c r="BF5" s="255" t="n"/>
      <c r="BG5" s="255" t="n"/>
      <c r="BH5" s="255" t="n"/>
      <c r="BI5" s="255" t="n"/>
      <c r="BJ5" s="255" t="n"/>
      <c r="BK5" s="255" t="n"/>
      <c r="BL5" s="255" t="n"/>
      <c r="BM5" s="255" t="n"/>
      <c r="BN5" s="255" t="n"/>
      <c r="BO5" s="255" t="n"/>
      <c r="BP5" s="255" t="n"/>
      <c r="BQ5" s="255" t="n"/>
      <c r="BR5" s="255" t="n"/>
      <c r="BS5" s="255" t="n"/>
      <c r="BT5" s="255" t="n"/>
      <c r="BU5" s="255" t="n"/>
      <c r="BV5" s="255" t="n"/>
      <c r="BW5" s="255" t="n"/>
      <c r="BX5" s="255" t="n"/>
      <c r="BY5" s="255" t="n"/>
      <c r="BZ5" s="255" t="n"/>
      <c r="CA5" s="255" t="n"/>
      <c r="CB5" s="247" t="n"/>
      <c r="CJ5" s="9" t="n"/>
    </row>
    <row r="6" ht="18" customFormat="1" customHeight="1" s="5">
      <c r="A6" s="247" t="n"/>
      <c r="B6" s="247" t="n"/>
      <c r="C6" s="258" t="inlineStr">
        <is>
          <t>业务功能名/子系统名</t>
        </is>
      </c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6" t="n"/>
      <c r="N6" s="259" t="inlineStr">
        <is>
          <t>课件管理点击黑板编辑</t>
        </is>
      </c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6" t="n"/>
      <c r="AE6" s="258" t="inlineStr">
        <is>
          <t>业务功能ID/子系统ID</t>
        </is>
      </c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6" t="n"/>
      <c r="AP6" s="259" t="inlineStr">
        <is>
          <t>COURSEWARE-BLACKBOARD-001</t>
        </is>
      </c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6" t="n"/>
      <c r="BB6" s="247" t="n"/>
      <c r="BC6" s="247" t="n"/>
      <c r="BD6" s="247" t="n"/>
      <c r="BE6" s="255" t="n"/>
      <c r="BF6" s="255" t="n"/>
      <c r="BG6" s="247" t="n"/>
      <c r="BH6" s="247" t="n"/>
      <c r="BI6" s="247" t="n"/>
      <c r="BJ6" s="247" t="n"/>
      <c r="BK6" s="247" t="n"/>
      <c r="BL6" s="247" t="n"/>
      <c r="BM6" s="247" t="n"/>
      <c r="BN6" s="247" t="n"/>
      <c r="BO6" s="247" t="n"/>
      <c r="BP6" s="255" t="n"/>
      <c r="BQ6" s="255" t="n"/>
      <c r="BR6" s="255" t="n"/>
      <c r="BS6" s="255" t="n"/>
      <c r="BT6" s="255" t="n"/>
      <c r="BU6" s="255" t="n"/>
      <c r="BV6" s="255" t="n"/>
      <c r="BW6" s="255" t="n"/>
      <c r="BX6" s="255" t="n"/>
      <c r="BY6" s="255" t="n"/>
      <c r="BZ6" s="255" t="n"/>
      <c r="CA6" s="255" t="n"/>
      <c r="CB6" s="247" t="n"/>
      <c r="CJ6" s="9" t="n"/>
    </row>
    <row r="7" ht="18" customFormat="1" customHeight="1" s="5">
      <c r="A7" s="247" t="n"/>
      <c r="B7" s="247" t="n"/>
      <c r="C7" s="258" t="inlineStr">
        <is>
          <t>类名</t>
        </is>
      </c>
      <c r="D7" s="245" t="n"/>
      <c r="E7" s="245" t="n"/>
      <c r="F7" s="245" t="n"/>
      <c r="G7" s="245" t="n"/>
      <c r="H7" s="245" t="n"/>
      <c r="I7" s="245" t="n"/>
      <c r="J7" s="245" t="n"/>
      <c r="K7" s="245" t="n"/>
      <c r="L7" s="245" t="n"/>
      <c r="M7" s="246" t="n"/>
      <c r="N7" s="259" t="inlineStr">
        <is>
          <t>CoursewareBlackboardBridge</t>
        </is>
      </c>
      <c r="O7" s="245" t="n"/>
      <c r="P7" s="245" t="n"/>
      <c r="Q7" s="245" t="n"/>
      <c r="R7" s="245" t="n"/>
      <c r="S7" s="245" t="n"/>
      <c r="T7" s="245" t="n"/>
      <c r="U7" s="245" t="n"/>
      <c r="V7" s="245" t="n"/>
      <c r="W7" s="245" t="n"/>
      <c r="X7" s="245" t="n"/>
      <c r="Y7" s="245" t="n"/>
      <c r="Z7" s="245" t="n"/>
      <c r="AA7" s="245" t="n"/>
      <c r="AB7" s="245" t="n"/>
      <c r="AC7" s="245" t="n"/>
      <c r="AD7" s="246" t="n"/>
      <c r="AE7" s="258" t="inlineStr">
        <is>
          <t>实现类型</t>
        </is>
      </c>
      <c r="AF7" s="245" t="n"/>
      <c r="AG7" s="245" t="n"/>
      <c r="AH7" s="245" t="n"/>
      <c r="AI7" s="245" t="n"/>
      <c r="AJ7" s="245" t="n"/>
      <c r="AK7" s="245" t="n"/>
      <c r="AL7" s="245" t="n"/>
      <c r="AM7" s="245" t="n"/>
      <c r="AN7" s="245" t="n"/>
      <c r="AO7" s="246" t="n"/>
      <c r="AP7" s="259" t="inlineStr">
        <is>
          <t>API / 页面调用</t>
        </is>
      </c>
      <c r="AQ7" s="245" t="n"/>
      <c r="AR7" s="245" t="n"/>
      <c r="AS7" s="245" t="n"/>
      <c r="AT7" s="245" t="n"/>
      <c r="AU7" s="245" t="n"/>
      <c r="AV7" s="245" t="n"/>
      <c r="AW7" s="245" t="n"/>
      <c r="AX7" s="245" t="n"/>
      <c r="AY7" s="245" t="n"/>
      <c r="AZ7" s="245" t="n"/>
      <c r="BA7" s="246" t="n"/>
      <c r="BB7" s="247" t="n"/>
      <c r="BC7" s="247" t="n"/>
      <c r="BD7" s="247" t="n"/>
      <c r="BE7" s="255" t="n"/>
      <c r="BF7" s="255" t="n"/>
      <c r="BG7" s="247" t="n"/>
      <c r="BH7" s="247" t="n"/>
      <c r="BI7" s="247" t="n"/>
      <c r="BJ7" s="247" t="n"/>
      <c r="BK7" s="247" t="n"/>
      <c r="BL7" s="247" t="n"/>
      <c r="BM7" s="247" t="n"/>
      <c r="BN7" s="247" t="n"/>
      <c r="BO7" s="247" t="n"/>
      <c r="BP7" s="255" t="n"/>
      <c r="BQ7" s="255" t="n"/>
      <c r="BR7" s="255" t="n"/>
      <c r="BS7" s="255" t="n"/>
      <c r="BT7" s="255" t="n"/>
      <c r="BU7" s="255" t="n"/>
      <c r="BV7" s="255" t="n"/>
      <c r="BW7" s="255" t="n"/>
      <c r="BX7" s="255" t="n"/>
      <c r="BY7" s="255" t="n"/>
      <c r="BZ7" s="255" t="n"/>
      <c r="CA7" s="255" t="n"/>
      <c r="CB7" s="247" t="n"/>
      <c r="CJ7" s="9" t="n"/>
    </row>
    <row r="8" ht="18" customFormat="1" customHeight="1" s="5">
      <c r="A8" s="247" t="n"/>
      <c r="B8" s="247" t="n"/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5" t="n"/>
      <c r="AQ8" s="255" t="n"/>
      <c r="AR8" s="255" t="n"/>
      <c r="AS8" s="255" t="n"/>
      <c r="AT8" s="255" t="n"/>
      <c r="AU8" s="255" t="n"/>
      <c r="AV8" s="255" t="n"/>
      <c r="AW8" s="255" t="n"/>
      <c r="AX8" s="255" t="n"/>
      <c r="AY8" s="255" t="n"/>
      <c r="AZ8" s="255" t="n"/>
      <c r="BA8" s="255" t="n"/>
      <c r="BB8" s="255" t="n"/>
      <c r="BC8" s="255" t="n"/>
      <c r="BD8" s="255" t="n"/>
      <c r="BE8" s="255" t="n"/>
      <c r="BF8" s="255" t="n"/>
      <c r="BG8" s="255" t="n"/>
      <c r="BH8" s="255" t="n"/>
      <c r="BI8" s="255" t="n"/>
      <c r="BJ8" s="255" t="n"/>
      <c r="BK8" s="255" t="n"/>
      <c r="BL8" s="255" t="n"/>
      <c r="BM8" s="255" t="n"/>
      <c r="BN8" s="255" t="n"/>
      <c r="BO8" s="255" t="n"/>
      <c r="BP8" s="255" t="n"/>
      <c r="BQ8" s="255" t="n"/>
      <c r="BR8" s="255" t="n"/>
      <c r="BS8" s="255" t="n"/>
      <c r="BT8" s="255" t="n"/>
      <c r="BU8" s="255" t="n"/>
      <c r="BV8" s="255" t="n"/>
      <c r="BW8" s="255" t="n"/>
      <c r="BX8" s="255" t="n"/>
      <c r="BY8" s="255" t="n"/>
      <c r="BZ8" s="255" t="n"/>
      <c r="CA8" s="255" t="n"/>
      <c r="CB8" s="247" t="n"/>
      <c r="CJ8" s="9" t="n"/>
    </row>
    <row r="9" ht="18" customFormat="1" customHeight="1" s="5">
      <c r="A9" s="247" t="n"/>
      <c r="B9" s="257" t="inlineStr">
        <is>
          <t>【接口／入输出】</t>
        </is>
      </c>
      <c r="C9" s="245" t="n"/>
      <c r="D9" s="245" t="n"/>
      <c r="E9" s="245" t="n"/>
      <c r="F9" s="245" t="n"/>
      <c r="G9" s="245" t="n"/>
      <c r="H9" s="246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  <c r="AI9" s="255" t="n"/>
      <c r="AJ9" s="255" t="n"/>
      <c r="AK9" s="255" t="n"/>
      <c r="AL9" s="255" t="n"/>
      <c r="AM9" s="255" t="n"/>
      <c r="AN9" s="255" t="n"/>
      <c r="AO9" s="255" t="n"/>
      <c r="AP9" s="255" t="n"/>
      <c r="AQ9" s="255" t="n"/>
      <c r="AR9" s="255" t="n"/>
      <c r="AS9" s="255" t="n"/>
      <c r="AT9" s="255" t="n"/>
      <c r="AU9" s="255" t="n"/>
      <c r="AV9" s="255" t="n"/>
      <c r="AW9" s="255" t="n"/>
      <c r="AX9" s="255" t="n"/>
      <c r="AY9" s="255" t="n"/>
      <c r="AZ9" s="255" t="n"/>
      <c r="BA9" s="255" t="n"/>
      <c r="BB9" s="255" t="n"/>
      <c r="BC9" s="255" t="n"/>
      <c r="BD9" s="255" t="n"/>
      <c r="BE9" s="255" t="n"/>
      <c r="BF9" s="255" t="n"/>
      <c r="BG9" s="255" t="n"/>
      <c r="BH9" s="255" t="n"/>
      <c r="BI9" s="255" t="n"/>
      <c r="BJ9" s="255" t="n"/>
      <c r="BK9" s="255" t="n"/>
      <c r="BL9" s="255" t="n"/>
      <c r="BM9" s="255" t="n"/>
      <c r="BN9" s="255" t="n"/>
      <c r="BO9" s="255" t="n"/>
      <c r="BP9" s="255" t="n"/>
      <c r="BQ9" s="255" t="n"/>
      <c r="BR9" s="255" t="n"/>
      <c r="BS9" s="255" t="n"/>
      <c r="BT9" s="255" t="n"/>
      <c r="BU9" s="255" t="n"/>
      <c r="BV9" s="255" t="n"/>
      <c r="BW9" s="255" t="n"/>
      <c r="BX9" s="255" t="n"/>
      <c r="BY9" s="255" t="n"/>
      <c r="BZ9" s="255" t="n"/>
      <c r="CA9" s="255" t="n"/>
      <c r="CB9" s="247" t="n"/>
      <c r="CJ9" s="9" t="n"/>
    </row>
    <row r="10" ht="18" customFormat="1" customHeight="1" s="5">
      <c r="A10" s="247" t="n"/>
      <c r="B10" s="247" t="n"/>
      <c r="C10" s="255" t="n"/>
      <c r="D10" s="255" t="n"/>
      <c r="E10" s="255" t="n"/>
      <c r="F10" s="255" t="n"/>
      <c r="G10" s="255" t="n"/>
      <c r="H10" s="255" t="n"/>
      <c r="I10" s="255" t="n"/>
      <c r="J10" s="255" t="n"/>
      <c r="K10" s="256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  <c r="Y10" s="256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I10" s="255" t="n"/>
      <c r="AJ10" s="255" t="n"/>
      <c r="AK10" s="255" t="n"/>
      <c r="AL10" s="255" t="n"/>
      <c r="AM10" s="255" t="n"/>
      <c r="AN10" s="255" t="n"/>
      <c r="AO10" s="255" t="n"/>
      <c r="AP10" s="255" t="n"/>
      <c r="AQ10" s="255" t="n"/>
      <c r="AR10" s="255" t="n"/>
      <c r="AS10" s="255" t="n"/>
      <c r="AT10" s="255" t="n"/>
      <c r="AU10" s="255" t="n"/>
      <c r="AV10" s="255" t="n"/>
      <c r="AW10" s="255" t="n"/>
      <c r="AX10" s="255" t="n"/>
      <c r="AY10" s="255" t="n"/>
      <c r="AZ10" s="255" t="n"/>
      <c r="BA10" s="255" t="n"/>
      <c r="BB10" s="255" t="n"/>
      <c r="BC10" s="255" t="n"/>
      <c r="BD10" s="255" t="n"/>
      <c r="BE10" s="255" t="n"/>
      <c r="BF10" s="255" t="n"/>
      <c r="BG10" s="255" t="n"/>
      <c r="BH10" s="255" t="n"/>
      <c r="BI10" s="255" t="n"/>
      <c r="BJ10" s="255" t="n"/>
      <c r="BK10" s="255" t="n"/>
      <c r="BL10" s="255" t="n"/>
      <c r="BM10" s="255" t="n"/>
      <c r="BN10" s="255" t="n"/>
      <c r="BO10" s="255" t="n"/>
      <c r="BP10" s="255" t="n"/>
      <c r="BQ10" s="255" t="n"/>
      <c r="BR10" s="255" t="n"/>
      <c r="BS10" s="255" t="n"/>
      <c r="BT10" s="255" t="n"/>
      <c r="BU10" s="255" t="n"/>
      <c r="BV10" s="255" t="n"/>
      <c r="BW10" s="255" t="n"/>
      <c r="BX10" s="255" t="n"/>
      <c r="BY10" s="255" t="n"/>
      <c r="BZ10" s="255" t="n"/>
      <c r="CA10" s="255" t="n"/>
      <c r="CB10" s="247" t="n"/>
      <c r="CJ10" s="9" t="n"/>
    </row>
    <row r="11" ht="18" customFormat="1" customHeight="1" s="23">
      <c r="A11" s="247" t="n"/>
      <c r="B11" s="247" t="n"/>
      <c r="C11" s="258" t="inlineStr">
        <is>
          <t>输入类别</t>
        </is>
      </c>
      <c r="D11" s="245" t="n"/>
      <c r="E11" s="245" t="n"/>
      <c r="F11" s="245" t="n"/>
      <c r="G11" s="245" t="n"/>
      <c r="H11" s="245" t="n"/>
      <c r="I11" s="245" t="n"/>
      <c r="J11" s="245" t="n"/>
      <c r="K11" s="246" t="n"/>
      <c r="L11" s="258" t="inlineStr">
        <is>
          <t>ID</t>
        </is>
      </c>
      <c r="M11" s="245" t="n"/>
      <c r="N11" s="245" t="n"/>
      <c r="O11" s="245" t="n"/>
      <c r="P11" s="245" t="n"/>
      <c r="Q11" s="245" t="n"/>
      <c r="R11" s="245" t="n"/>
      <c r="S11" s="245" t="n"/>
      <c r="T11" s="246" t="n"/>
      <c r="U11" s="260" t="inlineStr">
        <is>
          <t>名称</t>
        </is>
      </c>
      <c r="V11" s="245" t="n"/>
      <c r="W11" s="245" t="n"/>
      <c r="X11" s="245" t="n"/>
      <c r="Y11" s="245" t="n"/>
      <c r="Z11" s="245" t="n"/>
      <c r="AA11" s="245" t="n"/>
      <c r="AB11" s="245" t="n"/>
      <c r="AC11" s="245" t="n"/>
      <c r="AD11" s="245" t="n"/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6" t="n"/>
      <c r="AQ11" s="260" t="inlineStr">
        <is>
          <t>备注</t>
        </is>
      </c>
      <c r="AR11" s="245" t="n"/>
      <c r="AS11" s="245" t="n"/>
      <c r="AT11" s="245" t="n"/>
      <c r="AU11" s="245" t="n"/>
      <c r="AV11" s="245" t="n"/>
      <c r="AW11" s="245" t="n"/>
      <c r="AX11" s="245" t="n"/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5" t="n"/>
      <c r="BL11" s="245" t="n"/>
      <c r="BM11" s="245" t="n"/>
      <c r="BN11" s="245" t="n"/>
      <c r="BO11" s="245" t="n"/>
      <c r="BP11" s="245" t="n"/>
      <c r="BQ11" s="246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Format="1" customHeight="1" s="23">
      <c r="A12" s="247" t="n"/>
      <c r="B12" s="247" t="n"/>
      <c r="C12" s="261" t="inlineStr">
        <is>
          <t>页面输入</t>
        </is>
      </c>
      <c r="D12" s="245" t="n"/>
      <c r="E12" s="245" t="n"/>
      <c r="F12" s="245" t="n"/>
      <c r="G12" s="245" t="n"/>
      <c r="H12" s="245" t="n"/>
      <c r="I12" s="245" t="n"/>
      <c r="J12" s="245" t="n"/>
      <c r="K12" s="246" t="n"/>
      <c r="L12" s="261" t="inlineStr">
        <is>
          <t>selectedCourseware</t>
        </is>
      </c>
      <c r="M12" s="245" t="n"/>
      <c r="N12" s="245" t="n"/>
      <c r="O12" s="245" t="n"/>
      <c r="P12" s="245" t="n"/>
      <c r="Q12" s="245" t="n"/>
      <c r="R12" s="245" t="n"/>
      <c r="S12" s="245" t="n"/>
      <c r="T12" s="246" t="n"/>
      <c r="U12" s="261" t="inlineStr">
        <is>
          <t>当前选中课件</t>
        </is>
      </c>
      <c r="V12" s="245" t="n"/>
      <c r="W12" s="245" t="n"/>
      <c r="X12" s="245" t="n"/>
      <c r="Y12" s="245" t="n"/>
      <c r="Z12" s="245" t="n"/>
      <c r="AA12" s="245" t="n"/>
      <c r="AB12" s="245" t="n"/>
      <c r="AC12" s="245" t="n"/>
      <c r="AD12" s="245" t="n"/>
      <c r="AE12" s="245" t="n"/>
      <c r="AF12" s="245" t="n"/>
      <c r="AG12" s="245" t="n"/>
      <c r="AH12" s="245" t="n"/>
      <c r="AI12" s="245" t="n"/>
      <c r="AJ12" s="245" t="n"/>
      <c r="AK12" s="245" t="n"/>
      <c r="AL12" s="245" t="n"/>
      <c r="AM12" s="245" t="n"/>
      <c r="AN12" s="245" t="n"/>
      <c r="AO12" s="245" t="n"/>
      <c r="AP12" s="246" t="n"/>
      <c r="AQ12" s="261" t="inlineStr">
        <is>
          <t>来源：课件管理页面按钮点击</t>
        </is>
      </c>
      <c r="AR12" s="245" t="n"/>
      <c r="AS12" s="245" t="n"/>
      <c r="AT12" s="245" t="n"/>
      <c r="AU12" s="245" t="n"/>
      <c r="AV12" s="245" t="n"/>
      <c r="AW12" s="245" t="n"/>
      <c r="AX12" s="245" t="n"/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5" t="n"/>
      <c r="BL12" s="245" t="n"/>
      <c r="BM12" s="245" t="n"/>
      <c r="BN12" s="245" t="n"/>
      <c r="BO12" s="245" t="n"/>
      <c r="BP12" s="245" t="n"/>
      <c r="BQ12" s="246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Format="1" customHeight="1" s="23">
      <c r="A13" s="247" t="n"/>
      <c r="B13" s="247" t="n"/>
      <c r="C13" s="261" t="inlineStr">
        <is>
          <t>接口输入</t>
        </is>
      </c>
      <c r="D13" s="245" t="n"/>
      <c r="E13" s="245" t="n"/>
      <c r="F13" s="245" t="n"/>
      <c r="G13" s="245" t="n"/>
      <c r="H13" s="245" t="n"/>
      <c r="I13" s="245" t="n"/>
      <c r="J13" s="245" t="n"/>
      <c r="K13" s="246" t="n"/>
      <c r="L13" s="261" t="inlineStr">
        <is>
          <t>coursewareId</t>
        </is>
      </c>
      <c r="M13" s="245" t="n"/>
      <c r="N13" s="245" t="n"/>
      <c r="O13" s="245" t="n"/>
      <c r="P13" s="245" t="n"/>
      <c r="Q13" s="245" t="n"/>
      <c r="R13" s="245" t="n"/>
      <c r="S13" s="245" t="n"/>
      <c r="T13" s="246" t="n"/>
      <c r="U13" s="261" t="inlineStr">
        <is>
          <t>课件主键</t>
        </is>
      </c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6" t="n"/>
      <c r="AQ13" s="262" t="inlineStr">
        <is>
          <t>来源：GET /coursewares/{coursewareId}/blackboard-entry</t>
        </is>
      </c>
      <c r="AR13" s="245" t="n"/>
      <c r="AS13" s="245" t="n"/>
      <c r="AT13" s="245" t="n"/>
      <c r="AU13" s="245" t="n"/>
      <c r="AV13" s="245" t="n"/>
      <c r="AW13" s="245" t="n"/>
      <c r="AX13" s="245" t="n"/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5" t="n"/>
      <c r="BL13" s="245" t="n"/>
      <c r="BM13" s="245" t="n"/>
      <c r="BN13" s="245" t="n"/>
      <c r="BO13" s="245" t="n"/>
      <c r="BP13" s="245" t="n"/>
      <c r="BQ13" s="246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Format="1" customHeight="1" s="23">
      <c r="A14" s="247" t="n"/>
      <c r="B14" s="247" t="n"/>
      <c r="C14" s="261" t="inlineStr">
        <is>
          <t>接口输入</t>
        </is>
      </c>
      <c r="D14" s="245" t="n"/>
      <c r="E14" s="245" t="n"/>
      <c r="F14" s="245" t="n"/>
      <c r="G14" s="245" t="n"/>
      <c r="H14" s="245" t="n"/>
      <c r="I14" s="245" t="n"/>
      <c r="J14" s="245" t="n"/>
      <c r="K14" s="246" t="n"/>
      <c r="L14" s="261" t="inlineStr">
        <is>
          <t>BlackboardRequirementSaveIn</t>
        </is>
      </c>
      <c r="M14" s="245" t="n"/>
      <c r="N14" s="245" t="n"/>
      <c r="O14" s="245" t="n"/>
      <c r="P14" s="245" t="n"/>
      <c r="Q14" s="245" t="n"/>
      <c r="R14" s="245" t="n"/>
      <c r="S14" s="245" t="n"/>
      <c r="T14" s="246" t="n"/>
      <c r="U14" s="261" t="inlineStr">
        <is>
          <t>本节要求创建请求</t>
        </is>
      </c>
      <c r="V14" s="245" t="n"/>
      <c r="W14" s="245" t="n"/>
      <c r="X14" s="245" t="n"/>
      <c r="Y14" s="245" t="n"/>
      <c r="Z14" s="245" t="n"/>
      <c r="AA14" s="245" t="n"/>
      <c r="AB14" s="245" t="n"/>
      <c r="AC14" s="245" t="n"/>
      <c r="AD14" s="245" t="n"/>
      <c r="AE14" s="245" t="n"/>
      <c r="AF14" s="245" t="n"/>
      <c r="AG14" s="245" t="n"/>
      <c r="AH14" s="245" t="n"/>
      <c r="AI14" s="245" t="n"/>
      <c r="AJ14" s="245" t="n"/>
      <c r="AK14" s="245" t="n"/>
      <c r="AL14" s="245" t="n"/>
      <c r="AM14" s="245" t="n"/>
      <c r="AN14" s="245" t="n"/>
      <c r="AO14" s="245" t="n"/>
      <c r="AP14" s="246" t="n"/>
      <c r="AQ14" s="262" t="inlineStr">
        <is>
          <t>来源：POST /requirements</t>
        </is>
      </c>
      <c r="AR14" s="245" t="n"/>
      <c r="AS14" s="245" t="n"/>
      <c r="AT14" s="245" t="n"/>
      <c r="AU14" s="245" t="n"/>
      <c r="AV14" s="245" t="n"/>
      <c r="AW14" s="245" t="n"/>
      <c r="AX14" s="245" t="n"/>
      <c r="AY14" s="245" t="n"/>
      <c r="AZ14" s="245" t="n"/>
      <c r="BA14" s="245" t="n"/>
      <c r="BB14" s="245" t="n"/>
      <c r="BC14" s="245" t="n"/>
      <c r="BD14" s="245" t="n"/>
      <c r="BE14" s="245" t="n"/>
      <c r="BF14" s="245" t="n"/>
      <c r="BG14" s="245" t="n"/>
      <c r="BH14" s="245" t="n"/>
      <c r="BI14" s="245" t="n"/>
      <c r="BJ14" s="245" t="n"/>
      <c r="BK14" s="245" t="n"/>
      <c r="BL14" s="245" t="n"/>
      <c r="BM14" s="245" t="n"/>
      <c r="BN14" s="245" t="n"/>
      <c r="BO14" s="245" t="n"/>
      <c r="BP14" s="245" t="n"/>
      <c r="BQ14" s="246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Format="1" customHeight="1" s="23">
      <c r="A15" s="247" t="n"/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7" t="n"/>
      <c r="O15" s="247" t="n"/>
      <c r="P15" s="247" t="n"/>
      <c r="Q15" s="247" t="n"/>
      <c r="R15" s="247" t="n"/>
      <c r="S15" s="247" t="n"/>
      <c r="T15" s="247" t="n"/>
      <c r="U15" s="247" t="n"/>
      <c r="V15" s="247" t="n"/>
      <c r="W15" s="247" t="n"/>
      <c r="X15" s="247" t="n"/>
      <c r="Y15" s="247" t="n"/>
      <c r="Z15" s="247" t="n"/>
      <c r="AA15" s="247" t="n"/>
      <c r="AB15" s="247" t="n"/>
      <c r="AC15" s="247" t="n"/>
      <c r="AD15" s="247" t="n"/>
      <c r="AE15" s="247" t="n"/>
      <c r="AF15" s="247" t="n"/>
      <c r="AG15" s="247" t="n"/>
      <c r="AH15" s="247" t="n"/>
      <c r="AI15" s="247" t="n"/>
      <c r="AJ15" s="247" t="n"/>
      <c r="AK15" s="247" t="n"/>
      <c r="AL15" s="247" t="n"/>
      <c r="AM15" s="247" t="n"/>
      <c r="AN15" s="247" t="n"/>
      <c r="AO15" s="247" t="n"/>
      <c r="AP15" s="247" t="n"/>
      <c r="AQ15" s="247" t="n"/>
      <c r="AR15" s="247" t="n"/>
      <c r="AS15" s="247" t="n"/>
      <c r="AT15" s="247" t="n"/>
      <c r="AU15" s="247" t="n"/>
      <c r="AV15" s="247" t="n"/>
      <c r="AW15" s="247" t="n"/>
      <c r="AX15" s="247" t="n"/>
      <c r="AY15" s="247" t="n"/>
      <c r="AZ15" s="247" t="n"/>
      <c r="BA15" s="247" t="n"/>
      <c r="BB15" s="247" t="n"/>
      <c r="BC15" s="247" t="n"/>
      <c r="BD15" s="247" t="n"/>
      <c r="BE15" s="247" t="n"/>
      <c r="BF15" s="247" t="n"/>
      <c r="BG15" s="247" t="n"/>
      <c r="BH15" s="247" t="n"/>
      <c r="BI15" s="247" t="n"/>
      <c r="BJ15" s="247" t="n"/>
      <c r="BK15" s="247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Format="1" customHeight="1" s="23">
      <c r="A16" s="247" t="n"/>
      <c r="B16" s="247" t="n"/>
      <c r="C16" s="258" t="inlineStr">
        <is>
          <t>输出类别</t>
        </is>
      </c>
      <c r="D16" s="245" t="n"/>
      <c r="E16" s="245" t="n"/>
      <c r="F16" s="245" t="n"/>
      <c r="G16" s="245" t="n"/>
      <c r="H16" s="245" t="n"/>
      <c r="I16" s="245" t="n"/>
      <c r="J16" s="245" t="n"/>
      <c r="K16" s="246" t="n"/>
      <c r="L16" s="258" t="inlineStr">
        <is>
          <t>ID</t>
        </is>
      </c>
      <c r="M16" s="245" t="n"/>
      <c r="N16" s="245" t="n"/>
      <c r="O16" s="245" t="n"/>
      <c r="P16" s="245" t="n"/>
      <c r="Q16" s="245" t="n"/>
      <c r="R16" s="245" t="n"/>
      <c r="S16" s="245" t="n"/>
      <c r="T16" s="246" t="n"/>
      <c r="U16" s="260" t="inlineStr">
        <is>
          <t>名称</t>
        </is>
      </c>
      <c r="V16" s="245" t="n"/>
      <c r="W16" s="245" t="n"/>
      <c r="X16" s="245" t="n"/>
      <c r="Y16" s="245" t="n"/>
      <c r="Z16" s="245" t="n"/>
      <c r="AA16" s="245" t="n"/>
      <c r="AB16" s="245" t="n"/>
      <c r="AC16" s="245" t="n"/>
      <c r="AD16" s="245" t="n"/>
      <c r="AE16" s="245" t="n"/>
      <c r="AF16" s="245" t="n"/>
      <c r="AG16" s="245" t="n"/>
      <c r="AH16" s="245" t="n"/>
      <c r="AI16" s="245" t="n"/>
      <c r="AJ16" s="245" t="n"/>
      <c r="AK16" s="245" t="n"/>
      <c r="AL16" s="245" t="n"/>
      <c r="AM16" s="245" t="n"/>
      <c r="AN16" s="245" t="n"/>
      <c r="AO16" s="245" t="n"/>
      <c r="AP16" s="246" t="n"/>
      <c r="AQ16" s="260" t="inlineStr">
        <is>
          <t>备注</t>
        </is>
      </c>
      <c r="AR16" s="245" t="n"/>
      <c r="AS16" s="245" t="n"/>
      <c r="AT16" s="245" t="n"/>
      <c r="AU16" s="245" t="n"/>
      <c r="AV16" s="245" t="n"/>
      <c r="AW16" s="245" t="n"/>
      <c r="AX16" s="245" t="n"/>
      <c r="AY16" s="245" t="n"/>
      <c r="AZ16" s="245" t="n"/>
      <c r="BA16" s="245" t="n"/>
      <c r="BB16" s="245" t="n"/>
      <c r="BC16" s="245" t="n"/>
      <c r="BD16" s="245" t="n"/>
      <c r="BE16" s="245" t="n"/>
      <c r="BF16" s="245" t="n"/>
      <c r="BG16" s="245" t="n"/>
      <c r="BH16" s="245" t="n"/>
      <c r="BI16" s="245" t="n"/>
      <c r="BJ16" s="245" t="n"/>
      <c r="BK16" s="245" t="n"/>
      <c r="BL16" s="245" t="n"/>
      <c r="BM16" s="245" t="n"/>
      <c r="BN16" s="245" t="n"/>
      <c r="BO16" s="245" t="n"/>
      <c r="BP16" s="245" t="n"/>
      <c r="BQ16" s="246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Format="1" customHeight="1" s="23">
      <c r="A17" s="247" t="n"/>
      <c r="B17" s="247" t="n"/>
      <c r="C17" s="261" t="inlineStr">
        <is>
          <t>接口输出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6" t="n"/>
      <c r="L17" s="261" t="inlineStr">
        <is>
          <t>BlackboardEntryOut</t>
        </is>
      </c>
      <c r="M17" s="245" t="n"/>
      <c r="N17" s="245" t="n"/>
      <c r="O17" s="245" t="n"/>
      <c r="P17" s="245" t="n"/>
      <c r="Q17" s="245" t="n"/>
      <c r="R17" s="245" t="n"/>
      <c r="S17" s="245" t="n"/>
      <c r="T17" s="246" t="n"/>
      <c r="U17" s="261" t="inlineStr">
        <is>
          <t>黑板入口契约</t>
        </is>
      </c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6" t="n"/>
      <c r="AQ17" s="259" t="inlineStr">
        <is>
          <t>去向：课件管理前端和编辑器桥接</t>
        </is>
      </c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5" t="n"/>
      <c r="BL17" s="245" t="n"/>
      <c r="BM17" s="245" t="n"/>
      <c r="BN17" s="245" t="n"/>
      <c r="BO17" s="245" t="n"/>
      <c r="BP17" s="245" t="n"/>
      <c r="BQ17" s="246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Format="1" customHeight="1" s="23">
      <c r="A18" s="247" t="n"/>
      <c r="B18" s="247" t="n"/>
      <c r="C18" s="261" t="inlineStr">
        <is>
          <t>页面输出</t>
        </is>
      </c>
      <c r="D18" s="245" t="n"/>
      <c r="E18" s="245" t="n"/>
      <c r="F18" s="245" t="n"/>
      <c r="G18" s="245" t="n"/>
      <c r="H18" s="245" t="n"/>
      <c r="I18" s="245" t="n"/>
      <c r="J18" s="245" t="n"/>
      <c r="K18" s="246" t="n"/>
      <c r="L18" s="261" t="inlineStr">
        <is>
          <t>bridgeQuery</t>
        </is>
      </c>
      <c r="M18" s="245" t="n"/>
      <c r="N18" s="245" t="n"/>
      <c r="O18" s="245" t="n"/>
      <c r="P18" s="245" t="n"/>
      <c r="Q18" s="245" t="n"/>
      <c r="R18" s="245" t="n"/>
      <c r="S18" s="245" t="n"/>
      <c r="T18" s="246" t="n"/>
      <c r="U18" s="261" t="inlineStr">
        <is>
          <t>编辑器启动 query</t>
        </is>
      </c>
      <c r="V18" s="245" t="n"/>
      <c r="W18" s="245" t="n"/>
      <c r="X18" s="245" t="n"/>
      <c r="Y18" s="245" t="n"/>
      <c r="Z18" s="245" t="n"/>
      <c r="AA18" s="245" t="n"/>
      <c r="AB18" s="245" t="n"/>
      <c r="AC18" s="245" t="n"/>
      <c r="AD18" s="245" t="n"/>
      <c r="AE18" s="245" t="n"/>
      <c r="AF18" s="245" t="n"/>
      <c r="AG18" s="245" t="n"/>
      <c r="AH18" s="245" t="n"/>
      <c r="AI18" s="245" t="n"/>
      <c r="AJ18" s="245" t="n"/>
      <c r="AK18" s="245" t="n"/>
      <c r="AL18" s="245" t="n"/>
      <c r="AM18" s="245" t="n"/>
      <c r="AN18" s="245" t="n"/>
      <c r="AO18" s="245" t="n"/>
      <c r="AP18" s="246" t="n"/>
      <c r="AQ18" s="259" t="inlineStr">
        <is>
          <t>去向：window.open 新窗口</t>
        </is>
      </c>
      <c r="AR18" s="245" t="n"/>
      <c r="AS18" s="245" t="n"/>
      <c r="AT18" s="245" t="n"/>
      <c r="AU18" s="245" t="n"/>
      <c r="AV18" s="245" t="n"/>
      <c r="AW18" s="245" t="n"/>
      <c r="AX18" s="245" t="n"/>
      <c r="AY18" s="245" t="n"/>
      <c r="AZ18" s="245" t="n"/>
      <c r="BA18" s="245" t="n"/>
      <c r="BB18" s="245" t="n"/>
      <c r="BC18" s="245" t="n"/>
      <c r="BD18" s="245" t="n"/>
      <c r="BE18" s="245" t="n"/>
      <c r="BF18" s="245" t="n"/>
      <c r="BG18" s="245" t="n"/>
      <c r="BH18" s="245" t="n"/>
      <c r="BI18" s="245" t="n"/>
      <c r="BJ18" s="245" t="n"/>
      <c r="BK18" s="245" t="n"/>
      <c r="BL18" s="245" t="n"/>
      <c r="BM18" s="245" t="n"/>
      <c r="BN18" s="245" t="n"/>
      <c r="BO18" s="245" t="n"/>
      <c r="BP18" s="245" t="n"/>
      <c r="BQ18" s="246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Format="1" customHeight="1" s="23">
      <c r="A19" s="247" t="n"/>
      <c r="B19" s="247" t="n"/>
      <c r="C19" s="261" t="inlineStr">
        <is>
          <t>数据库输出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6" t="n"/>
      <c r="L19" s="261" t="inlineStr">
        <is>
          <t>blackboard_requirement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6" t="n"/>
      <c r="U19" s="261" t="inlineStr">
        <is>
          <t>课堂要求记录</t>
        </is>
      </c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259" t="inlineStr">
        <is>
          <t>去向：后续教案、讲稿、黑板课件生成</t>
        </is>
      </c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5" t="n"/>
      <c r="BL19" s="245" t="n"/>
      <c r="BM19" s="245" t="n"/>
      <c r="BN19" s="245" t="n"/>
      <c r="BO19" s="245" t="n"/>
      <c r="BP19" s="245" t="n"/>
      <c r="BQ19" s="246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Format="1" customHeight="1" s="23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Format="1" customHeight="1" s="5">
      <c r="A21" s="247" t="n"/>
      <c r="B21" s="263" t="inlineStr">
        <is>
          <t>【方法一览】</t>
        </is>
      </c>
      <c r="C21" s="245" t="n"/>
      <c r="D21" s="245" t="n"/>
      <c r="E21" s="245" t="n"/>
      <c r="F21" s="245" t="n"/>
      <c r="G21" s="245" t="n"/>
      <c r="H21" s="246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  <c r="CJ21" s="9" t="n"/>
    </row>
    <row r="22" ht="18" customFormat="1" customHeight="1" s="5">
      <c r="A22" s="247" t="n"/>
      <c r="B22" s="247" t="n"/>
      <c r="C22" s="255" t="n"/>
      <c r="D22" s="255" t="n"/>
      <c r="E22" s="255" t="n"/>
      <c r="F22" s="255" t="n"/>
      <c r="G22" s="255" t="n"/>
      <c r="H22" s="255" t="n"/>
      <c r="I22" s="255" t="n"/>
      <c r="J22" s="255" t="n"/>
      <c r="K22" s="256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5" t="n"/>
      <c r="Y22" s="256" t="n"/>
      <c r="Z22" s="255" t="n"/>
      <c r="AA22" s="255" t="n"/>
      <c r="AB22" s="255" t="n"/>
      <c r="AC22" s="255" t="n"/>
      <c r="AD22" s="255" t="n"/>
      <c r="AE22" s="255" t="n"/>
      <c r="AF22" s="255" t="n"/>
      <c r="AG22" s="255" t="n"/>
      <c r="AH22" s="255" t="n"/>
      <c r="AI22" s="255" t="n"/>
      <c r="AJ22" s="255" t="n"/>
      <c r="AK22" s="255" t="n"/>
      <c r="AL22" s="255" t="n"/>
      <c r="AM22" s="255" t="n"/>
      <c r="AN22" s="255" t="n"/>
      <c r="AO22" s="255" t="n"/>
      <c r="AP22" s="255" t="n"/>
      <c r="AQ22" s="255" t="n"/>
      <c r="AR22" s="255" t="n"/>
      <c r="AS22" s="255" t="n"/>
      <c r="AT22" s="255" t="n"/>
      <c r="AU22" s="255" t="n"/>
      <c r="AV22" s="255" t="n"/>
      <c r="AW22" s="255" t="n"/>
      <c r="AX22" s="255" t="n"/>
      <c r="AY22" s="255" t="n"/>
      <c r="AZ22" s="255" t="n"/>
      <c r="BA22" s="255" t="n"/>
      <c r="BB22" s="255" t="n"/>
      <c r="BC22" s="255" t="n"/>
      <c r="BD22" s="255" t="n"/>
      <c r="BE22" s="255" t="n"/>
      <c r="BF22" s="255" t="n"/>
      <c r="BG22" s="255" t="n"/>
      <c r="BH22" s="255" t="n"/>
      <c r="BI22" s="255" t="n"/>
      <c r="BJ22" s="255" t="n"/>
      <c r="BK22" s="255" t="n"/>
      <c r="BL22" s="255" t="n"/>
      <c r="BM22" s="255" t="n"/>
      <c r="BN22" s="255" t="n"/>
      <c r="BO22" s="255" t="n"/>
      <c r="BP22" s="255" t="n"/>
      <c r="BQ22" s="255" t="n"/>
      <c r="BR22" s="255" t="n"/>
      <c r="BS22" s="255" t="n"/>
      <c r="BT22" s="255" t="n"/>
      <c r="BU22" s="255" t="n"/>
      <c r="BV22" s="255" t="n"/>
      <c r="BW22" s="255" t="n"/>
      <c r="BX22" s="255" t="n"/>
      <c r="BY22" s="255" t="n"/>
      <c r="BZ22" s="247" t="n"/>
      <c r="CA22" s="247" t="n"/>
      <c r="CB22" s="247" t="n"/>
      <c r="CJ22" s="9" t="n"/>
    </row>
    <row r="23" ht="18" customFormat="1" customHeight="1" s="23">
      <c r="A23" s="247" t="n"/>
      <c r="B23" s="247" t="n"/>
      <c r="C23" s="264" t="inlineStr">
        <is>
          <t>No.</t>
        </is>
      </c>
      <c r="D23" s="246" t="n"/>
      <c r="E23" s="264" t="inlineStr">
        <is>
          <t>页签名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6" t="n"/>
      <c r="O23" s="264" t="inlineStr">
        <is>
          <t>方法名/对象名</t>
        </is>
      </c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6" t="n"/>
      <c r="Z23" s="258" t="inlineStr">
        <is>
          <t>层</t>
        </is>
      </c>
      <c r="AA23" s="245" t="n"/>
      <c r="AB23" s="245" t="n"/>
      <c r="AC23" s="245" t="n"/>
      <c r="AD23" s="245" t="n"/>
      <c r="AE23" s="245" t="n"/>
      <c r="AF23" s="245" t="n"/>
      <c r="AG23" s="246" t="n"/>
      <c r="AH23" s="258" t="inlineStr">
        <is>
          <t>说明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5" t="n"/>
      <c r="BL23" s="245" t="n"/>
      <c r="BM23" s="245" t="n"/>
      <c r="BN23" s="245" t="n"/>
      <c r="BO23" s="245" t="n"/>
      <c r="BP23" s="245" t="n"/>
      <c r="BQ23" s="246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Format="1" customHeight="1" s="23">
      <c r="A24" s="247" t="n"/>
      <c r="B24" s="247" t="n"/>
      <c r="C24" s="265" t="inlineStr">
        <is>
          <t>1</t>
        </is>
      </c>
      <c r="D24" s="246" t="n"/>
      <c r="E24" s="265" t="inlineStr">
        <is>
          <t>01_主处理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6" t="n"/>
      <c r="O24" s="265" t="inlineStr">
        <is>
          <t>process</t>
        </is>
      </c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6" t="n"/>
      <c r="Z24" s="259" t="inlineStr">
        <is>
          <t>API 框架入口</t>
        </is>
      </c>
      <c r="AA24" s="245" t="n"/>
      <c r="AB24" s="245" t="n"/>
      <c r="AC24" s="245" t="n"/>
      <c r="AD24" s="245" t="n"/>
      <c r="AE24" s="245" t="n"/>
      <c r="AF24" s="245" t="n"/>
      <c r="AG24" s="246" t="n"/>
      <c r="AH24" s="259" t="inlineStr">
        <is>
          <t>汇总课件管理点击黑板编辑的完整入口流程，按 Lxx 内部方法调用。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5" t="n"/>
      <c r="BL24" s="245" t="n"/>
      <c r="BM24" s="245" t="n"/>
      <c r="BN24" s="245" t="n"/>
      <c r="BO24" s="245" t="n"/>
      <c r="BP24" s="245" t="n"/>
      <c r="BQ24" s="246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Format="1" customHeight="1" s="23">
      <c r="A25" s="247" t="n"/>
      <c r="B25" s="247" t="n"/>
      <c r="C25" s="265" t="inlineStr">
        <is>
          <t>2</t>
        </is>
      </c>
      <c r="D25" s="246" t="n"/>
      <c r="E25" s="265" t="inlineStr">
        <is>
          <t>02_错误时处理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6" t="n"/>
      <c r="O25" s="265" t="inlineStr">
        <is>
          <t>onError</t>
        </is>
      </c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6" t="n"/>
      <c r="Z25" s="259" t="inlineStr">
        <is>
          <t>异常处理</t>
        </is>
      </c>
      <c r="AA25" s="245" t="n"/>
      <c r="AB25" s="245" t="n"/>
      <c r="AC25" s="245" t="n"/>
      <c r="AD25" s="245" t="n"/>
      <c r="AE25" s="245" t="n"/>
      <c r="AF25" s="245" t="n"/>
      <c r="AG25" s="246" t="n"/>
      <c r="AH25" s="259" t="inlineStr">
        <is>
          <t>统一处理页面、接口、Service、DAO 异常并映射为提示或响应。</t>
        </is>
      </c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5" t="n"/>
      <c r="BL25" s="245" t="n"/>
      <c r="BM25" s="245" t="n"/>
      <c r="BN25" s="245" t="n"/>
      <c r="BO25" s="245" t="n"/>
      <c r="BP25" s="245" t="n"/>
      <c r="BQ25" s="246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Format="1" customHeight="1" s="23">
      <c r="A26" s="247" t="n"/>
      <c r="B26" s="247" t="n"/>
      <c r="C26" s="265" t="inlineStr">
        <is>
          <t>3</t>
        </is>
      </c>
      <c r="D26" s="246" t="n"/>
      <c r="E26" s="265" t="inlineStr">
        <is>
          <t>L01_课件按钮点击处理（页面事件）</t>
        </is>
      </c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6" t="n"/>
      <c r="O26" s="265" t="inlineStr">
        <is>
          <t>openBlackboardEditor</t>
        </is>
      </c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6" t="n"/>
      <c r="Z26" s="259" t="inlineStr">
        <is>
          <t>页面事件</t>
        </is>
      </c>
      <c r="AA26" s="245" t="n"/>
      <c r="AB26" s="245" t="n"/>
      <c r="AC26" s="245" t="n"/>
      <c r="AD26" s="245" t="n"/>
      <c r="AE26" s="245" t="n"/>
      <c r="AF26" s="245" t="n"/>
      <c r="AG26" s="246" t="n"/>
      <c r="AH26" s="259" t="inlineStr">
        <is>
          <t>课件管理页点击黑板编辑按钮，查询入口并打开编辑器。</t>
        </is>
      </c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5" t="n"/>
      <c r="BL26" s="245" t="n"/>
      <c r="BM26" s="245" t="n"/>
      <c r="BN26" s="245" t="n"/>
      <c r="BO26" s="245" t="n"/>
      <c r="BP26" s="245" t="n"/>
      <c r="BQ26" s="246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Format="1" customHeight="1" s="23">
      <c r="A27" s="247" t="n"/>
      <c r="B27" s="247" t="n"/>
      <c r="C27" s="265" t="inlineStr">
        <is>
          <t>4</t>
        </is>
      </c>
      <c r="D27" s="246" t="n"/>
      <c r="E27" s="265" t="inlineStr">
        <is>
          <t>L02_查询黑板入口API处理（前端API）</t>
        </is>
      </c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6" t="n"/>
      <c r="O27" s="265" t="inlineStr">
        <is>
          <t>fetchBlackboardEntry</t>
        </is>
      </c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6" t="n"/>
      <c r="Z27" s="259" t="inlineStr">
        <is>
          <t>前端 API</t>
        </is>
      </c>
      <c r="AA27" s="245" t="n"/>
      <c r="AB27" s="245" t="n"/>
      <c r="AC27" s="245" t="n"/>
      <c r="AD27" s="245" t="n"/>
      <c r="AE27" s="245" t="n"/>
      <c r="AF27" s="245" t="n"/>
      <c r="AG27" s="246" t="n"/>
      <c r="AH27" s="259" t="inlineStr">
        <is>
          <t>后台管理前端封装 GET 查询黑板入口接口。</t>
        </is>
      </c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5" t="n"/>
      <c r="BL27" s="245" t="n"/>
      <c r="BM27" s="245" t="n"/>
      <c r="BN27" s="245" t="n"/>
      <c r="BO27" s="245" t="n"/>
      <c r="BP27" s="245" t="n"/>
      <c r="BQ27" s="246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Format="1" customHeight="1" s="23">
      <c r="A28" s="247" t="n"/>
      <c r="B28" s="247" t="n"/>
      <c r="C28" s="265" t="inlineStr">
        <is>
          <t>5</t>
        </is>
      </c>
      <c r="D28" s="246" t="n"/>
      <c r="E28" s="265" t="inlineStr">
        <is>
          <t>L03_准备黑板入口处理（服务端）</t>
        </is>
      </c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6" t="n"/>
      <c r="O28" s="265" t="inlineStr">
        <is>
          <t>prepareBlackboardEntry</t>
        </is>
      </c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6" t="n"/>
      <c r="Z28" s="259" t="inlineStr">
        <is>
          <t>Controller / Service</t>
        </is>
      </c>
      <c r="AA28" s="245" t="n"/>
      <c r="AB28" s="245" t="n"/>
      <c r="AC28" s="245" t="n"/>
      <c r="AD28" s="245" t="n"/>
      <c r="AE28" s="245" t="n"/>
      <c r="AF28" s="245" t="n"/>
      <c r="AG28" s="246" t="n"/>
      <c r="AH28" s="259" t="inlineStr">
        <is>
          <t>Controller 接收请求，Service 查询课件和课堂要求并组装入口契约。</t>
        </is>
      </c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5" t="n"/>
      <c r="BL28" s="245" t="n"/>
      <c r="BM28" s="245" t="n"/>
      <c r="BN28" s="245" t="n"/>
      <c r="BO28" s="245" t="n"/>
      <c r="BP28" s="245" t="n"/>
      <c r="BQ28" s="246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Format="1" customHeight="1" s="23">
      <c r="A29" s="247" t="n"/>
      <c r="B29" s="247" t="n"/>
      <c r="C29" s="265" t="inlineStr">
        <is>
          <t>6</t>
        </is>
      </c>
      <c r="D29" s="246" t="n"/>
      <c r="E29" s="265" t="inlineStr">
        <is>
          <t>L04_编辑器启动桥接处理（页面事件）</t>
        </is>
      </c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6" t="n"/>
      <c r="O29" s="265" t="inlineStr">
        <is>
          <t>applyCoursewareBridgeFromAdmin</t>
        </is>
      </c>
      <c r="P29" s="245" t="n"/>
      <c r="Q29" s="245" t="n"/>
      <c r="R29" s="245" t="n"/>
      <c r="S29" s="245" t="n"/>
      <c r="T29" s="245" t="n"/>
      <c r="U29" s="245" t="n"/>
      <c r="V29" s="245" t="n"/>
      <c r="W29" s="245" t="n"/>
      <c r="X29" s="245" t="n"/>
      <c r="Y29" s="246" t="n"/>
      <c r="Z29" s="259" t="inlineStr">
        <is>
          <t>页面事件</t>
        </is>
      </c>
      <c r="AA29" s="245" t="n"/>
      <c r="AB29" s="245" t="n"/>
      <c r="AC29" s="245" t="n"/>
      <c r="AD29" s="245" t="n"/>
      <c r="AE29" s="245" t="n"/>
      <c r="AF29" s="245" t="n"/>
      <c r="AG29" s="246" t="n"/>
      <c r="AH29" s="259" t="inlineStr">
        <is>
          <t>黑板编辑器解析桥接参数，定位或自动补建本节要求。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5" t="n"/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5" t="n"/>
      <c r="BL29" s="245" t="n"/>
      <c r="BM29" s="245" t="n"/>
      <c r="BN29" s="245" t="n"/>
      <c r="BO29" s="245" t="n"/>
      <c r="BP29" s="245" t="n"/>
      <c r="BQ29" s="246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Format="1" customHeight="1" s="23">
      <c r="A30" s="247" t="n"/>
      <c r="B30" s="247" t="n"/>
      <c r="C30" s="265" t="inlineStr">
        <is>
          <t>7</t>
        </is>
      </c>
      <c r="D30" s="246" t="n"/>
      <c r="E30" s="265" t="inlineStr">
        <is>
          <t>L05_创建本节要求API处理（前端API）</t>
        </is>
      </c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6" t="n"/>
      <c r="O30" s="265" t="inlineStr">
        <is>
          <t>createBlackboardRequirement</t>
        </is>
      </c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6" t="n"/>
      <c r="Z30" s="259" t="inlineStr">
        <is>
          <t>前端 API</t>
        </is>
      </c>
      <c r="AA30" s="245" t="n"/>
      <c r="AB30" s="245" t="n"/>
      <c r="AC30" s="245" t="n"/>
      <c r="AD30" s="245" t="n"/>
      <c r="AE30" s="245" t="n"/>
      <c r="AF30" s="245" t="n"/>
      <c r="AG30" s="246" t="n"/>
      <c r="AH30" s="259" t="inlineStr">
        <is>
          <t>黑板编辑器前端封装 POST 创建本节要求接口。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5" t="n"/>
      <c r="BL30" s="245" t="n"/>
      <c r="BM30" s="245" t="n"/>
      <c r="BN30" s="245" t="n"/>
      <c r="BO30" s="245" t="n"/>
      <c r="BP30" s="245" t="n"/>
      <c r="BQ30" s="246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Format="1" customHeight="1" s="23">
      <c r="A31" s="247" t="n"/>
      <c r="B31" s="247" t="n"/>
      <c r="C31" s="265" t="inlineStr">
        <is>
          <t>8</t>
        </is>
      </c>
      <c r="D31" s="246" t="n"/>
      <c r="E31" s="265" t="inlineStr">
        <is>
          <t>L06_创建本节要求处理（服务端）</t>
        </is>
      </c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6" t="n"/>
      <c r="O31" s="265" t="inlineStr">
        <is>
          <t>createRequirement</t>
        </is>
      </c>
      <c r="P31" s="245" t="n"/>
      <c r="Q31" s="245" t="n"/>
      <c r="R31" s="245" t="n"/>
      <c r="S31" s="245" t="n"/>
      <c r="T31" s="245" t="n"/>
      <c r="U31" s="245" t="n"/>
      <c r="V31" s="245" t="n"/>
      <c r="W31" s="245" t="n"/>
      <c r="X31" s="245" t="n"/>
      <c r="Y31" s="246" t="n"/>
      <c r="Z31" s="259" t="inlineStr">
        <is>
          <t>Controller / Service</t>
        </is>
      </c>
      <c r="AA31" s="245" t="n"/>
      <c r="AB31" s="245" t="n"/>
      <c r="AC31" s="245" t="n"/>
      <c r="AD31" s="245" t="n"/>
      <c r="AE31" s="245" t="n"/>
      <c r="AF31" s="245" t="n"/>
      <c r="AG31" s="246" t="n"/>
      <c r="AH31" s="259" t="inlineStr">
        <is>
          <t>Controller 接收创建请求，Service 规范化字段、写入并回查。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5" t="n"/>
      <c r="BL31" s="245" t="n"/>
      <c r="BM31" s="245" t="n"/>
      <c r="BN31" s="245" t="n"/>
      <c r="BO31" s="245" t="n"/>
      <c r="BP31" s="245" t="n"/>
      <c r="BQ31" s="246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Format="1" customHeight="1" s="23">
      <c r="A32" s="247" t="n"/>
      <c r="B32" s="247" t="n"/>
      <c r="C32" s="265" t="inlineStr">
        <is>
          <t>9</t>
        </is>
      </c>
      <c r="D32" s="246" t="n"/>
      <c r="E32" s="265" t="inlineStr">
        <is>
          <t>L07_课堂要求DAO处理（DAO-Domain）</t>
        </is>
      </c>
      <c r="F32" s="245" t="n"/>
      <c r="G32" s="245" t="n"/>
      <c r="H32" s="245" t="n"/>
      <c r="I32" s="245" t="n"/>
      <c r="J32" s="245" t="n"/>
      <c r="K32" s="245" t="n"/>
      <c r="L32" s="245" t="n"/>
      <c r="M32" s="245" t="n"/>
      <c r="N32" s="246" t="n"/>
      <c r="O32" s="265" t="inlineStr">
        <is>
          <t>select/insertRequirement</t>
        </is>
      </c>
      <c r="P32" s="245" t="n"/>
      <c r="Q32" s="245" t="n"/>
      <c r="R32" s="245" t="n"/>
      <c r="S32" s="245" t="n"/>
      <c r="T32" s="245" t="n"/>
      <c r="U32" s="245" t="n"/>
      <c r="V32" s="245" t="n"/>
      <c r="W32" s="245" t="n"/>
      <c r="X32" s="245" t="n"/>
      <c r="Y32" s="246" t="n"/>
      <c r="Z32" s="259" t="inlineStr">
        <is>
          <t>DAO / Domain</t>
        </is>
      </c>
      <c r="AA32" s="245" t="n"/>
      <c r="AB32" s="245" t="n"/>
      <c r="AC32" s="245" t="n"/>
      <c r="AD32" s="245" t="n"/>
      <c r="AE32" s="245" t="n"/>
      <c r="AF32" s="245" t="n"/>
      <c r="AG32" s="246" t="n"/>
      <c r="AH32" s="259" t="inlineStr">
        <is>
          <t>定义课堂要求查询、插入、回查 SQL 和领域字段映射。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5" t="n"/>
      <c r="BL32" s="245" t="n"/>
      <c r="BM32" s="245" t="n"/>
      <c r="BN32" s="245" t="n"/>
      <c r="BO32" s="245" t="n"/>
      <c r="BP32" s="245" t="n"/>
      <c r="BQ32" s="246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Format="1" customHeight="1" s="23">
      <c r="A33" s="247" t="n"/>
      <c r="B33" s="247" t="n"/>
      <c r="C33" s="247" t="n"/>
      <c r="D33" s="266" t="n"/>
      <c r="E33" s="247" t="n"/>
      <c r="F33" s="266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66" t="n"/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  <c r="AH33" s="247" t="n"/>
      <c r="AI33" s="247" t="n"/>
      <c r="AJ33" s="247" t="n"/>
      <c r="AK33" s="247" t="n"/>
      <c r="AL33" s="266" t="n"/>
      <c r="AM33" s="266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Format="1" customHeight="1" s="23">
      <c r="A34" s="247" t="n"/>
      <c r="B34" s="247" t="n"/>
      <c r="C34" s="247" t="n"/>
      <c r="D34" s="266" t="n"/>
      <c r="E34" s="247" t="n"/>
      <c r="F34" s="266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  <c r="AH34" s="247" t="n"/>
      <c r="AI34" s="247" t="n"/>
      <c r="AJ34" s="247" t="n"/>
      <c r="AK34" s="247" t="n"/>
      <c r="AL34" s="266" t="n"/>
      <c r="AM34" s="266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Format="1" customHeight="1" s="23">
      <c r="A35" s="247" t="n"/>
      <c r="B35" s="247" t="n"/>
      <c r="C35" s="266" t="n"/>
      <c r="D35" s="247" t="n"/>
      <c r="E35" s="266" t="n"/>
      <c r="F35" s="247" t="n"/>
      <c r="G35" s="266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66" t="n"/>
      <c r="R35" s="266" t="n"/>
      <c r="S35" s="266" t="n"/>
      <c r="T35" s="266" t="n"/>
      <c r="U35" s="266" t="n"/>
      <c r="V35" s="266" t="n"/>
      <c r="W35" s="266" t="n"/>
      <c r="X35" s="266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  <c r="AH35" s="266" t="n"/>
      <c r="AI35" s="247" t="n"/>
      <c r="AJ35" s="247" t="n"/>
      <c r="AK35" s="247" t="n"/>
      <c r="AL35" s="247" t="n"/>
      <c r="AM35" s="266" t="n"/>
      <c r="AN35" s="266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Format="1" customHeight="1" s="23">
      <c r="A36" s="247" t="n"/>
      <c r="B36" s="247" t="n"/>
      <c r="C36" s="266" t="n"/>
      <c r="D36" s="247" t="n"/>
      <c r="E36" s="266" t="n"/>
      <c r="F36" s="247" t="n"/>
      <c r="G36" s="266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  <c r="AH36" s="266" t="n"/>
      <c r="AI36" s="247" t="n"/>
      <c r="AJ36" s="247" t="n"/>
      <c r="AK36" s="247" t="n"/>
      <c r="AL36" s="247" t="n"/>
      <c r="AM36" s="266" t="n"/>
      <c r="AN36" s="266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Format="1" customHeight="1" s="23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Format="1" customHeight="1" s="23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Format="1" customHeight="1" s="23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Format="1" customHeight="1" s="23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Format="1" customHeight="1" s="23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Format="1" customHeight="1" s="5">
      <c r="A42" s="247" t="n"/>
      <c r="B42" s="255" t="n"/>
      <c r="C42" s="255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55" t="n"/>
      <c r="BT42" s="255" t="n"/>
      <c r="BU42" s="255" t="n"/>
      <c r="BV42" s="255" t="n"/>
      <c r="BW42" s="255" t="n"/>
      <c r="BX42" s="255" t="n"/>
      <c r="BY42" s="255" t="n"/>
      <c r="BZ42" s="255" t="n"/>
      <c r="CA42" s="255" t="n"/>
      <c r="CB42" s="247" t="n"/>
    </row>
    <row r="43" ht="18" customFormat="1" customHeight="1" s="5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Format="1" customHeight="1" s="5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Format="1" customHeight="1" s="5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Format="1" customHeight="1" s="5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Format="1" customHeight="1" s="5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Format="1" customHeight="1" s="5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Format="1" customHeight="1" s="5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Format="1" customHeight="1" s="5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Format="1" customHeight="1" s="5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Format="1" customHeight="1" s="5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Format="1" customHeight="1" s="5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Format="1" customHeight="1" s="5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Format="1" customHeight="1" s="5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Format="1" customHeight="1" s="5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Format="1" customHeight="1" s="5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Format="1" customHeight="1" s="30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Format="1" customHeight="1" s="30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Format="1" customHeight="1" s="30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Format="1" customHeight="1" s="30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Format="1" customHeight="1" s="30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Format="1" customHeight="1" s="30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Format="1" customHeight="1" s="30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Format="1" customHeight="1" s="30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Format="1" customHeight="1" s="30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Format="1" customHeight="1" s="30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Format="1" customHeight="1" s="30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Format="1" customHeight="1" s="30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Format="1" customHeight="1" s="30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Format="1" customHeight="1" s="30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Format="1" customHeight="1" s="30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Format="1" customHeight="1" s="30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Format="1" customHeight="1" s="30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Format="1" customHeight="1" s="30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Format="1" customHeight="1" s="30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Format="1" customHeight="1" s="30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Format="1" customHeight="1" s="30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Format="1" customHeight="1" s="30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Format="1" customHeight="1" s="30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Format="1" customHeight="1" s="30"/>
    <row r="82" ht="18" customFormat="1" customHeight="1" s="30"/>
    <row r="83" ht="18" customFormat="1" customHeight="1" s="30"/>
    <row r="84" ht="18" customFormat="1" customHeight="1" s="30"/>
    <row r="85" ht="18" customFormat="1" customHeight="1" s="30"/>
    <row r="86" ht="18" customFormat="1" customHeight="1" s="30"/>
    <row r="87" ht="18" customFormat="1" customHeight="1" s="30"/>
    <row r="88" ht="18" customFormat="1" customHeight="1" s="30"/>
    <row r="89" ht="18" customFormat="1" customHeight="1" s="30"/>
    <row r="90" ht="18" customFormat="1" customHeight="1" s="30"/>
    <row r="91" ht="18" customFormat="1" customHeight="1" s="30"/>
    <row r="92" ht="18" customFormat="1" customHeight="1" s="30"/>
    <row r="93" ht="18" customFormat="1" customHeight="1" s="30"/>
    <row r="94" ht="18" customFormat="1" customHeight="1" s="30"/>
    <row r="95" ht="18" customFormat="1" customHeight="1" s="30"/>
    <row r="96" ht="18" customFormat="1" customHeight="1" s="30"/>
    <row r="97" ht="18" customFormat="1" customHeight="1" s="30"/>
    <row r="98" ht="18" customFormat="1" customHeight="1" s="30"/>
    <row r="99" ht="18" customHeight="1">
      <c r="K99" s="2" t="n"/>
    </row>
    <row r="100" ht="18" customHeight="1">
      <c r="K100" s="2" t="n"/>
    </row>
    <row r="101" ht="18" customHeight="1">
      <c r="K101" s="2" t="n"/>
    </row>
    <row r="102" ht="18" customHeight="1">
      <c r="K102" s="2" t="n"/>
    </row>
    <row r="103" ht="18" customHeight="1">
      <c r="K103" s="2" t="n"/>
    </row>
    <row r="104" ht="18" customHeight="1">
      <c r="K104" s="2" t="n"/>
    </row>
    <row r="105" ht="18" customHeight="1">
      <c r="K105" s="2" t="n"/>
    </row>
    <row r="106" ht="18" customHeight="1">
      <c r="K106" s="2" t="n"/>
    </row>
    <row r="107" ht="18" customHeight="1">
      <c r="K107" s="2" t="n"/>
    </row>
    <row r="108" ht="18" customHeight="1">
      <c r="K108" s="2" t="n"/>
    </row>
    <row r="109" ht="18" customHeight="1">
      <c r="K109" s="2" t="n"/>
    </row>
    <row r="110" ht="18" customHeight="1">
      <c r="K110" s="2" t="n"/>
    </row>
    <row r="111" ht="18" customHeight="1">
      <c r="K111" s="2" t="n"/>
    </row>
    <row r="112" ht="18" customHeight="1">
      <c r="K112" s="2" t="n"/>
    </row>
    <row r="113" ht="18" customHeight="1">
      <c r="K113" s="2" t="n"/>
    </row>
    <row r="114" ht="18" customHeight="1">
      <c r="K114" s="2" t="n"/>
    </row>
    <row r="115" ht="18" customHeight="1">
      <c r="K115" s="2" t="n"/>
    </row>
    <row r="116" ht="18" customHeight="1">
      <c r="K116" s="2" t="n"/>
    </row>
    <row r="117" ht="18" customHeight="1">
      <c r="K117" s="2" t="n"/>
    </row>
    <row r="118" ht="18" customHeight="1">
      <c r="K118" s="2" t="n"/>
    </row>
    <row r="119" ht="18" customHeight="1">
      <c r="K119" s="2" t="n"/>
    </row>
    <row r="120" ht="18" customHeight="1">
      <c r="K120" s="2" t="n"/>
    </row>
    <row r="121" ht="18" customHeight="1">
      <c r="K121" s="2" t="n"/>
    </row>
    <row r="122" ht="18" customHeight="1">
      <c r="K122" s="2" t="n"/>
    </row>
    <row r="123" ht="18" customHeight="1">
      <c r="K123" s="2" t="n"/>
    </row>
    <row r="124" ht="18" customHeight="1">
      <c r="K124" s="2" t="n"/>
    </row>
    <row r="125" ht="18" customHeight="1">
      <c r="K125" s="2" t="n"/>
    </row>
    <row r="126" ht="18" customHeight="1">
      <c r="K126" s="2" t="n"/>
    </row>
    <row r="127" ht="18" customHeight="1">
      <c r="K127" s="2" t="n"/>
    </row>
    <row r="128" ht="18" customHeight="1">
      <c r="K128" s="2" t="n"/>
    </row>
    <row r="129" ht="18" customHeight="1">
      <c r="K129" s="2" t="n"/>
    </row>
    <row r="130" ht="18" customHeight="1">
      <c r="K130" s="2" t="n"/>
    </row>
    <row r="131" ht="18" customHeight="1">
      <c r="K131" s="2" t="n"/>
    </row>
    <row r="132" ht="18" customHeight="1">
      <c r="K132" s="2" t="n"/>
    </row>
    <row r="133" ht="18" customHeight="1">
      <c r="K133" s="2" t="n"/>
    </row>
    <row r="134" ht="18" customHeight="1">
      <c r="K134" s="2" t="n"/>
    </row>
    <row r="135" ht="18" customHeight="1">
      <c r="K135" s="2" t="n"/>
    </row>
    <row r="136" ht="18" customHeight="1">
      <c r="K136" s="2" t="n"/>
    </row>
    <row r="137" ht="18" customHeight="1">
      <c r="K137" s="2" t="n"/>
    </row>
    <row r="138" ht="18" customHeight="1">
      <c r="K138" s="2" t="n"/>
    </row>
    <row r="139" ht="18" customHeight="1">
      <c r="K139" s="2" t="n"/>
    </row>
    <row r="140" ht="18" customHeight="1">
      <c r="K140" s="2" t="n"/>
    </row>
    <row r="141" ht="18" customHeight="1">
      <c r="K141" s="2" t="n"/>
    </row>
    <row r="142" ht="18" customHeight="1">
      <c r="K142" s="2" t="n"/>
    </row>
    <row r="143" ht="18" customHeight="1">
      <c r="K143" s="2" t="n"/>
    </row>
    <row r="144" ht="18" customHeight="1">
      <c r="K144" s="2" t="n"/>
    </row>
    <row r="145" ht="18" customHeight="1">
      <c r="K145" s="2" t="n"/>
    </row>
    <row r="146" ht="18" customHeight="1">
      <c r="K146" s="2" t="n"/>
    </row>
    <row r="147" ht="18" customHeight="1">
      <c r="K147" s="2" t="n"/>
    </row>
    <row r="148" ht="18" customHeight="1">
      <c r="K148" s="2" t="n"/>
    </row>
    <row r="149" ht="18" customHeight="1">
      <c r="K149" s="2" t="n"/>
    </row>
    <row r="150" ht="18" customHeight="1">
      <c r="K150" s="2" t="n"/>
    </row>
    <row r="151" ht="18" customHeight="1">
      <c r="K151" s="2" t="n"/>
    </row>
    <row r="152" ht="18" customHeight="1">
      <c r="K152" s="2" t="n"/>
    </row>
    <row r="153" ht="18" customHeight="1">
      <c r="K153" s="2" t="n"/>
    </row>
    <row r="154" ht="18" customHeight="1">
      <c r="K154" s="2" t="n"/>
    </row>
    <row r="155" ht="18" customHeight="1">
      <c r="K155" s="2" t="n"/>
    </row>
    <row r="156" ht="18" customHeight="1">
      <c r="K156" s="2" t="n"/>
    </row>
    <row r="157" ht="18" customHeight="1">
      <c r="K157" s="2" t="n"/>
    </row>
    <row r="158" ht="18" customHeight="1">
      <c r="K158" s="2" t="n"/>
    </row>
    <row r="159" ht="18" customHeight="1">
      <c r="K159" s="2" t="n"/>
    </row>
    <row r="160" ht="18" customHeight="1">
      <c r="K160" s="2" t="n"/>
    </row>
    <row r="161" ht="18" customHeight="1">
      <c r="K161" s="2" t="n"/>
    </row>
    <row r="162" ht="18" customHeight="1">
      <c r="K162" s="2" t="n"/>
    </row>
    <row r="163" ht="18" customHeight="1">
      <c r="K163" s="2" t="n"/>
    </row>
    <row r="164" ht="18" customHeight="1">
      <c r="K164" s="2" t="n"/>
    </row>
    <row r="165" ht="18" customHeight="1">
      <c r="K165" s="2" t="n"/>
    </row>
    <row r="166" ht="18" customHeight="1">
      <c r="K166" s="2" t="n"/>
    </row>
    <row r="167" ht="18" customHeight="1">
      <c r="K167" s="2" t="n"/>
    </row>
    <row r="168" ht="18" customHeight="1">
      <c r="K168" s="2" t="n"/>
    </row>
    <row r="169" ht="18" customHeight="1">
      <c r="K169" s="2" t="n"/>
    </row>
    <row r="170" ht="18" customHeight="1">
      <c r="K170" s="2" t="n"/>
    </row>
    <row r="171" ht="18" customHeight="1">
      <c r="K171" s="2" t="n"/>
    </row>
    <row r="172" ht="18" customHeight="1">
      <c r="K172" s="2" t="n"/>
    </row>
    <row r="173" ht="18" customHeight="1">
      <c r="K173" s="2" t="n"/>
    </row>
    <row r="174" ht="18" customHeight="1">
      <c r="K174" s="2" t="n"/>
    </row>
    <row r="175" ht="18" customHeight="1">
      <c r="K175" s="2" t="n"/>
    </row>
    <row r="176" ht="18" customHeight="1">
      <c r="K176" s="2" t="n"/>
    </row>
    <row r="177" ht="18" customHeight="1">
      <c r="K177" s="2" t="n"/>
    </row>
    <row r="178" ht="18" customHeight="1">
      <c r="K178" s="2" t="n"/>
    </row>
    <row r="179" ht="18" customHeight="1">
      <c r="K179" s="2" t="n"/>
    </row>
    <row r="180" ht="18" customHeight="1">
      <c r="K180" s="2" t="n"/>
    </row>
    <row r="181" ht="18" customHeight="1">
      <c r="K181" s="2" t="n"/>
    </row>
    <row r="182" ht="18" customHeight="1">
      <c r="K182" s="2" t="n"/>
    </row>
    <row r="183" ht="18" customHeight="1">
      <c r="K183" s="2" t="n"/>
    </row>
    <row r="184" ht="18" customHeight="1">
      <c r="K184" s="2" t="n"/>
    </row>
    <row r="185" ht="18" customHeight="1">
      <c r="K185" s="2" t="n"/>
    </row>
    <row r="186" ht="18" customHeight="1">
      <c r="K186" s="2" t="n"/>
    </row>
    <row r="187" ht="18" customHeight="1">
      <c r="K187" s="2" t="n"/>
    </row>
    <row r="188" ht="18" customHeight="1">
      <c r="K188" s="2" t="n"/>
    </row>
    <row r="189" ht="18" customHeight="1">
      <c r="K189" s="2" t="n"/>
    </row>
    <row r="190" ht="18" customHeight="1">
      <c r="K190" s="2" t="n"/>
    </row>
    <row r="191" ht="18" customHeight="1">
      <c r="K191" s="2" t="n"/>
    </row>
    <row r="192" ht="18" customHeight="1">
      <c r="K192" s="2" t="n"/>
    </row>
    <row r="193" ht="18" customHeight="1">
      <c r="K193" s="2" t="n"/>
    </row>
    <row r="194" ht="18" customHeight="1">
      <c r="K194" s="2" t="n"/>
    </row>
    <row r="195" ht="18" customHeight="1">
      <c r="K195" s="2" t="n"/>
    </row>
    <row r="196" ht="18" customHeight="1">
      <c r="K196" s="2" t="n"/>
    </row>
    <row r="197" ht="18" customHeight="1">
      <c r="K197" s="2" t="n"/>
    </row>
    <row r="198" ht="18" customHeight="1">
      <c r="K198" s="2" t="n"/>
    </row>
    <row r="199" ht="18" customHeight="1">
      <c r="K199" s="2" t="n"/>
    </row>
    <row r="200" ht="18" customHeight="1">
      <c r="K200" s="2" t="n"/>
    </row>
    <row r="201" ht="18" customHeight="1">
      <c r="K201" s="2" t="n"/>
    </row>
    <row r="202" ht="18" customHeight="1">
      <c r="K202" s="2" t="n"/>
    </row>
    <row r="203" ht="18" customHeight="1">
      <c r="K203" s="2" t="n"/>
    </row>
    <row r="204" ht="18" customHeight="1">
      <c r="K204" s="2" t="n"/>
    </row>
    <row r="205" ht="18" customHeight="1">
      <c r="K205" s="2" t="n"/>
    </row>
    <row r="206" ht="18" customHeight="1">
      <c r="K206" s="2" t="n"/>
    </row>
    <row r="207" ht="18" customHeight="1">
      <c r="K207" s="2" t="n"/>
    </row>
    <row r="208" ht="18" customHeight="1">
      <c r="K208" s="2" t="n"/>
    </row>
    <row r="209" ht="18" customHeight="1">
      <c r="K209" s="2" t="n"/>
    </row>
    <row r="210" ht="18" customHeight="1">
      <c r="K210" s="2" t="n"/>
    </row>
    <row r="211" ht="18" customHeight="1">
      <c r="K211" s="2" t="n"/>
    </row>
    <row r="212" ht="18" customHeight="1">
      <c r="K212" s="2" t="n"/>
    </row>
    <row r="213" ht="18" customHeight="1">
      <c r="K213" s="2" t="n"/>
    </row>
    <row r="214" ht="18" customHeight="1">
      <c r="K214" s="2" t="n"/>
    </row>
    <row r="215" ht="18" customHeight="1">
      <c r="K215" s="2" t="n"/>
    </row>
    <row r="216" ht="18" customHeight="1">
      <c r="K216" s="2" t="n"/>
    </row>
    <row r="217" ht="18" customHeight="1">
      <c r="K217" s="2" t="n"/>
    </row>
    <row r="218" ht="18" customHeight="1">
      <c r="K218" s="2" t="n"/>
    </row>
    <row r="219" ht="18" customHeight="1">
      <c r="K219" s="2" t="n"/>
    </row>
    <row r="220" ht="13.5" customHeight="1">
      <c r="K220" s="2" t="n"/>
    </row>
    <row r="221" ht="13.5" customHeight="1">
      <c r="K221" s="2" t="n"/>
    </row>
    <row r="222" ht="13.5" customHeight="1">
      <c r="K222" s="2" t="n"/>
    </row>
    <row r="223" ht="13.5" customHeight="1">
      <c r="K223" s="2" t="n"/>
    </row>
    <row r="224" ht="13.5" customHeight="1">
      <c r="K224" s="2" t="n"/>
    </row>
    <row r="225" ht="13.5" customHeight="1">
      <c r="K225" s="2" t="n"/>
    </row>
    <row r="226" ht="13.5" customHeight="1">
      <c r="K226" s="2" t="n"/>
    </row>
    <row r="227" ht="13.5" customHeight="1">
      <c r="K227" s="2" t="n"/>
    </row>
    <row r="228" ht="13.5" customHeight="1">
      <c r="K228" s="2" t="n"/>
    </row>
    <row r="229" ht="13.5" customHeight="1">
      <c r="K229" s="2" t="n"/>
    </row>
    <row r="230" ht="13.5" customHeight="1">
      <c r="K230" s="2" t="n"/>
    </row>
    <row r="231" ht="13.5" customHeight="1">
      <c r="K231" s="2" t="n"/>
    </row>
    <row r="232" ht="13.5" customHeight="1">
      <c r="K232" s="2" t="n"/>
    </row>
    <row r="233" ht="13.5" customHeight="1">
      <c r="K233" s="2" t="n"/>
    </row>
    <row r="234" ht="13.5" customHeight="1">
      <c r="K234" s="2" t="n"/>
    </row>
    <row r="235" ht="13.5" customHeight="1">
      <c r="K235" s="2" t="n"/>
    </row>
    <row r="236" ht="13.5" customHeight="1">
      <c r="K236" s="2" t="n"/>
    </row>
    <row r="237" ht="13.5" customHeight="1">
      <c r="K237" s="2" t="n"/>
    </row>
    <row r="238" ht="13.5" customHeight="1">
      <c r="K238" s="2" t="n"/>
    </row>
    <row r="239" ht="13.5" customHeight="1">
      <c r="K239" s="2" t="n"/>
    </row>
    <row r="240" ht="13.5" customHeight="1">
      <c r="K240" s="2" t="n"/>
    </row>
    <row r="241" ht="13.5" customHeight="1">
      <c r="K241" s="2" t="n"/>
    </row>
    <row r="242" ht="13.5" customHeight="1">
      <c r="K242" s="2" t="n"/>
    </row>
    <row r="243" ht="13.5" customHeight="1">
      <c r="K243" s="2" t="n"/>
    </row>
    <row r="244" ht="13.5" customHeight="1">
      <c r="K244" s="2" t="n"/>
    </row>
    <row r="245" ht="13.5" customHeight="1">
      <c r="K245" s="2" t="n"/>
    </row>
    <row r="246" ht="13.5" customHeight="1">
      <c r="K246" s="2" t="n"/>
    </row>
    <row r="247" ht="13.5" customHeight="1">
      <c r="K247" s="2" t="n"/>
    </row>
    <row r="248" ht="13.5" customHeight="1">
      <c r="K248" s="2" t="n"/>
    </row>
    <row r="249" ht="13.5" customHeight="1">
      <c r="K249" s="2" t="n"/>
    </row>
    <row r="250" ht="13.5" customHeight="1">
      <c r="K250" s="2" t="n"/>
    </row>
    <row r="251" ht="13.5" customHeight="1">
      <c r="K251" s="2" t="n"/>
    </row>
    <row r="252" ht="13.5" customHeight="1">
      <c r="K252" s="2" t="n"/>
    </row>
    <row r="253" ht="13.5" customHeight="1">
      <c r="K253" s="2" t="n"/>
    </row>
    <row r="254" ht="13.5" customHeight="1">
      <c r="K254" s="2" t="n"/>
    </row>
    <row r="255" ht="13.5" customHeight="1">
      <c r="K255" s="2" t="n"/>
    </row>
    <row r="256" ht="13.5" customHeight="1">
      <c r="K256" s="2" t="n"/>
    </row>
    <row r="257" ht="13.5" customHeight="1">
      <c r="K257" s="2" t="n"/>
    </row>
    <row r="258" ht="13.5" customHeight="1">
      <c r="K258" s="2" t="n"/>
    </row>
    <row r="259" ht="13.5" customHeight="1">
      <c r="K259" s="2" t="n"/>
    </row>
    <row r="260" ht="13.5" customHeight="1">
      <c r="K260" s="2" t="n"/>
    </row>
    <row r="261" ht="13.5" customHeight="1">
      <c r="K261" s="2" t="n"/>
    </row>
    <row r="262" ht="13.5" customHeight="1">
      <c r="K262" s="2" t="n"/>
    </row>
    <row r="263" ht="13.5" customHeight="1">
      <c r="K263" s="2" t="n"/>
    </row>
    <row r="264" ht="13.5" customHeight="1">
      <c r="K264" s="2" t="n"/>
    </row>
    <row r="265" ht="13.5" customHeight="1">
      <c r="K265" s="2" t="n"/>
    </row>
    <row r="266" ht="13.5" customHeight="1">
      <c r="K266" s="2" t="n"/>
    </row>
    <row r="267" ht="13.5" customHeight="1">
      <c r="K267" s="2" t="n"/>
    </row>
    <row r="268" ht="13.5" customHeight="1">
      <c r="K268" s="2" t="n"/>
    </row>
    <row r="269" ht="13.5" customHeight="1">
      <c r="K269" s="2" t="n"/>
    </row>
    <row r="270" ht="13.5" customHeight="1">
      <c r="K270" s="2" t="n"/>
    </row>
    <row r="271" ht="13.5" customHeight="1">
      <c r="K271" s="2" t="n"/>
    </row>
    <row r="272" ht="13.5" customHeight="1">
      <c r="K272" s="2" t="n"/>
    </row>
    <row r="273" ht="13.5" customHeight="1">
      <c r="K273" s="2" t="n"/>
    </row>
    <row r="274" ht="13.5" customHeight="1">
      <c r="K274" s="2" t="n"/>
    </row>
    <row r="275" ht="13.5" customHeight="1">
      <c r="K275" s="2" t="n"/>
    </row>
    <row r="276" ht="13.5" customHeight="1">
      <c r="K276" s="2" t="n"/>
    </row>
    <row r="277" ht="13.5" customHeight="1">
      <c r="K277" s="2" t="n"/>
    </row>
    <row r="278" ht="13.5" customHeight="1">
      <c r="K278" s="2" t="n"/>
    </row>
    <row r="279" ht="13.5" customHeight="1">
      <c r="K279" s="2" t="n"/>
    </row>
    <row r="280" ht="13.5" customHeight="1">
      <c r="K280" s="2" t="n"/>
    </row>
    <row r="281" ht="13.5" customHeight="1">
      <c r="K281" s="2" t="n"/>
    </row>
    <row r="282" ht="13.5" customHeight="1">
      <c r="K282" s="2" t="n"/>
    </row>
    <row r="283" ht="13.5" customHeight="1">
      <c r="K283" s="2" t="n"/>
    </row>
    <row r="284" ht="13.5" customHeight="1">
      <c r="K284" s="2" t="n"/>
    </row>
    <row r="285" ht="13.5" customHeight="1">
      <c r="K285" s="2" t="n"/>
    </row>
    <row r="286" ht="13.5" customHeight="1">
      <c r="K286" s="2" t="n"/>
    </row>
    <row r="287" ht="13.5" customHeight="1">
      <c r="K287" s="2" t="n"/>
    </row>
    <row r="288" ht="13.5" customHeight="1">
      <c r="K288" s="2" t="n"/>
    </row>
    <row r="289" ht="13.5" customHeight="1">
      <c r="K289" s="2" t="n"/>
    </row>
    <row r="290" ht="13.5" customHeight="1">
      <c r="K290" s="2" t="n"/>
    </row>
    <row r="291" ht="13.5" customHeight="1">
      <c r="K291" s="2" t="n"/>
    </row>
    <row r="292" ht="13.5" customHeight="1">
      <c r="K292" s="2" t="n"/>
    </row>
    <row r="293" ht="13.5" customHeight="1">
      <c r="K293" s="2" t="n"/>
    </row>
    <row r="294" ht="13.5" customHeight="1">
      <c r="K294" s="2" t="n"/>
    </row>
    <row r="295" ht="13.5" customHeight="1">
      <c r="K295" s="2" t="n"/>
    </row>
    <row r="296" ht="13.5" customHeight="1">
      <c r="K296" s="2" t="n"/>
    </row>
    <row r="297" ht="13.5" customHeight="1">
      <c r="K297" s="2" t="n"/>
    </row>
    <row r="298" ht="13.5" customHeight="1">
      <c r="K298" s="2" t="n"/>
    </row>
    <row r="299" ht="13.5" customHeight="1">
      <c r="K299" s="2" t="n"/>
    </row>
    <row r="300" ht="13.5" customHeight="1">
      <c r="K300" s="2" t="n"/>
    </row>
    <row r="301" ht="13.5" customHeight="1">
      <c r="K301" s="2" t="n"/>
    </row>
    <row r="302" ht="13.5" customHeight="1">
      <c r="K302" s="2" t="n"/>
    </row>
    <row r="303" ht="13.5" customHeight="1">
      <c r="K303" s="2" t="n"/>
    </row>
    <row r="304" ht="13.5" customHeight="1">
      <c r="K304" s="2" t="n"/>
    </row>
    <row r="305" ht="13.5" customHeight="1">
      <c r="K305" s="2" t="n"/>
    </row>
    <row r="306" ht="13.5" customHeight="1">
      <c r="K306" s="2" t="n"/>
    </row>
    <row r="307" ht="13.5" customHeight="1">
      <c r="K307" s="2" t="n"/>
    </row>
    <row r="308" ht="13.5" customHeight="1">
      <c r="K308" s="2" t="n"/>
    </row>
    <row r="309" ht="13.5" customHeight="1">
      <c r="K309" s="2" t="n"/>
    </row>
    <row r="310" ht="13.5" customHeight="1">
      <c r="K310" s="2" t="n"/>
    </row>
    <row r="311" ht="13.5" customHeight="1">
      <c r="K311" s="2" t="n"/>
    </row>
    <row r="312" ht="13.5" customHeight="1">
      <c r="K312" s="2" t="n"/>
    </row>
    <row r="313" ht="13.5" customHeight="1">
      <c r="K313" s="2" t="n"/>
    </row>
    <row r="314" ht="13.5" customHeight="1">
      <c r="K314" s="2" t="n"/>
    </row>
    <row r="315" ht="13.5" customHeight="1">
      <c r="K315" s="2" t="n"/>
    </row>
    <row r="316" ht="13.5" customHeight="1">
      <c r="K316" s="2" t="n"/>
    </row>
    <row r="317" ht="13.5" customHeight="1">
      <c r="K317" s="2" t="n"/>
    </row>
    <row r="318" ht="13.5" customHeight="1">
      <c r="K318" s="2" t="n"/>
    </row>
    <row r="319" ht="13.5" customHeight="1">
      <c r="K319" s="2" t="n"/>
    </row>
    <row r="320" ht="13.5" customHeight="1">
      <c r="K320" s="2" t="n"/>
    </row>
    <row r="321" ht="13.5" customHeight="1">
      <c r="K321" s="2" t="n"/>
    </row>
    <row r="322" ht="13.5" customHeight="1">
      <c r="K322" s="2" t="n"/>
    </row>
    <row r="323" ht="13.5" customHeight="1">
      <c r="K323" s="2" t="n"/>
    </row>
    <row r="324" ht="13.5" customHeight="1">
      <c r="K324" s="2" t="n"/>
    </row>
    <row r="325" ht="13.5" customHeight="1">
      <c r="K325" s="2" t="n"/>
    </row>
    <row r="326" ht="13.5" customHeight="1">
      <c r="K326" s="2" t="n"/>
    </row>
    <row r="327" ht="13.5" customHeight="1">
      <c r="K327" s="2" t="n"/>
    </row>
    <row r="328" ht="13.5" customHeight="1">
      <c r="K328" s="2" t="n"/>
    </row>
    <row r="329" ht="13.5" customHeight="1">
      <c r="K329" s="2" t="n"/>
    </row>
    <row r="330" ht="13.5" customHeight="1">
      <c r="K330" s="2" t="n"/>
    </row>
    <row r="331" ht="13.5" customHeight="1">
      <c r="K331" s="2" t="n"/>
    </row>
    <row r="332" ht="13.5" customHeight="1">
      <c r="K332" s="2" t="n"/>
    </row>
    <row r="333" ht="13.5" customHeight="1">
      <c r="K333" s="2" t="n"/>
    </row>
    <row r="334" ht="13.5" customHeight="1">
      <c r="K334" s="2" t="n"/>
    </row>
    <row r="335" ht="13.5" customHeight="1">
      <c r="K335" s="2" t="n"/>
    </row>
    <row r="336" ht="13.5" customHeight="1">
      <c r="K336" s="2" t="n"/>
    </row>
    <row r="337" ht="13.5" customHeight="1">
      <c r="K337" s="2" t="n"/>
    </row>
    <row r="338" ht="13.5" customHeight="1">
      <c r="K338" s="2" t="n"/>
    </row>
    <row r="339" ht="13.5" customHeight="1">
      <c r="K339" s="2" t="n"/>
    </row>
    <row r="340" ht="13.5" customHeight="1">
      <c r="K340" s="2" t="n"/>
    </row>
    <row r="341" ht="13.5" customHeight="1">
      <c r="K341" s="2" t="n"/>
    </row>
    <row r="342" ht="13.5" customHeight="1">
      <c r="K342" s="2" t="n"/>
    </row>
    <row r="343" ht="13.5" customHeight="1">
      <c r="K343" s="2" t="n"/>
    </row>
    <row r="344" ht="13.5" customHeight="1">
      <c r="K344" s="2" t="n"/>
    </row>
    <row r="345" ht="13.5" customHeight="1">
      <c r="K345" s="2" t="n"/>
    </row>
    <row r="346" ht="13.5" customHeight="1">
      <c r="K346" s="2" t="n"/>
    </row>
    <row r="347" ht="13.5" customHeight="1">
      <c r="K347" s="2" t="n"/>
    </row>
    <row r="348" ht="13.5" customHeight="1">
      <c r="K348" s="2" t="n"/>
    </row>
    <row r="349" ht="13.5" customHeight="1">
      <c r="K349" s="2" t="n"/>
    </row>
    <row r="350" ht="13.5" customHeight="1">
      <c r="K350" s="2" t="n"/>
    </row>
    <row r="351" ht="13.5" customHeight="1">
      <c r="K351" s="2" t="n"/>
    </row>
    <row r="352" ht="13.5" customHeight="1">
      <c r="K352" s="2" t="n"/>
    </row>
    <row r="353" ht="13.5" customHeight="1">
      <c r="K353" s="2" t="n"/>
    </row>
    <row r="354" ht="13.5" customHeight="1">
      <c r="K354" s="2" t="n"/>
    </row>
    <row r="355" ht="13.5" customHeight="1">
      <c r="K355" s="2" t="n"/>
    </row>
    <row r="356" ht="13.5" customHeight="1">
      <c r="K356" s="2" t="n"/>
    </row>
    <row r="357" ht="13.5" customHeight="1">
      <c r="K357" s="2" t="n"/>
    </row>
    <row r="358" ht="13.5" customHeight="1">
      <c r="K358" s="2" t="n"/>
    </row>
    <row r="359" ht="13.5" customHeight="1">
      <c r="K359" s="2" t="n"/>
    </row>
    <row r="360" ht="13.5" customHeight="1">
      <c r="K360" s="2" t="n"/>
    </row>
    <row r="361" ht="13.5" customHeight="1">
      <c r="K361" s="2" t="n"/>
    </row>
    <row r="362" ht="13.5" customHeight="1">
      <c r="K362" s="2" t="n"/>
    </row>
    <row r="363" ht="13.5" customHeight="1">
      <c r="K363" s="2" t="n"/>
    </row>
    <row r="364" ht="13.5" customHeight="1">
      <c r="K364" s="2" t="n"/>
    </row>
    <row r="365" ht="13.5" customHeight="1">
      <c r="K365" s="2" t="n"/>
    </row>
    <row r="366" ht="13.5" customHeight="1">
      <c r="K366" s="2" t="n"/>
    </row>
    <row r="367" ht="13.5" customHeight="1">
      <c r="K367" s="2" t="n"/>
    </row>
    <row r="368" ht="13.5" customHeight="1">
      <c r="K368" s="2" t="n"/>
    </row>
    <row r="369" ht="13.5" customHeight="1">
      <c r="K369" s="2" t="n"/>
    </row>
    <row r="370" ht="13.5" customHeight="1">
      <c r="K370" s="2" t="n"/>
    </row>
    <row r="371" ht="13.5" customHeight="1">
      <c r="K371" s="2" t="n"/>
    </row>
    <row r="372" ht="13.5" customHeight="1">
      <c r="K372" s="2" t="n"/>
    </row>
    <row r="373" ht="13.5" customHeight="1">
      <c r="K373" s="2" t="n"/>
    </row>
    <row r="374" ht="13.5" customHeight="1">
      <c r="K374" s="2" t="n"/>
    </row>
    <row r="375" ht="13.5" customHeight="1">
      <c r="K375" s="2" t="n"/>
    </row>
    <row r="376" ht="13.5" customHeight="1">
      <c r="K376" s="2" t="n"/>
    </row>
    <row r="377" ht="13.5" customHeight="1">
      <c r="K377" s="2" t="n"/>
    </row>
    <row r="378" ht="13.5" customHeight="1">
      <c r="K378" s="2" t="n"/>
    </row>
    <row r="379" ht="13.5" customHeight="1">
      <c r="K379" s="2" t="n"/>
    </row>
    <row r="380" ht="13.5" customHeight="1">
      <c r="K380" s="2" t="n"/>
    </row>
    <row r="381" ht="13.5" customHeight="1">
      <c r="K381" s="2" t="n"/>
    </row>
    <row r="382" ht="13.5" customHeight="1">
      <c r="K382" s="2" t="n"/>
    </row>
    <row r="383" ht="13.5" customHeight="1">
      <c r="K383" s="2" t="n"/>
    </row>
    <row r="384" ht="13.5" customHeight="1">
      <c r="K384" s="2" t="n"/>
    </row>
    <row r="385" ht="13.5" customHeight="1">
      <c r="K385" s="2" t="n"/>
    </row>
    <row r="386" ht="13.5" customHeight="1">
      <c r="K386" s="2" t="n"/>
    </row>
    <row r="387" ht="13.5" customHeight="1">
      <c r="K387" s="2" t="n"/>
    </row>
    <row r="388" ht="13.5" customHeight="1">
      <c r="K388" s="2" t="n"/>
    </row>
    <row r="389" ht="13.5" customHeight="1">
      <c r="K389" s="2" t="n"/>
    </row>
    <row r="390" ht="13.5" customHeight="1">
      <c r="K390" s="2" t="n"/>
    </row>
    <row r="391" ht="13.5" customHeight="1">
      <c r="K391" s="2" t="n"/>
    </row>
    <row r="392" ht="13.5" customHeight="1">
      <c r="K392" s="2" t="n"/>
    </row>
    <row r="393" ht="13.5" customHeight="1">
      <c r="K393" s="2" t="n"/>
    </row>
    <row r="394" ht="13.5" customHeight="1">
      <c r="K394" s="2" t="n"/>
    </row>
    <row r="395" ht="13.5" customHeight="1">
      <c r="K395" s="2" t="n"/>
    </row>
    <row r="396" ht="13.5" customHeight="1">
      <c r="K396" s="2" t="n"/>
    </row>
    <row r="397" ht="13.5" customHeight="1">
      <c r="K397" s="2" t="n"/>
    </row>
    <row r="398" ht="13.5" customHeight="1">
      <c r="K398" s="2" t="n"/>
    </row>
    <row r="399" ht="13.5" customHeight="1">
      <c r="K399" s="2" t="n"/>
    </row>
    <row r="400" ht="13.5" customHeight="1">
      <c r="K400" s="2" t="n"/>
    </row>
    <row r="401" ht="13.5" customHeight="1">
      <c r="K401" s="2" t="n"/>
    </row>
    <row r="402" ht="13.5" customHeight="1">
      <c r="K402" s="2" t="n"/>
    </row>
    <row r="403" ht="13.5" customHeight="1">
      <c r="K403" s="2" t="n"/>
    </row>
    <row r="404" ht="13.5" customHeight="1">
      <c r="K404" s="2" t="n"/>
    </row>
    <row r="405" ht="13.5" customHeight="1">
      <c r="K405" s="2" t="n"/>
    </row>
    <row r="406" ht="13.5" customHeight="1">
      <c r="K406" s="2" t="n"/>
    </row>
    <row r="407" ht="13.5" customHeight="1">
      <c r="K407" s="2" t="n"/>
    </row>
    <row r="408" ht="13.5" customHeight="1">
      <c r="K408" s="2" t="n"/>
    </row>
    <row r="409" ht="13.5" customHeight="1">
      <c r="K409" s="2" t="n"/>
    </row>
    <row r="410" ht="13.5" customHeight="1">
      <c r="K410" s="2" t="n"/>
    </row>
    <row r="411" ht="13.5" customHeight="1">
      <c r="K411" s="2" t="n"/>
    </row>
    <row r="412" ht="13.5" customHeight="1">
      <c r="K412" s="2" t="n"/>
    </row>
    <row r="413" ht="13.5" customHeight="1">
      <c r="K413" s="2" t="n"/>
    </row>
    <row r="414" ht="13.5" customHeight="1">
      <c r="K414" s="2" t="n"/>
    </row>
    <row r="415" ht="13.5" customHeight="1">
      <c r="K415" s="2" t="n"/>
    </row>
    <row r="416" ht="13.5" customHeight="1">
      <c r="K416" s="2" t="n"/>
    </row>
    <row r="417" ht="13.5" customHeight="1">
      <c r="K417" s="2" t="n"/>
    </row>
    <row r="418" ht="13.5" customHeight="1">
      <c r="K418" s="2" t="n"/>
    </row>
    <row r="419" ht="13.5" customHeight="1">
      <c r="K419" s="2" t="n"/>
    </row>
    <row r="420" ht="13.5" customHeight="1">
      <c r="K420" s="2" t="n"/>
    </row>
    <row r="421" ht="13.5" customHeight="1">
      <c r="K421" s="2" t="n"/>
    </row>
    <row r="422" ht="13.5" customHeight="1">
      <c r="K422" s="2" t="n"/>
    </row>
    <row r="423" ht="13.5" customHeight="1">
      <c r="K423" s="2" t="n"/>
    </row>
    <row r="424" ht="13.5" customHeight="1">
      <c r="K424" s="2" t="n"/>
    </row>
    <row r="425" ht="13.5" customHeight="1">
      <c r="K425" s="2" t="n"/>
    </row>
    <row r="426" ht="13.5" customHeight="1">
      <c r="K426" s="2" t="n"/>
    </row>
    <row r="427" ht="13.5" customHeight="1">
      <c r="K427" s="2" t="n"/>
    </row>
    <row r="428" ht="13.5" customHeight="1">
      <c r="K428" s="2" t="n"/>
    </row>
    <row r="429" ht="13.5" customHeight="1">
      <c r="K429" s="2" t="n"/>
    </row>
    <row r="430" ht="13.5" customHeight="1">
      <c r="K430" s="2" t="n"/>
    </row>
    <row r="431" ht="13.5" customHeight="1">
      <c r="K431" s="2" t="n"/>
    </row>
    <row r="432" ht="13.5" customHeight="1">
      <c r="K432" s="2" t="n"/>
    </row>
    <row r="433" ht="13.5" customHeight="1">
      <c r="K433" s="2" t="n"/>
    </row>
    <row r="434" ht="13.5" customHeight="1">
      <c r="K434" s="2" t="n"/>
    </row>
    <row r="435" ht="13.5" customHeight="1">
      <c r="K435" s="2" t="n"/>
    </row>
    <row r="436" ht="13.5" customHeight="1">
      <c r="K436" s="2" t="n"/>
    </row>
    <row r="437" ht="13.5" customHeight="1">
      <c r="K437" s="2" t="n"/>
    </row>
    <row r="438" ht="13.5" customHeight="1">
      <c r="K438" s="2" t="n"/>
    </row>
    <row r="439" ht="13.5" customHeight="1">
      <c r="K439" s="2" t="n"/>
    </row>
    <row r="440" ht="13.5" customHeight="1">
      <c r="K440" s="2" t="n"/>
    </row>
    <row r="441" ht="13.5" customHeight="1">
      <c r="K441" s="2" t="n"/>
    </row>
    <row r="442" ht="13.5" customHeight="1">
      <c r="K442" s="2" t="n"/>
    </row>
    <row r="443" ht="13.5" customHeight="1">
      <c r="K443" s="2" t="n"/>
    </row>
    <row r="444" ht="13.5" customHeight="1">
      <c r="K444" s="2" t="n"/>
    </row>
    <row r="445" ht="13.5" customHeight="1">
      <c r="K445" s="2" t="n"/>
    </row>
    <row r="446" ht="13.5" customHeight="1">
      <c r="K446" s="2" t="n"/>
    </row>
    <row r="447" ht="13.5" customHeight="1">
      <c r="K447" s="2" t="n"/>
    </row>
    <row r="448" ht="13.5" customHeight="1">
      <c r="K448" s="2" t="n"/>
    </row>
    <row r="449" ht="13.5" customHeight="1">
      <c r="K449" s="2" t="n"/>
    </row>
    <row r="450" ht="13.5" customHeight="1">
      <c r="K450" s="2" t="n"/>
    </row>
    <row r="451" ht="13.5" customHeight="1">
      <c r="K451" s="2" t="n"/>
    </row>
    <row r="452" ht="13.5" customHeight="1">
      <c r="K452" s="2" t="n"/>
    </row>
    <row r="453" ht="13.5" customHeight="1">
      <c r="K453" s="2" t="n"/>
    </row>
    <row r="454" ht="13.5" customHeight="1">
      <c r="K454" s="2" t="n"/>
    </row>
    <row r="455" ht="13.5" customHeight="1">
      <c r="K455" s="2" t="n"/>
    </row>
    <row r="456" ht="13.5" customHeight="1">
      <c r="K456" s="2" t="n"/>
    </row>
    <row r="457" ht="13.5" customHeight="1">
      <c r="K457" s="2" t="n"/>
    </row>
    <row r="458" ht="13.5" customHeight="1">
      <c r="K458" s="2" t="n"/>
    </row>
    <row r="459" ht="13.5" customHeight="1">
      <c r="K459" s="2" t="n"/>
    </row>
    <row r="460" ht="13.5" customHeight="1">
      <c r="K460" s="2" t="n"/>
    </row>
    <row r="461" ht="13.5" customHeight="1">
      <c r="K461" s="2" t="n"/>
    </row>
    <row r="462" ht="13.5" customHeight="1">
      <c r="K462" s="2" t="n"/>
    </row>
    <row r="463" ht="13.5" customHeight="1">
      <c r="K463" s="2" t="n"/>
    </row>
    <row r="464" ht="13.5" customHeight="1">
      <c r="K464" s="2" t="n"/>
    </row>
    <row r="465" ht="13.5" customHeight="1">
      <c r="K465" s="2" t="n"/>
    </row>
    <row r="466" ht="13.5" customHeight="1">
      <c r="K466" s="2" t="n"/>
    </row>
    <row r="467" ht="13.5" customHeight="1">
      <c r="K467" s="2" t="n"/>
    </row>
    <row r="468" ht="13.5" customHeight="1">
      <c r="K468" s="2" t="n"/>
    </row>
    <row r="469" ht="13.5" customHeight="1">
      <c r="K469" s="2" t="n"/>
    </row>
    <row r="470" ht="13.5" customHeight="1">
      <c r="K470" s="2" t="n"/>
    </row>
    <row r="471" ht="13.5" customHeight="1">
      <c r="K471" s="2" t="n"/>
    </row>
    <row r="472" ht="13.5" customHeight="1">
      <c r="K472" s="2" t="n"/>
    </row>
    <row r="473" ht="13.5" customHeight="1">
      <c r="K473" s="2" t="n"/>
    </row>
    <row r="474" ht="13.5" customHeight="1">
      <c r="K474" s="2" t="n"/>
    </row>
    <row r="475" ht="13.5" customHeight="1">
      <c r="K475" s="2" t="n"/>
    </row>
    <row r="476" ht="13.5" customHeight="1">
      <c r="K476" s="2" t="n"/>
    </row>
    <row r="477" ht="13.5" customHeight="1">
      <c r="K477" s="2" t="n"/>
    </row>
    <row r="478" ht="13.5" customHeight="1">
      <c r="K478" s="2" t="n"/>
    </row>
    <row r="479" ht="13.5" customHeight="1">
      <c r="K479" s="2" t="n"/>
    </row>
    <row r="480" ht="13.5" customHeight="1">
      <c r="K480" s="2" t="n"/>
    </row>
    <row r="481" ht="13.5" customHeight="1">
      <c r="K481" s="2" t="n"/>
    </row>
    <row r="482" ht="13.5" customHeight="1">
      <c r="K482" s="2" t="n"/>
    </row>
    <row r="483" ht="13.5" customHeight="1">
      <c r="K483" s="2" t="n"/>
    </row>
    <row r="484" ht="13.5" customHeight="1">
      <c r="K484" s="2" t="n"/>
    </row>
    <row r="485" ht="13.5" customHeight="1">
      <c r="K485" s="2" t="n"/>
    </row>
    <row r="486" ht="13.5" customHeight="1">
      <c r="K486" s="2" t="n"/>
    </row>
    <row r="487" ht="13.5" customHeight="1">
      <c r="K487" s="2" t="n"/>
    </row>
    <row r="488" ht="13.5" customHeight="1">
      <c r="K488" s="2" t="n"/>
    </row>
    <row r="489" ht="13.5" customHeight="1">
      <c r="K489" s="2" t="n"/>
    </row>
    <row r="490" ht="13.5" customHeight="1">
      <c r="K490" s="2" t="n"/>
    </row>
    <row r="491" ht="13.5" customHeight="1">
      <c r="K491" s="2" t="n"/>
    </row>
    <row r="492" ht="13.5" customHeight="1">
      <c r="K492" s="2" t="n"/>
    </row>
    <row r="493" ht="13.5" customHeight="1">
      <c r="K493" s="2" t="n"/>
    </row>
    <row r="494" ht="13.5" customHeight="1">
      <c r="K494" s="2" t="n"/>
    </row>
    <row r="495" ht="13.5" customHeight="1">
      <c r="K495" s="2" t="n"/>
    </row>
    <row r="496" ht="13.5" customHeight="1">
      <c r="K496" s="2" t="n"/>
    </row>
    <row r="497" ht="13.5" customHeight="1">
      <c r="K497" s="2" t="n"/>
    </row>
    <row r="498" ht="13.5" customHeight="1">
      <c r="K498" s="2" t="n"/>
    </row>
    <row r="499" ht="13.5" customHeight="1">
      <c r="K499" s="2" t="n"/>
    </row>
    <row r="500" ht="13.5" customHeight="1">
      <c r="K500" s="2" t="n"/>
    </row>
    <row r="501" ht="13.5" customHeight="1">
      <c r="K501" s="2" t="n"/>
    </row>
    <row r="502" ht="13.5" customHeight="1">
      <c r="K502" s="2" t="n"/>
    </row>
    <row r="503" ht="13.5" customHeight="1">
      <c r="K503" s="2" t="n"/>
    </row>
    <row r="504" ht="13.5" customHeight="1">
      <c r="K504" s="2" t="n"/>
    </row>
    <row r="505" ht="13.5" customHeight="1">
      <c r="K505" s="2" t="n"/>
    </row>
    <row r="506" ht="13.5" customHeight="1">
      <c r="K506" s="2" t="n"/>
    </row>
    <row r="507" ht="13.5" customHeight="1">
      <c r="K507" s="2" t="n"/>
    </row>
    <row r="508" ht="13.5" customHeight="1">
      <c r="K508" s="2" t="n"/>
    </row>
    <row r="509" ht="13.5" customHeight="1">
      <c r="K509" s="2" t="n"/>
    </row>
    <row r="510" ht="13.5" customHeight="1">
      <c r="K510" s="2" t="n"/>
    </row>
    <row r="511" ht="13.5" customHeight="1">
      <c r="K511" s="2" t="n"/>
    </row>
    <row r="512" ht="13.5" customHeight="1">
      <c r="K512" s="2" t="n"/>
    </row>
    <row r="513" ht="13.5" customHeight="1">
      <c r="K513" s="2" t="n"/>
    </row>
    <row r="514" ht="13.5" customHeight="1">
      <c r="K514" s="2" t="n"/>
    </row>
    <row r="515" ht="13.5" customHeight="1">
      <c r="K515" s="2" t="n"/>
    </row>
    <row r="516" ht="13.5" customHeight="1">
      <c r="K516" s="2" t="n"/>
    </row>
    <row r="517" ht="13.5" customHeight="1">
      <c r="K517" s="2" t="n"/>
    </row>
    <row r="518" ht="13.5" customHeight="1">
      <c r="K518" s="2" t="n"/>
    </row>
    <row r="519" ht="13.5" customHeight="1">
      <c r="K519" s="2" t="n"/>
    </row>
    <row r="520" ht="13.5" customHeight="1">
      <c r="K520" s="2" t="n"/>
    </row>
    <row r="521" ht="13.5" customHeight="1">
      <c r="K521" s="2" t="n"/>
    </row>
    <row r="522" ht="13.5" customHeight="1">
      <c r="K522" s="2" t="n"/>
    </row>
    <row r="523" ht="13.5" customHeight="1">
      <c r="K523" s="2" t="n"/>
    </row>
    <row r="524" ht="13.5" customHeight="1">
      <c r="K524" s="2" t="n"/>
    </row>
    <row r="525" ht="13.5" customHeight="1">
      <c r="K525" s="2" t="n"/>
    </row>
    <row r="526" ht="13.5" customHeight="1">
      <c r="K526" s="2" t="n"/>
    </row>
    <row r="527" ht="13.5" customHeight="1">
      <c r="K527" s="2" t="n"/>
    </row>
    <row r="528" ht="13.5" customHeight="1">
      <c r="K528" s="2" t="n"/>
    </row>
    <row r="529" ht="13.5" customHeight="1">
      <c r="K529" s="2" t="n"/>
    </row>
    <row r="530" ht="13.5" customHeight="1">
      <c r="K530" s="2" t="n"/>
    </row>
    <row r="531" ht="13.5" customHeight="1">
      <c r="K531" s="2" t="n"/>
    </row>
    <row r="532" ht="13.5" customHeight="1">
      <c r="K532" s="2" t="n"/>
    </row>
    <row r="533" ht="13.5" customHeight="1">
      <c r="K533" s="2" t="n"/>
    </row>
    <row r="534" ht="13.5" customHeight="1">
      <c r="K534" s="2" t="n"/>
    </row>
    <row r="535" ht="13.5" customHeight="1">
      <c r="K535" s="2" t="n"/>
    </row>
    <row r="536" ht="13.5" customHeight="1">
      <c r="K536" s="2" t="n"/>
    </row>
    <row r="537" ht="13.5" customHeight="1">
      <c r="K537" s="2" t="n"/>
    </row>
    <row r="538" ht="13.5" customHeight="1">
      <c r="K538" s="2" t="n"/>
    </row>
    <row r="539" ht="13.5" customHeight="1">
      <c r="K539" s="2" t="n"/>
    </row>
    <row r="540" ht="13.5" customHeight="1">
      <c r="K540" s="2" t="n"/>
    </row>
    <row r="541" ht="13.5" customHeight="1">
      <c r="K541" s="2" t="n"/>
    </row>
    <row r="542" ht="13.5" customHeight="1">
      <c r="K542" s="2" t="n"/>
    </row>
    <row r="543" ht="13.5" customHeight="1">
      <c r="K543" s="2" t="n"/>
    </row>
    <row r="544" ht="13.5" customHeight="1">
      <c r="K544" s="2" t="n"/>
    </row>
    <row r="545" ht="13.5" customHeight="1">
      <c r="K545" s="2" t="n"/>
    </row>
    <row r="546" ht="13.5" customHeight="1">
      <c r="K546" s="2" t="n"/>
    </row>
    <row r="547" ht="13.5" customHeight="1">
      <c r="K547" s="2" t="n"/>
    </row>
    <row r="548" ht="13.5" customHeight="1">
      <c r="K548" s="2" t="n"/>
    </row>
    <row r="549" ht="13.5" customHeight="1">
      <c r="K549" s="2" t="n"/>
    </row>
    <row r="550" ht="13.5" customHeight="1">
      <c r="K550" s="2" t="n"/>
    </row>
    <row r="551" ht="13.5" customHeight="1">
      <c r="K551" s="2" t="n"/>
    </row>
    <row r="552" ht="13.5" customHeight="1">
      <c r="K552" s="2" t="n"/>
    </row>
    <row r="553" ht="13.5" customHeight="1">
      <c r="K553" s="2" t="n"/>
    </row>
    <row r="554" ht="13.5" customHeight="1">
      <c r="K554" s="2" t="n"/>
    </row>
    <row r="555" ht="13.5" customHeight="1">
      <c r="K555" s="2" t="n"/>
    </row>
    <row r="556" ht="13.5" customHeight="1">
      <c r="K556" s="2" t="n"/>
    </row>
    <row r="557" ht="13.5" customHeight="1">
      <c r="K557" s="2" t="n"/>
    </row>
    <row r="558" ht="13.5" customHeight="1">
      <c r="K558" s="2" t="n"/>
    </row>
    <row r="559" ht="13.5" customHeight="1">
      <c r="K559" s="2" t="n"/>
    </row>
    <row r="560" ht="13.5" customHeight="1">
      <c r="K560" s="2" t="n"/>
    </row>
    <row r="561" ht="13.5" customHeight="1">
      <c r="K561" s="2" t="n"/>
    </row>
    <row r="562" ht="13.5" customHeight="1">
      <c r="K562" s="2" t="n"/>
    </row>
    <row r="563" ht="13.5" customHeight="1">
      <c r="K563" s="2" t="n"/>
    </row>
    <row r="564" ht="13.5" customHeight="1">
      <c r="K564" s="2" t="n"/>
    </row>
    <row r="565" ht="13.5" customHeight="1">
      <c r="K565" s="2" t="n"/>
    </row>
    <row r="566" ht="13.5" customHeight="1">
      <c r="K566" s="2" t="n"/>
    </row>
    <row r="567" ht="13.5" customHeight="1">
      <c r="K567" s="2" t="n"/>
    </row>
    <row r="568" ht="13.5" customHeight="1">
      <c r="K568" s="2" t="n"/>
    </row>
    <row r="569" ht="13.5" customHeight="1">
      <c r="K569" s="2" t="n"/>
    </row>
    <row r="570" ht="13.5" customHeight="1">
      <c r="K570" s="2" t="n"/>
    </row>
    <row r="571" ht="13.5" customHeight="1">
      <c r="K571" s="2" t="n"/>
    </row>
    <row r="572" ht="13.5" customHeight="1">
      <c r="K572" s="2" t="n"/>
    </row>
    <row r="573" ht="13.5" customHeight="1">
      <c r="K573" s="2" t="n"/>
    </row>
    <row r="574" ht="13.5" customHeight="1">
      <c r="K574" s="2" t="n"/>
    </row>
    <row r="575" ht="13.5" customHeight="1">
      <c r="K575" s="2" t="n"/>
    </row>
    <row r="576" ht="13.5" customHeight="1">
      <c r="K576" s="2" t="n"/>
    </row>
    <row r="577" ht="13.5" customHeight="1">
      <c r="K577" s="2" t="n"/>
    </row>
    <row r="578" ht="13.5" customHeight="1">
      <c r="K578" s="2" t="n"/>
    </row>
    <row r="579" ht="13.5" customHeight="1">
      <c r="K579" s="2" t="n"/>
    </row>
    <row r="580" ht="13.5" customHeight="1">
      <c r="K580" s="2" t="n"/>
    </row>
    <row r="581" ht="13.5" customHeight="1">
      <c r="K581" s="2" t="n"/>
    </row>
    <row r="582" ht="13.5" customHeight="1">
      <c r="K582" s="2" t="n"/>
    </row>
    <row r="583" ht="13.5" customHeight="1">
      <c r="K583" s="2" t="n"/>
    </row>
    <row r="584" ht="13.5" customHeight="1">
      <c r="K584" s="2" t="n"/>
    </row>
    <row r="585" ht="13.5" customHeight="1">
      <c r="K585" s="2" t="n"/>
    </row>
    <row r="586" ht="13.5" customHeight="1">
      <c r="K586" s="2" t="n"/>
    </row>
    <row r="587" ht="13.5" customHeight="1">
      <c r="K587" s="2" t="n"/>
    </row>
    <row r="588" ht="13.5" customHeight="1">
      <c r="K588" s="2" t="n"/>
    </row>
    <row r="589" ht="13.5" customHeight="1">
      <c r="K589" s="2" t="n"/>
    </row>
    <row r="590" ht="13.5" customHeight="1">
      <c r="K590" s="2" t="n"/>
    </row>
    <row r="591" ht="13.5" customHeight="1">
      <c r="K591" s="2" t="n"/>
    </row>
    <row r="592" ht="13.5" customHeight="1">
      <c r="K592" s="2" t="n"/>
    </row>
    <row r="593" ht="13.5" customHeight="1">
      <c r="K593" s="2" t="n"/>
    </row>
    <row r="594" ht="13.5" customHeight="1">
      <c r="K594" s="2" t="n"/>
    </row>
    <row r="595" ht="13.5" customHeight="1">
      <c r="K595" s="2" t="n"/>
    </row>
    <row r="596" ht="13.5" customHeight="1">
      <c r="K596" s="2" t="n"/>
    </row>
    <row r="597" ht="13.5" customHeight="1">
      <c r="K597" s="2" t="n"/>
    </row>
    <row r="598" ht="13.5" customHeight="1">
      <c r="K598" s="2" t="n"/>
    </row>
    <row r="599" ht="13.5" customHeight="1">
      <c r="K599" s="2" t="n"/>
    </row>
    <row r="600" ht="13.5" customHeight="1">
      <c r="K600" s="2" t="n"/>
    </row>
    <row r="601" ht="13.5" customHeight="1">
      <c r="K601" s="2" t="n"/>
    </row>
    <row r="602" ht="13.5" customHeight="1">
      <c r="K602" s="2" t="n"/>
    </row>
    <row r="603" ht="13.5" customHeight="1">
      <c r="K603" s="2" t="n"/>
    </row>
    <row r="604" ht="13.5" customHeight="1">
      <c r="K604" s="2" t="n"/>
    </row>
    <row r="605" ht="13.5" customHeight="1">
      <c r="K605" s="2" t="n"/>
    </row>
    <row r="606" ht="13.5" customHeight="1">
      <c r="K606" s="2" t="n"/>
    </row>
    <row r="607" ht="13.5" customHeight="1">
      <c r="K607" s="2" t="n"/>
    </row>
    <row r="608" ht="13.5" customHeight="1">
      <c r="K608" s="2" t="n"/>
    </row>
    <row r="609" ht="13.5" customHeight="1">
      <c r="K609" s="2" t="n"/>
    </row>
    <row r="610" ht="13.5" customHeight="1">
      <c r="K610" s="2" t="n"/>
    </row>
    <row r="611" ht="13.5" customHeight="1">
      <c r="K611" s="2" t="n"/>
    </row>
    <row r="612" ht="13.5" customHeight="1">
      <c r="K612" s="2" t="n"/>
    </row>
    <row r="613" ht="13.5" customHeight="1">
      <c r="K613" s="2" t="n"/>
    </row>
    <row r="614" ht="13.5" customHeight="1">
      <c r="K614" s="2" t="n"/>
    </row>
    <row r="615" ht="13.5" customHeight="1">
      <c r="K615" s="2" t="n"/>
    </row>
    <row r="616" ht="13.5" customHeight="1">
      <c r="K616" s="2" t="n"/>
    </row>
    <row r="617" ht="13.5" customHeight="1">
      <c r="K617" s="2" t="n"/>
    </row>
    <row r="618" ht="13.5" customHeight="1">
      <c r="K618" s="2" t="n"/>
    </row>
    <row r="619" ht="13.5" customHeight="1">
      <c r="K619" s="2" t="n"/>
    </row>
    <row r="620" ht="13.5" customHeight="1">
      <c r="K620" s="2" t="n"/>
    </row>
    <row r="621" ht="13.5" customHeight="1">
      <c r="K621" s="2" t="n"/>
    </row>
    <row r="622" ht="13.5" customHeight="1">
      <c r="K622" s="2" t="n"/>
    </row>
    <row r="623" ht="13.5" customHeight="1">
      <c r="K623" s="2" t="n"/>
    </row>
    <row r="624" ht="13.5" customHeight="1">
      <c r="K624" s="2" t="n"/>
    </row>
    <row r="625" ht="13.5" customHeight="1">
      <c r="K625" s="2" t="n"/>
    </row>
    <row r="626" ht="13.5" customHeight="1">
      <c r="K626" s="2" t="n"/>
    </row>
    <row r="627" ht="13.5" customHeight="1">
      <c r="K627" s="2" t="n"/>
    </row>
    <row r="628" ht="13.5" customHeight="1">
      <c r="K628" s="2" t="n"/>
    </row>
    <row r="629" ht="13.5" customHeight="1">
      <c r="K629" s="2" t="n"/>
    </row>
    <row r="630" ht="13.5" customHeight="1">
      <c r="K630" s="2" t="n"/>
    </row>
    <row r="631" ht="13.5" customHeight="1">
      <c r="K631" s="2" t="n"/>
    </row>
    <row r="632" ht="13.5" customHeight="1">
      <c r="K632" s="2" t="n"/>
    </row>
    <row r="633" ht="13.5" customHeight="1">
      <c r="K633" s="2" t="n"/>
    </row>
    <row r="634" ht="13.5" customHeight="1">
      <c r="K634" s="2" t="n"/>
    </row>
    <row r="635" ht="13.5" customHeight="1">
      <c r="K635" s="2" t="n"/>
    </row>
    <row r="636" ht="13.5" customHeight="1">
      <c r="K636" s="2" t="n"/>
    </row>
    <row r="637" ht="13.5" customHeight="1">
      <c r="K637" s="2" t="n"/>
    </row>
    <row r="638" ht="13.5" customHeight="1">
      <c r="K638" s="2" t="n"/>
    </row>
    <row r="639" ht="13.5" customHeight="1">
      <c r="K639" s="2" t="n"/>
    </row>
    <row r="640" ht="13.5" customHeight="1">
      <c r="K640" s="2" t="n"/>
    </row>
    <row r="641" ht="13.5" customHeight="1">
      <c r="K641" s="2" t="n"/>
    </row>
    <row r="642" ht="13.5" customHeight="1">
      <c r="K642" s="2" t="n"/>
    </row>
    <row r="643" ht="13.5" customHeight="1">
      <c r="K643" s="2" t="n"/>
    </row>
    <row r="644" ht="13.5" customHeight="1">
      <c r="K644" s="2" t="n"/>
    </row>
    <row r="645" ht="13.5" customHeight="1">
      <c r="K645" s="2" t="n"/>
    </row>
    <row r="646" ht="13.5" customHeight="1">
      <c r="K646" s="2" t="n"/>
    </row>
    <row r="647" ht="13.5" customHeight="1">
      <c r="K647" s="2" t="n"/>
    </row>
    <row r="648" ht="13.5" customHeight="1">
      <c r="K648" s="2" t="n"/>
    </row>
    <row r="649" ht="13.5" customHeight="1">
      <c r="K649" s="2" t="n"/>
    </row>
    <row r="650" ht="13.5" customHeight="1">
      <c r="K650" s="2" t="n"/>
    </row>
    <row r="651" ht="13.5" customHeight="1">
      <c r="K651" s="2" t="n"/>
    </row>
    <row r="652" ht="13.5" customHeight="1">
      <c r="K652" s="2" t="n"/>
    </row>
    <row r="653" ht="13.5" customHeight="1">
      <c r="K653" s="2" t="n"/>
    </row>
    <row r="654" ht="13.5" customHeight="1">
      <c r="K654" s="2" t="n"/>
    </row>
    <row r="655" ht="13.5" customHeight="1">
      <c r="K655" s="2" t="n"/>
    </row>
    <row r="656" ht="13.5" customHeight="1">
      <c r="K656" s="2" t="n"/>
    </row>
    <row r="657" ht="13.5" customHeight="1">
      <c r="K657" s="2" t="n"/>
    </row>
    <row r="658" ht="13.5" customHeight="1">
      <c r="K658" s="2" t="n"/>
    </row>
    <row r="659" ht="13.5" customHeight="1">
      <c r="K659" s="2" t="n"/>
    </row>
    <row r="660" ht="13.5" customHeight="1">
      <c r="K660" s="2" t="n"/>
    </row>
    <row r="661" ht="13.5" customHeight="1">
      <c r="K661" s="2" t="n"/>
    </row>
    <row r="662" ht="13.5" customHeight="1">
      <c r="K662" s="2" t="n"/>
    </row>
    <row r="663" ht="13.5" customHeight="1">
      <c r="K663" s="2" t="n"/>
    </row>
    <row r="664" ht="13.5" customHeight="1">
      <c r="K664" s="2" t="n"/>
    </row>
    <row r="665" ht="13.5" customHeight="1">
      <c r="K665" s="2" t="n"/>
    </row>
    <row r="666" ht="13.5" customHeight="1">
      <c r="K666" s="2" t="n"/>
    </row>
    <row r="667" ht="13.5" customHeight="1">
      <c r="K667" s="2" t="n"/>
    </row>
    <row r="668" ht="13.5" customHeight="1">
      <c r="K668" s="2" t="n"/>
    </row>
    <row r="669" ht="13.5" customHeight="1">
      <c r="K669" s="2" t="n"/>
    </row>
    <row r="670" ht="13.5" customHeight="1">
      <c r="K670" s="2" t="n"/>
    </row>
    <row r="671" ht="13.5" customHeight="1">
      <c r="K671" s="2" t="n"/>
    </row>
    <row r="672" ht="13.5" customHeight="1">
      <c r="K672" s="2" t="n"/>
    </row>
    <row r="673" ht="13.5" customHeight="1">
      <c r="K673" s="2" t="n"/>
    </row>
    <row r="674" ht="13.5" customHeight="1">
      <c r="K674" s="2" t="n"/>
    </row>
    <row r="675" ht="13.5" customHeight="1">
      <c r="K675" s="2" t="n"/>
    </row>
    <row r="676" ht="13.5" customHeight="1">
      <c r="K676" s="2" t="n"/>
    </row>
    <row r="677" ht="13.5" customHeight="1">
      <c r="K677" s="2" t="n"/>
    </row>
    <row r="678" ht="13.5" customHeight="1">
      <c r="K678" s="2" t="n"/>
    </row>
    <row r="679" ht="13.5" customHeight="1">
      <c r="K679" s="2" t="n"/>
    </row>
    <row r="680" ht="13.5" customHeight="1">
      <c r="K680" s="2" t="n"/>
    </row>
    <row r="681" ht="13.5" customHeight="1">
      <c r="K681" s="2" t="n"/>
    </row>
    <row r="682" ht="13.5" customHeight="1">
      <c r="K682" s="2" t="n"/>
    </row>
    <row r="683" ht="13.5" customHeight="1">
      <c r="K683" s="2" t="n"/>
    </row>
    <row r="684" ht="13.5" customHeight="1">
      <c r="K684" s="2" t="n"/>
    </row>
    <row r="685" ht="13.5" customHeight="1">
      <c r="K685" s="2" t="n"/>
    </row>
    <row r="686" ht="13.5" customHeight="1">
      <c r="K686" s="2" t="n"/>
    </row>
    <row r="687" ht="13.5" customHeight="1">
      <c r="K687" s="2" t="n"/>
    </row>
    <row r="688" ht="13.5" customHeight="1">
      <c r="K688" s="2" t="n"/>
    </row>
    <row r="689" ht="13.5" customHeight="1">
      <c r="K689" s="2" t="n"/>
    </row>
    <row r="690" ht="13.5" customHeight="1">
      <c r="K690" s="2" t="n"/>
    </row>
    <row r="691" ht="13.5" customHeight="1">
      <c r="K691" s="2" t="n"/>
    </row>
    <row r="692" ht="13.5" customHeight="1">
      <c r="K692" s="2" t="n"/>
    </row>
    <row r="693" ht="13.5" customHeight="1">
      <c r="K693" s="2" t="n"/>
    </row>
    <row r="694" ht="13.5" customHeight="1">
      <c r="K694" s="2" t="n"/>
    </row>
    <row r="695" ht="13.5" customHeight="1">
      <c r="K695" s="2" t="n"/>
    </row>
    <row r="696" ht="13.5" customHeight="1">
      <c r="K696" s="2" t="n"/>
    </row>
    <row r="697" ht="13.5" customHeight="1">
      <c r="K697" s="2" t="n"/>
    </row>
    <row r="698" ht="13.5" customHeight="1">
      <c r="K698" s="2" t="n"/>
    </row>
    <row r="699" ht="13.5" customHeight="1">
      <c r="K699" s="2" t="n"/>
    </row>
    <row r="700" ht="13.5" customHeight="1">
      <c r="K700" s="2" t="n"/>
    </row>
    <row r="701" ht="13.5" customHeight="1">
      <c r="K701" s="2" t="n"/>
    </row>
    <row r="702" ht="13.5" customHeight="1">
      <c r="K702" s="2" t="n"/>
    </row>
    <row r="703" ht="13.5" customHeight="1">
      <c r="K703" s="2" t="n"/>
    </row>
    <row r="704" ht="13.5" customHeight="1">
      <c r="K704" s="2" t="n"/>
    </row>
    <row r="705" ht="13.5" customHeight="1">
      <c r="K705" s="2" t="n"/>
    </row>
    <row r="706" ht="13.5" customHeight="1">
      <c r="K706" s="2" t="n"/>
    </row>
    <row r="707" ht="13.5" customHeight="1">
      <c r="K707" s="2" t="n"/>
    </row>
    <row r="708" ht="13.5" customHeight="1">
      <c r="K708" s="2" t="n"/>
    </row>
    <row r="709" ht="13.5" customHeight="1">
      <c r="K709" s="2" t="n"/>
    </row>
    <row r="710" ht="13.5" customHeight="1">
      <c r="K710" s="2" t="n"/>
    </row>
    <row r="711" ht="13.5" customHeight="1">
      <c r="K711" s="2" t="n"/>
    </row>
    <row r="712" ht="13.5" customHeight="1">
      <c r="K712" s="2" t="n"/>
    </row>
    <row r="713" ht="13.5" customHeight="1">
      <c r="K713" s="2" t="n"/>
    </row>
    <row r="714" ht="13.5" customHeight="1">
      <c r="K714" s="2" t="n"/>
    </row>
    <row r="715" ht="13.5" customHeight="1">
      <c r="K715" s="2" t="n"/>
    </row>
    <row r="716" ht="13.5" customHeight="1">
      <c r="K716" s="2" t="n"/>
    </row>
    <row r="717" ht="13.5" customHeight="1">
      <c r="K717" s="2" t="n"/>
    </row>
    <row r="718" ht="13.5" customHeight="1">
      <c r="K718" s="2" t="n"/>
    </row>
    <row r="719" ht="13.5" customHeight="1">
      <c r="K719" s="2" t="n"/>
    </row>
    <row r="720" ht="13.5" customHeight="1">
      <c r="K720" s="2" t="n"/>
    </row>
    <row r="721" ht="13.5" customHeight="1">
      <c r="K721" s="2" t="n"/>
    </row>
    <row r="722" ht="13.5" customHeight="1">
      <c r="K722" s="2" t="n"/>
    </row>
    <row r="723" ht="13.5" customHeight="1">
      <c r="K723" s="2" t="n"/>
    </row>
    <row r="724" ht="13.5" customHeight="1">
      <c r="K724" s="2" t="n"/>
    </row>
    <row r="725" ht="13.5" customHeight="1">
      <c r="K725" s="2" t="n"/>
    </row>
    <row r="726" ht="13.5" customHeight="1">
      <c r="K726" s="2" t="n"/>
    </row>
    <row r="727" ht="13.5" customHeight="1">
      <c r="K727" s="2" t="n"/>
    </row>
    <row r="728" ht="13.5" customHeight="1">
      <c r="K728" s="2" t="n"/>
    </row>
    <row r="729" ht="13.5" customHeight="1">
      <c r="K729" s="2" t="n"/>
    </row>
    <row r="730" ht="13.5" customHeight="1">
      <c r="K730" s="2" t="n"/>
    </row>
    <row r="731" ht="13.5" customHeight="1">
      <c r="K731" s="2" t="n"/>
    </row>
    <row r="732" ht="13.5" customHeight="1">
      <c r="K732" s="2" t="n"/>
    </row>
    <row r="733" ht="13.5" customHeight="1">
      <c r="K733" s="2" t="n"/>
    </row>
    <row r="734" ht="13.5" customHeight="1">
      <c r="K734" s="2" t="n"/>
    </row>
    <row r="735" ht="13.5" customHeight="1">
      <c r="K735" s="2" t="n"/>
    </row>
    <row r="736" ht="13.5" customHeight="1">
      <c r="K736" s="2" t="n"/>
    </row>
    <row r="737" ht="13.5" customHeight="1">
      <c r="K737" s="2" t="n"/>
    </row>
    <row r="738" ht="13.5" customHeight="1">
      <c r="K738" s="2" t="n"/>
    </row>
    <row r="739" ht="13.5" customHeight="1">
      <c r="K739" s="2" t="n"/>
    </row>
    <row r="740" ht="13.5" customHeight="1">
      <c r="K740" s="2" t="n"/>
    </row>
    <row r="741" ht="13.5" customHeight="1">
      <c r="K741" s="2" t="n"/>
    </row>
    <row r="742" ht="13.5" customHeight="1">
      <c r="K742" s="2" t="n"/>
    </row>
    <row r="743" ht="13.5" customHeight="1">
      <c r="K743" s="2" t="n"/>
    </row>
    <row r="744" ht="13.5" customHeight="1">
      <c r="K744" s="2" t="n"/>
    </row>
    <row r="745" ht="13.5" customHeight="1">
      <c r="K745" s="2" t="n"/>
    </row>
    <row r="746" ht="13.5" customHeight="1">
      <c r="K746" s="2" t="n"/>
    </row>
    <row r="747" ht="13.5" customHeight="1">
      <c r="K747" s="2" t="n"/>
    </row>
    <row r="748" ht="13.5" customHeight="1">
      <c r="K748" s="2" t="n"/>
    </row>
    <row r="749" ht="13.5" customHeight="1">
      <c r="K749" s="2" t="n"/>
    </row>
    <row r="750" ht="13.5" customHeight="1">
      <c r="K750" s="2" t="n"/>
    </row>
    <row r="751" ht="13.5" customHeight="1">
      <c r="K751" s="2" t="n"/>
    </row>
    <row r="752" ht="13.5" customHeight="1">
      <c r="K752" s="2" t="n"/>
    </row>
    <row r="753" ht="13.5" customHeight="1">
      <c r="K753" s="2" t="n"/>
    </row>
    <row r="754" ht="13.5" customHeight="1">
      <c r="K754" s="2" t="n"/>
    </row>
    <row r="755" ht="13.5" customHeight="1">
      <c r="K755" s="2" t="n"/>
    </row>
    <row r="756" ht="13.5" customHeight="1">
      <c r="K756" s="2" t="n"/>
    </row>
    <row r="757" ht="13.5" customHeight="1">
      <c r="K757" s="2" t="n"/>
    </row>
    <row r="758" ht="13.5" customHeight="1">
      <c r="K758" s="2" t="n"/>
    </row>
    <row r="759" ht="13.5" customHeight="1">
      <c r="K759" s="2" t="n"/>
    </row>
    <row r="760" ht="13.5" customHeight="1">
      <c r="K760" s="2" t="n"/>
    </row>
    <row r="761" ht="13.5" customHeight="1">
      <c r="K761" s="2" t="n"/>
    </row>
    <row r="762" ht="13.5" customHeight="1">
      <c r="K762" s="2" t="n"/>
    </row>
    <row r="763" ht="13.5" customHeight="1">
      <c r="K763" s="2" t="n"/>
    </row>
    <row r="764" ht="13.5" customHeight="1">
      <c r="K764" s="2" t="n"/>
    </row>
    <row r="765" ht="13.5" customHeight="1">
      <c r="K765" s="2" t="n"/>
    </row>
    <row r="766" ht="13.5" customHeight="1">
      <c r="K766" s="2" t="n"/>
    </row>
    <row r="767" ht="13.5" customHeight="1">
      <c r="K767" s="2" t="n"/>
    </row>
    <row r="768" ht="13.5" customHeight="1">
      <c r="K768" s="2" t="n"/>
    </row>
    <row r="769" ht="13.5" customHeight="1">
      <c r="K769" s="2" t="n"/>
    </row>
    <row r="770" ht="13.5" customHeight="1">
      <c r="K770" s="2" t="n"/>
    </row>
    <row r="771" ht="13.5" customHeight="1">
      <c r="K771" s="2" t="n"/>
    </row>
    <row r="772" ht="13.5" customHeight="1">
      <c r="K772" s="2" t="n"/>
    </row>
    <row r="773" ht="13.5" customHeight="1">
      <c r="K773" s="2" t="n"/>
    </row>
    <row r="774" ht="13.5" customHeight="1">
      <c r="K774" s="2" t="n"/>
    </row>
    <row r="775" ht="13.5" customHeight="1">
      <c r="K775" s="2" t="n"/>
    </row>
    <row r="776" ht="13.5" customHeight="1">
      <c r="K776" s="2" t="n"/>
    </row>
    <row r="777" ht="13.5" customHeight="1">
      <c r="K777" s="2" t="n"/>
    </row>
    <row r="778" ht="13.5" customHeight="1">
      <c r="K778" s="2" t="n"/>
    </row>
    <row r="779" ht="13.5" customHeight="1">
      <c r="K779" s="2" t="n"/>
    </row>
    <row r="780" ht="13.5" customHeight="1">
      <c r="K780" s="2" t="n"/>
    </row>
    <row r="781" ht="13.5" customHeight="1">
      <c r="K781" s="2" t="n"/>
    </row>
    <row r="782" ht="13.5" customHeight="1">
      <c r="K782" s="2" t="n"/>
    </row>
    <row r="783" ht="13.5" customHeight="1">
      <c r="K783" s="2" t="n"/>
    </row>
    <row r="784" ht="13.5" customHeight="1">
      <c r="K784" s="2" t="n"/>
    </row>
    <row r="785" ht="13.5" customHeight="1">
      <c r="K785" s="2" t="n"/>
    </row>
    <row r="786" ht="13.5" customHeight="1">
      <c r="K786" s="2" t="n"/>
    </row>
    <row r="787" ht="13.5" customHeight="1">
      <c r="K787" s="2" t="n"/>
    </row>
    <row r="788" ht="13.5" customHeight="1">
      <c r="K788" s="2" t="n"/>
    </row>
    <row r="789" ht="13.5" customHeight="1">
      <c r="K789" s="2" t="n"/>
    </row>
    <row r="790" ht="13.5" customHeight="1">
      <c r="K790" s="2" t="n"/>
    </row>
    <row r="791" ht="13.5" customHeight="1">
      <c r="K791" s="2" t="n"/>
    </row>
    <row r="792" ht="13.5" customHeight="1">
      <c r="K792" s="2" t="n"/>
    </row>
    <row r="793" ht="13.5" customHeight="1">
      <c r="K793" s="2" t="n"/>
    </row>
    <row r="794" ht="13.5" customHeight="1">
      <c r="K794" s="2" t="n"/>
    </row>
    <row r="795" ht="13.5" customHeight="1">
      <c r="K795" s="2" t="n"/>
    </row>
    <row r="796" ht="13.5" customHeight="1">
      <c r="K796" s="2" t="n"/>
    </row>
    <row r="797" ht="13.5" customHeight="1">
      <c r="K797" s="2" t="n"/>
    </row>
    <row r="798" ht="13.5" customHeight="1">
      <c r="K798" s="2" t="n"/>
    </row>
    <row r="799" ht="13.5" customHeight="1">
      <c r="K799" s="2" t="n"/>
    </row>
    <row r="800" ht="13.5" customHeight="1">
      <c r="K800" s="2" t="n"/>
    </row>
    <row r="801" ht="13.5" customHeight="1">
      <c r="K801" s="2" t="n"/>
    </row>
    <row r="802" ht="13.5" customHeight="1">
      <c r="K802" s="2" t="n"/>
    </row>
    <row r="803" ht="13.5" customHeight="1">
      <c r="K803" s="2" t="n"/>
    </row>
    <row r="804" ht="13.5" customHeight="1">
      <c r="K804" s="2" t="n"/>
    </row>
    <row r="805" ht="13.5" customHeight="1">
      <c r="K805" s="2" t="n"/>
    </row>
    <row r="806" ht="13.5" customHeight="1">
      <c r="K806" s="2" t="n"/>
    </row>
    <row r="807" ht="13.5" customHeight="1">
      <c r="K807" s="2" t="n"/>
    </row>
    <row r="808" ht="13.5" customHeight="1">
      <c r="K808" s="2" t="n"/>
    </row>
    <row r="809" ht="13.5" customHeight="1">
      <c r="K809" s="2" t="n"/>
    </row>
    <row r="810" ht="13.5" customHeight="1">
      <c r="K810" s="2" t="n"/>
    </row>
    <row r="811" ht="13.5" customHeight="1">
      <c r="K811" s="2" t="n"/>
    </row>
    <row r="812" ht="13.5" customHeight="1">
      <c r="K812" s="2" t="n"/>
    </row>
    <row r="813" ht="13.5" customHeight="1">
      <c r="K813" s="2" t="n"/>
    </row>
    <row r="814" ht="13.5" customHeight="1">
      <c r="K814" s="2" t="n"/>
    </row>
    <row r="815" ht="13.5" customHeight="1">
      <c r="K815" s="2" t="n"/>
    </row>
    <row r="816" ht="13.5" customHeight="1">
      <c r="K816" s="2" t="n"/>
    </row>
    <row r="817" ht="13.5" customHeight="1">
      <c r="K817" s="2" t="n"/>
    </row>
    <row r="818" ht="13.5" customHeight="1">
      <c r="K818" s="2" t="n"/>
    </row>
    <row r="819" ht="13.5" customHeight="1">
      <c r="K819" s="2" t="n"/>
    </row>
    <row r="820" ht="13.5" customHeight="1">
      <c r="K820" s="2" t="n"/>
    </row>
    <row r="821" ht="13.5" customHeight="1">
      <c r="K821" s="2" t="n"/>
    </row>
    <row r="822" ht="13.5" customHeight="1">
      <c r="K822" s="2" t="n"/>
    </row>
    <row r="823" ht="13.5" customHeight="1">
      <c r="K823" s="2" t="n"/>
    </row>
    <row r="824" ht="13.5" customHeight="1">
      <c r="K824" s="2" t="n"/>
    </row>
    <row r="825" ht="13.5" customHeight="1">
      <c r="K825" s="2" t="n"/>
    </row>
    <row r="826" ht="13.5" customHeight="1">
      <c r="K826" s="2" t="n"/>
    </row>
    <row r="827" ht="13.5" customHeight="1">
      <c r="K827" s="2" t="n"/>
    </row>
    <row r="828" ht="13.5" customHeight="1">
      <c r="K828" s="2" t="n"/>
    </row>
    <row r="829" ht="13.5" customHeight="1">
      <c r="K829" s="2" t="n"/>
    </row>
    <row r="830" ht="13.5" customHeight="1">
      <c r="K830" s="2" t="n"/>
    </row>
    <row r="831" ht="13.5" customHeight="1">
      <c r="K831" s="2" t="n"/>
    </row>
    <row r="832" ht="13.5" customHeight="1">
      <c r="K832" s="2" t="n"/>
    </row>
    <row r="833" ht="13.5" customHeight="1">
      <c r="K833" s="2" t="n"/>
    </row>
    <row r="834" ht="13.5" customHeight="1">
      <c r="K834" s="2" t="n"/>
    </row>
    <row r="835" ht="13.5" customHeight="1">
      <c r="K835" s="2" t="n"/>
    </row>
    <row r="836" ht="13.5" customHeight="1">
      <c r="K836" s="2" t="n"/>
    </row>
    <row r="837" ht="13.5" customHeight="1">
      <c r="K837" s="2" t="n"/>
    </row>
    <row r="838" ht="13.5" customHeight="1">
      <c r="K838" s="2" t="n"/>
    </row>
    <row r="839" ht="13.5" customHeight="1">
      <c r="K839" s="2" t="n"/>
    </row>
    <row r="840" ht="13.5" customHeight="1">
      <c r="K840" s="2" t="n"/>
    </row>
    <row r="841" ht="13.5" customHeight="1">
      <c r="K841" s="2" t="n"/>
    </row>
    <row r="842" ht="13.5" customHeight="1">
      <c r="K842" s="2" t="n"/>
    </row>
    <row r="843" ht="13.5" customHeight="1">
      <c r="K843" s="2" t="n"/>
    </row>
    <row r="844" ht="13.5" customHeight="1">
      <c r="K844" s="2" t="n"/>
    </row>
    <row r="845" ht="13.5" customHeight="1">
      <c r="K845" s="2" t="n"/>
    </row>
    <row r="846" ht="13.5" customHeight="1">
      <c r="K846" s="2" t="n"/>
    </row>
    <row r="847" ht="13.5" customHeight="1">
      <c r="K847" s="2" t="n"/>
    </row>
    <row r="848" ht="13.5" customHeight="1">
      <c r="K848" s="2" t="n"/>
    </row>
    <row r="849" ht="13.5" customHeight="1">
      <c r="K849" s="2" t="n"/>
    </row>
    <row r="850" ht="13.5" customHeight="1">
      <c r="K850" s="2" t="n"/>
    </row>
    <row r="851" ht="13.5" customHeight="1">
      <c r="K851" s="2" t="n"/>
    </row>
    <row r="852" ht="13.5" customHeight="1">
      <c r="K852" s="2" t="n"/>
    </row>
    <row r="853" ht="13.5" customHeight="1">
      <c r="K853" s="2" t="n"/>
    </row>
    <row r="854" ht="13.5" customHeight="1">
      <c r="K854" s="2" t="n"/>
    </row>
    <row r="855" ht="13.5" customHeight="1">
      <c r="K855" s="2" t="n"/>
    </row>
    <row r="856" ht="13.5" customHeight="1">
      <c r="K856" s="2" t="n"/>
    </row>
    <row r="857" ht="13.5" customHeight="1">
      <c r="K857" s="2" t="n"/>
    </row>
    <row r="858" ht="13.5" customHeight="1">
      <c r="K858" s="2" t="n"/>
    </row>
    <row r="859" ht="13.5" customHeight="1">
      <c r="K859" s="2" t="n"/>
    </row>
    <row r="860" ht="13.5" customHeight="1">
      <c r="K860" s="2" t="n"/>
    </row>
    <row r="861" ht="13.5" customHeight="1">
      <c r="K861" s="2" t="n"/>
    </row>
    <row r="862" ht="13.5" customHeight="1">
      <c r="K862" s="2" t="n"/>
    </row>
    <row r="863" ht="13.5" customHeight="1">
      <c r="K863" s="2" t="n"/>
    </row>
    <row r="864" ht="13.5" customHeight="1">
      <c r="K864" s="2" t="n"/>
    </row>
    <row r="865" ht="13.5" customHeight="1">
      <c r="K865" s="2" t="n"/>
    </row>
    <row r="866" ht="13.5" customHeight="1">
      <c r="K866" s="2" t="n"/>
    </row>
    <row r="867" ht="13.5" customHeight="1">
      <c r="K867" s="2" t="n"/>
    </row>
    <row r="868" ht="13.5" customHeight="1">
      <c r="K868" s="2" t="n"/>
    </row>
    <row r="869" ht="13.5" customHeight="1">
      <c r="K869" s="2" t="n"/>
    </row>
    <row r="870" ht="13.5" customHeight="1">
      <c r="K870" s="2" t="n"/>
    </row>
    <row r="871" ht="13.5" customHeight="1">
      <c r="K871" s="2" t="n"/>
    </row>
    <row r="872" ht="13.5" customHeight="1">
      <c r="K872" s="2" t="n"/>
    </row>
    <row r="873" ht="13.5" customHeight="1">
      <c r="K873" s="2" t="n"/>
    </row>
    <row r="874" ht="13.5" customHeight="1">
      <c r="K874" s="2" t="n"/>
    </row>
    <row r="875" ht="13.5" customHeight="1">
      <c r="K875" s="2" t="n"/>
    </row>
    <row r="876" ht="13.5" customHeight="1">
      <c r="K876" s="2" t="n"/>
    </row>
    <row r="877" ht="13.5" customHeight="1">
      <c r="K877" s="2" t="n"/>
    </row>
    <row r="878" ht="13.5" customHeight="1">
      <c r="K878" s="2" t="n"/>
    </row>
    <row r="879" ht="13.5" customHeight="1">
      <c r="K879" s="2" t="n"/>
    </row>
    <row r="880" ht="13.5" customHeight="1">
      <c r="K880" s="2" t="n"/>
    </row>
    <row r="881" ht="13.5" customHeight="1">
      <c r="K881" s="2" t="n"/>
    </row>
    <row r="882" ht="13.5" customHeight="1">
      <c r="K882" s="2" t="n"/>
    </row>
    <row r="883" ht="13.5" customHeight="1">
      <c r="K883" s="2" t="n"/>
    </row>
    <row r="884" ht="13.5" customHeight="1">
      <c r="K884" s="2" t="n"/>
    </row>
    <row r="885" ht="13.5" customHeight="1">
      <c r="K885" s="2" t="n"/>
    </row>
    <row r="886" ht="13.5" customHeight="1">
      <c r="K886" s="2" t="n"/>
    </row>
    <row r="887" ht="13.5" customHeight="1">
      <c r="K887" s="2" t="n"/>
    </row>
    <row r="888" ht="13.5" customHeight="1">
      <c r="K888" s="2" t="n"/>
    </row>
    <row r="889" ht="13.5" customHeight="1">
      <c r="K889" s="2" t="n"/>
    </row>
    <row r="890" ht="13.5" customHeight="1">
      <c r="K890" s="2" t="n"/>
    </row>
    <row r="891" ht="13.5" customHeight="1">
      <c r="K891" s="2" t="n"/>
    </row>
    <row r="892" ht="13.5" customHeight="1">
      <c r="K892" s="2" t="n"/>
    </row>
    <row r="893" ht="13.5" customHeight="1">
      <c r="K893" s="2" t="n"/>
    </row>
    <row r="894" ht="13.5" customHeight="1">
      <c r="K894" s="2" t="n"/>
    </row>
    <row r="895" ht="13.5" customHeight="1">
      <c r="K895" s="2" t="n"/>
    </row>
    <row r="896" ht="13.5" customHeight="1">
      <c r="K896" s="2" t="n"/>
    </row>
    <row r="897" ht="13.5" customHeight="1">
      <c r="K897" s="2" t="n"/>
    </row>
    <row r="898" ht="13.5" customHeight="1">
      <c r="K898" s="2" t="n"/>
    </row>
    <row r="899" ht="13.5" customHeight="1">
      <c r="K899" s="2" t="n"/>
    </row>
    <row r="900" ht="13.5" customHeight="1">
      <c r="K900" s="2" t="n"/>
    </row>
    <row r="901" ht="13.5" customHeight="1">
      <c r="K901" s="2" t="n"/>
    </row>
    <row r="902" ht="13.5" customHeight="1">
      <c r="K902" s="2" t="n"/>
    </row>
    <row r="903" ht="13.5" customHeight="1">
      <c r="K903" s="2" t="n"/>
    </row>
    <row r="904" ht="13.5" customHeight="1">
      <c r="K904" s="2" t="n"/>
    </row>
    <row r="905" ht="13.5" customHeight="1">
      <c r="K905" s="2" t="n"/>
    </row>
    <row r="906" ht="13.5" customHeight="1">
      <c r="K906" s="2" t="n"/>
    </row>
    <row r="907" ht="13.5" customHeight="1">
      <c r="K907" s="2" t="n"/>
    </row>
    <row r="908" ht="13.5" customHeight="1">
      <c r="K908" s="2" t="n"/>
    </row>
    <row r="909" ht="13.5" customHeight="1">
      <c r="K909" s="2" t="n"/>
    </row>
    <row r="910" ht="13.5" customHeight="1">
      <c r="K910" s="2" t="n"/>
    </row>
    <row r="911" ht="13.5" customHeight="1">
      <c r="K911" s="2" t="n"/>
    </row>
    <row r="912" ht="13.5" customHeight="1">
      <c r="K912" s="2" t="n"/>
    </row>
    <row r="913" ht="13.5" customHeight="1">
      <c r="K913" s="2" t="n"/>
    </row>
    <row r="914" ht="13.5" customHeight="1">
      <c r="K914" s="2" t="n"/>
    </row>
    <row r="915" ht="13.5" customHeight="1">
      <c r="K915" s="2" t="n"/>
    </row>
    <row r="916" ht="13.5" customHeight="1">
      <c r="K916" s="2" t="n"/>
    </row>
    <row r="917" ht="13.5" customHeight="1">
      <c r="K917" s="2" t="n"/>
    </row>
    <row r="918" ht="13.5" customHeight="1">
      <c r="K918" s="2" t="n"/>
    </row>
    <row r="919" ht="13.5" customHeight="1">
      <c r="K919" s="2" t="n"/>
    </row>
    <row r="920" ht="13.5" customHeight="1">
      <c r="K920" s="2" t="n"/>
    </row>
    <row r="921" ht="13.5" customHeight="1">
      <c r="K921" s="2" t="n"/>
    </row>
    <row r="922" ht="13.5" customHeight="1">
      <c r="K922" s="2" t="n"/>
    </row>
    <row r="923" ht="13.5" customHeight="1">
      <c r="K923" s="2" t="n"/>
    </row>
    <row r="924" ht="13.5" customHeight="1">
      <c r="K924" s="2" t="n"/>
    </row>
    <row r="925" ht="13.5" customHeight="1">
      <c r="K925" s="2" t="n"/>
    </row>
    <row r="926" ht="13.5" customHeight="1">
      <c r="K926" s="2" t="n"/>
    </row>
    <row r="927" ht="13.5" customHeight="1">
      <c r="K927" s="2" t="n"/>
    </row>
  </sheetData>
  <mergeCells count="105">
    <mergeCell ref="U12:AP12"/>
    <mergeCell ref="C6:M6"/>
    <mergeCell ref="V2:AF2"/>
    <mergeCell ref="AQ16:BQ16"/>
    <mergeCell ref="E26:N26"/>
    <mergeCell ref="L14:T14"/>
    <mergeCell ref="AG1:AQ1"/>
    <mergeCell ref="AH29:BQ29"/>
    <mergeCell ref="AQ18:BQ18"/>
    <mergeCell ref="BB1:BG1"/>
    <mergeCell ref="AQ17:BQ17"/>
    <mergeCell ref="AH31:BQ31"/>
    <mergeCell ref="A1:L2"/>
    <mergeCell ref="C17:K17"/>
    <mergeCell ref="O32:Y32"/>
    <mergeCell ref="O26:Y26"/>
    <mergeCell ref="AQ19:BQ19"/>
    <mergeCell ref="AH30:BQ30"/>
    <mergeCell ref="C19:K19"/>
    <mergeCell ref="BB2:BG2"/>
    <mergeCell ref="O25:Y25"/>
    <mergeCell ref="C27:D27"/>
    <mergeCell ref="O27:Y27"/>
    <mergeCell ref="E28:N28"/>
    <mergeCell ref="L16:T16"/>
    <mergeCell ref="U16:AP16"/>
    <mergeCell ref="C14:K14"/>
    <mergeCell ref="E30:N30"/>
    <mergeCell ref="C28:D28"/>
    <mergeCell ref="Z28:AG28"/>
    <mergeCell ref="C30:D30"/>
    <mergeCell ref="Z30:AG30"/>
    <mergeCell ref="E32:N32"/>
    <mergeCell ref="AR2:BA2"/>
    <mergeCell ref="U14:AP14"/>
    <mergeCell ref="O29:Y29"/>
    <mergeCell ref="E24:N24"/>
    <mergeCell ref="O31:Y31"/>
    <mergeCell ref="C18:K18"/>
    <mergeCell ref="AH32:BQ32"/>
    <mergeCell ref="AQ11:BQ11"/>
    <mergeCell ref="Z24:AG24"/>
    <mergeCell ref="AH24:BQ24"/>
    <mergeCell ref="BH1:BN1"/>
    <mergeCell ref="B9:H9"/>
    <mergeCell ref="L18:T18"/>
    <mergeCell ref="O28:Y28"/>
    <mergeCell ref="Z27:AG27"/>
    <mergeCell ref="AQ12:BQ12"/>
    <mergeCell ref="C12:K12"/>
    <mergeCell ref="C29:D29"/>
    <mergeCell ref="O30:Y30"/>
    <mergeCell ref="B4:H4"/>
    <mergeCell ref="U19:AP19"/>
    <mergeCell ref="V1:AF1"/>
    <mergeCell ref="C31:D31"/>
    <mergeCell ref="AQ13:BQ13"/>
    <mergeCell ref="AH27:BQ27"/>
    <mergeCell ref="E23:N23"/>
    <mergeCell ref="B21:H21"/>
    <mergeCell ref="L11:T11"/>
    <mergeCell ref="Z29:AG29"/>
    <mergeCell ref="C23:D23"/>
    <mergeCell ref="Z23:AG23"/>
    <mergeCell ref="AH28:BQ28"/>
    <mergeCell ref="C32:D32"/>
    <mergeCell ref="C7:M7"/>
    <mergeCell ref="Z31:AG31"/>
    <mergeCell ref="L13:T13"/>
    <mergeCell ref="U13:AP13"/>
    <mergeCell ref="C16:K16"/>
    <mergeCell ref="E27:N27"/>
    <mergeCell ref="C24:D24"/>
    <mergeCell ref="AH23:BQ23"/>
    <mergeCell ref="AE7:AO7"/>
    <mergeCell ref="U18:AP18"/>
    <mergeCell ref="O24:Y24"/>
    <mergeCell ref="E25:N25"/>
    <mergeCell ref="N7:AD7"/>
    <mergeCell ref="Z32:AG32"/>
    <mergeCell ref="C26:D26"/>
    <mergeCell ref="Z26:AG26"/>
    <mergeCell ref="C11:K11"/>
    <mergeCell ref="AR1:BA1"/>
    <mergeCell ref="AP6:BA6"/>
    <mergeCell ref="C25:D25"/>
    <mergeCell ref="Z25:AG25"/>
    <mergeCell ref="AG2:AQ2"/>
    <mergeCell ref="AQ14:BQ14"/>
    <mergeCell ref="AH26:BQ26"/>
    <mergeCell ref="AP7:BA7"/>
    <mergeCell ref="M1:U2"/>
    <mergeCell ref="C13:K13"/>
    <mergeCell ref="E29:N29"/>
    <mergeCell ref="L17:T17"/>
    <mergeCell ref="AH25:BQ25"/>
    <mergeCell ref="U17:AP17"/>
    <mergeCell ref="BH2:BN2"/>
    <mergeCell ref="U11:AP11"/>
    <mergeCell ref="N6:AD6"/>
    <mergeCell ref="E31:N31"/>
    <mergeCell ref="L19:T19"/>
    <mergeCell ref="AE6:AO6"/>
    <mergeCell ref="O23:Y23"/>
    <mergeCell ref="L12:T12"/>
  </mergeCells>
  <dataValidations count="5">
    <dataValidation sqref="AP7:AX7" showDropDown="0" showInputMessage="1" showErrorMessage="1" allowBlank="1" type="list">
      <formula1>"MQ,REST-JSON,REST-アップロード,REST-ダウンロード,タイマ,バッチ,他機能呼出部品,起動前初期処理(MQ),起動前初期処理(REST),起動前初期処理(タイマ)"</formula1>
    </dataValidation>
    <dataValidation sqref="C17:C19" showDropDown="0" showInputMessage="1" showErrorMessage="1" allowBlank="1" type="list">
      <formula1>"MQ,REST,ファイル,-"</formula1>
    </dataValidation>
    <dataValidation sqref="C12:C14" showDropDown="0" showInputMessage="1" showErrorMessage="1" allowBlank="1" type="list">
      <formula1>"　,MQ,REST,ファイル,業務機能データBean"</formula1>
    </dataValidation>
    <dataValidation sqref="P33:S34 Q35:T36" showDropDown="0" showInputMessage="1" showErrorMessage="0" allowBlank="1"/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SELF双师课堂系统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59" t="inlineStr">
        <is>
          <t>AIADMIN-BB-ENTRY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59" t="inlineStr">
        <is>
          <t>查询黑板入口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59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59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59" t="inlineStr">
        <is>
          <t>COURSEWARE-BLACKBOARD-001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59" t="inlineStr">
        <is>
          <t>/api/ai-dual-teacher-admin/coursewares/{coursewareId}/blackboard-entry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59" t="inlineStr">
        <is>
          <t>GET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59" t="n">
        <v>1</v>
      </c>
      <c r="B7" s="245" t="n"/>
      <c r="C7" s="246" t="n"/>
      <c r="D7" s="259" t="inlineStr">
        <is>
          <t>coursewareId</t>
        </is>
      </c>
      <c r="E7" s="245" t="n"/>
      <c r="F7" s="245" t="n"/>
      <c r="G7" s="245" t="n"/>
      <c r="H7" s="245" t="n"/>
      <c r="I7" s="245" t="n"/>
      <c r="J7" s="246" t="n"/>
      <c r="K7" s="259" t="inlineStr">
        <is>
          <t>课件主键</t>
        </is>
      </c>
      <c r="L7" s="245" t="n"/>
      <c r="M7" s="245" t="n"/>
      <c r="N7" s="245" t="n"/>
      <c r="O7" s="245" t="n"/>
      <c r="P7" s="245" t="n"/>
      <c r="Q7" s="246" t="n"/>
      <c r="R7" s="259" t="inlineStr">
        <is>
          <t>请求</t>
        </is>
      </c>
      <c r="S7" s="245" t="n"/>
      <c r="T7" s="245" t="n"/>
      <c r="U7" s="246" t="n"/>
      <c r="V7" s="259" t="inlineStr">
        <is>
          <t>1</t>
        </is>
      </c>
      <c r="W7" s="245" t="n"/>
      <c r="X7" s="245" t="n"/>
      <c r="Y7" s="246" t="n"/>
      <c r="Z7" s="259" t="inlineStr">
        <is>
          <t>1</t>
        </is>
      </c>
      <c r="AA7" s="245" t="n"/>
      <c r="AB7" s="245" t="n"/>
      <c r="AC7" s="246" t="n"/>
      <c r="AD7" s="259" t="inlineStr">
        <is>
          <t>Long</t>
        </is>
      </c>
      <c r="AE7" s="245" t="n"/>
      <c r="AF7" s="245" t="n"/>
      <c r="AG7" s="246" t="n"/>
      <c r="AH7" s="259" t="inlineStr">
        <is>
          <t>19</t>
        </is>
      </c>
      <c r="AI7" s="245" t="n"/>
      <c r="AJ7" s="246" t="n"/>
      <c r="AK7" s="259" t="inlineStr">
        <is>
          <t>是</t>
        </is>
      </c>
      <c r="AL7" s="245" t="n"/>
      <c r="AM7" s="246" t="n"/>
      <c r="AN7" s="259" t="inlineStr">
        <is>
          <t>path.coursewareId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59" t="inlineStr">
        <is>
          <t>查询目标课件。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59" t="n">
        <v>2</v>
      </c>
      <c r="B8" s="245" t="n"/>
      <c r="C8" s="246" t="n"/>
      <c r="D8" s="259" t="inlineStr">
        <is>
          <t>coursewareId</t>
        </is>
      </c>
      <c r="E8" s="245" t="n"/>
      <c r="F8" s="245" t="n"/>
      <c r="G8" s="245" t="n"/>
      <c r="H8" s="245" t="n"/>
      <c r="I8" s="245" t="n"/>
      <c r="J8" s="246" t="n"/>
      <c r="K8" s="259" t="inlineStr">
        <is>
          <t>课件主键</t>
        </is>
      </c>
      <c r="L8" s="245" t="n"/>
      <c r="M8" s="245" t="n"/>
      <c r="N8" s="245" t="n"/>
      <c r="O8" s="245" t="n"/>
      <c r="P8" s="245" t="n"/>
      <c r="Q8" s="246" t="n"/>
      <c r="R8" s="259" t="inlineStr">
        <is>
          <t>返回</t>
        </is>
      </c>
      <c r="S8" s="245" t="n"/>
      <c r="T8" s="245" t="n"/>
      <c r="U8" s="246" t="n"/>
      <c r="V8" s="259" t="inlineStr">
        <is>
          <t>1</t>
        </is>
      </c>
      <c r="W8" s="245" t="n"/>
      <c r="X8" s="245" t="n"/>
      <c r="Y8" s="246" t="n"/>
      <c r="Z8" s="259" t="inlineStr">
        <is>
          <t>1</t>
        </is>
      </c>
      <c r="AA8" s="245" t="n"/>
      <c r="AB8" s="245" t="n"/>
      <c r="AC8" s="246" t="n"/>
      <c r="AD8" s="259" t="inlineStr">
        <is>
          <t>Long</t>
        </is>
      </c>
      <c r="AE8" s="245" t="n"/>
      <c r="AF8" s="245" t="n"/>
      <c r="AG8" s="246" t="n"/>
      <c r="AH8" s="259" t="inlineStr">
        <is>
          <t>19</t>
        </is>
      </c>
      <c r="AI8" s="245" t="n"/>
      <c r="AJ8" s="246" t="n"/>
      <c r="AK8" s="259" t="inlineStr">
        <is>
          <t>是</t>
        </is>
      </c>
      <c r="AL8" s="245" t="n"/>
      <c r="AM8" s="246" t="n"/>
      <c r="AN8" s="259" t="inlineStr">
        <is>
          <t>courseware.id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59" t="inlineStr">
        <is>
          <t>返回给前端用于桥接。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59" t="n">
        <v>3</v>
      </c>
      <c r="B9" s="245" t="n"/>
      <c r="C9" s="246" t="n"/>
      <c r="D9" s="259" t="inlineStr">
        <is>
          <t>coursewareName</t>
        </is>
      </c>
      <c r="E9" s="245" t="n"/>
      <c r="F9" s="245" t="n"/>
      <c r="G9" s="245" t="n"/>
      <c r="H9" s="245" t="n"/>
      <c r="I9" s="245" t="n"/>
      <c r="J9" s="246" t="n"/>
      <c r="K9" s="259" t="inlineStr">
        <is>
          <t>课件名称</t>
        </is>
      </c>
      <c r="L9" s="245" t="n"/>
      <c r="M9" s="245" t="n"/>
      <c r="N9" s="245" t="n"/>
      <c r="O9" s="245" t="n"/>
      <c r="P9" s="245" t="n"/>
      <c r="Q9" s="246" t="n"/>
      <c r="R9" s="259" t="inlineStr">
        <is>
          <t>返回</t>
        </is>
      </c>
      <c r="S9" s="245" t="n"/>
      <c r="T9" s="245" t="n"/>
      <c r="U9" s="246" t="n"/>
      <c r="V9" s="259" t="inlineStr">
        <is>
          <t>1</t>
        </is>
      </c>
      <c r="W9" s="245" t="n"/>
      <c r="X9" s="245" t="n"/>
      <c r="Y9" s="246" t="n"/>
      <c r="Z9" s="259" t="inlineStr">
        <is>
          <t>1</t>
        </is>
      </c>
      <c r="AA9" s="245" t="n"/>
      <c r="AB9" s="245" t="n"/>
      <c r="AC9" s="246" t="n"/>
      <c r="AD9" s="259" t="inlineStr">
        <is>
          <t>string</t>
        </is>
      </c>
      <c r="AE9" s="245" t="n"/>
      <c r="AF9" s="245" t="n"/>
      <c r="AG9" s="246" t="n"/>
      <c r="AH9" s="259" t="inlineStr">
        <is>
          <t>200</t>
        </is>
      </c>
      <c r="AI9" s="245" t="n"/>
      <c r="AJ9" s="246" t="n"/>
      <c r="AK9" s="259" t="inlineStr">
        <is>
          <t>是</t>
        </is>
      </c>
      <c r="AL9" s="245" t="n"/>
      <c r="AM9" s="246" t="n"/>
      <c r="AN9" s="259" t="inlineStr">
        <is>
          <t>courseware.name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59" t="inlineStr">
        <is>
          <t>编辑器标题与默认说明使用。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59" t="n">
        <v>4</v>
      </c>
      <c r="B10" s="245" t="n"/>
      <c r="C10" s="246" t="n"/>
      <c r="D10" s="259" t="inlineStr">
        <is>
          <t>requirementId</t>
        </is>
      </c>
      <c r="E10" s="245" t="n"/>
      <c r="F10" s="245" t="n"/>
      <c r="G10" s="245" t="n"/>
      <c r="H10" s="245" t="n"/>
      <c r="I10" s="245" t="n"/>
      <c r="J10" s="246" t="n"/>
      <c r="K10" s="259" t="inlineStr">
        <is>
          <t>课堂要求ID</t>
        </is>
      </c>
      <c r="L10" s="245" t="n"/>
      <c r="M10" s="245" t="n"/>
      <c r="N10" s="245" t="n"/>
      <c r="O10" s="245" t="n"/>
      <c r="P10" s="245" t="n"/>
      <c r="Q10" s="246" t="n"/>
      <c r="R10" s="259" t="inlineStr">
        <is>
          <t>返回</t>
        </is>
      </c>
      <c r="S10" s="245" t="n"/>
      <c r="T10" s="245" t="n"/>
      <c r="U10" s="246" t="n"/>
      <c r="V10" s="259" t="inlineStr">
        <is>
          <t>1</t>
        </is>
      </c>
      <c r="W10" s="245" t="n"/>
      <c r="X10" s="245" t="n"/>
      <c r="Y10" s="246" t="n"/>
      <c r="Z10" s="259" t="inlineStr">
        <is>
          <t>1</t>
        </is>
      </c>
      <c r="AA10" s="245" t="n"/>
      <c r="AB10" s="245" t="n"/>
      <c r="AC10" s="246" t="n"/>
      <c r="AD10" s="259" t="inlineStr">
        <is>
          <t>string</t>
        </is>
      </c>
      <c r="AE10" s="245" t="n"/>
      <c r="AF10" s="245" t="n"/>
      <c r="AG10" s="246" t="n"/>
      <c r="AH10" s="259" t="inlineStr">
        <is>
          <t>64</t>
        </is>
      </c>
      <c r="AI10" s="245" t="n"/>
      <c r="AJ10" s="246" t="n"/>
      <c r="AK10" s="259" t="inlineStr">
        <is>
          <t>是</t>
        </is>
      </c>
      <c r="AL10" s="245" t="n"/>
      <c r="AM10" s="246" t="n"/>
      <c r="AN10" s="259" t="inlineStr">
        <is>
          <t>requirement.id / buildRequirementId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59" t="inlineStr">
        <is>
          <t>已有课堂要求或默认生成。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59" t="n">
        <v>5</v>
      </c>
      <c r="B11" s="245" t="n"/>
      <c r="C11" s="246" t="n"/>
      <c r="D11" s="259" t="inlineStr">
        <is>
          <t>requirementTitle</t>
        </is>
      </c>
      <c r="E11" s="245" t="n"/>
      <c r="F11" s="245" t="n"/>
      <c r="G11" s="245" t="n"/>
      <c r="H11" s="245" t="n"/>
      <c r="I11" s="245" t="n"/>
      <c r="J11" s="246" t="n"/>
      <c r="K11" s="259" t="inlineStr">
        <is>
          <t>课堂要求标题</t>
        </is>
      </c>
      <c r="L11" s="245" t="n"/>
      <c r="M11" s="245" t="n"/>
      <c r="N11" s="245" t="n"/>
      <c r="O11" s="245" t="n"/>
      <c r="P11" s="245" t="n"/>
      <c r="Q11" s="246" t="n"/>
      <c r="R11" s="259" t="inlineStr">
        <is>
          <t>返回</t>
        </is>
      </c>
      <c r="S11" s="245" t="n"/>
      <c r="T11" s="245" t="n"/>
      <c r="U11" s="246" t="n"/>
      <c r="V11" s="259" t="inlineStr">
        <is>
          <t>1</t>
        </is>
      </c>
      <c r="W11" s="245" t="n"/>
      <c r="X11" s="245" t="n"/>
      <c r="Y11" s="246" t="n"/>
      <c r="Z11" s="259" t="inlineStr">
        <is>
          <t>1</t>
        </is>
      </c>
      <c r="AA11" s="245" t="n"/>
      <c r="AB11" s="245" t="n"/>
      <c r="AC11" s="246" t="n"/>
      <c r="AD11" s="259" t="inlineStr">
        <is>
          <t>string</t>
        </is>
      </c>
      <c r="AE11" s="245" t="n"/>
      <c r="AF11" s="245" t="n"/>
      <c r="AG11" s="246" t="n"/>
      <c r="AH11" s="259" t="inlineStr">
        <is>
          <t>200</t>
        </is>
      </c>
      <c r="AI11" s="245" t="n"/>
      <c r="AJ11" s="246" t="n"/>
      <c r="AK11" s="259" t="inlineStr">
        <is>
          <t>是</t>
        </is>
      </c>
      <c r="AL11" s="245" t="n"/>
      <c r="AM11" s="246" t="n"/>
      <c r="AN11" s="259" t="inlineStr">
        <is>
          <t>requirement.title / 默认标题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59" t="inlineStr">
        <is>
          <t>本节课要求标题。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59" t="n">
        <v>6</v>
      </c>
      <c r="B12" s="245" t="n"/>
      <c r="C12" s="246" t="n"/>
      <c r="D12" s="259" t="inlineStr">
        <is>
          <t>startupModule</t>
        </is>
      </c>
      <c r="E12" s="245" t="n"/>
      <c r="F12" s="245" t="n"/>
      <c r="G12" s="245" t="n"/>
      <c r="H12" s="245" t="n"/>
      <c r="I12" s="245" t="n"/>
      <c r="J12" s="246" t="n"/>
      <c r="K12" s="259" t="inlineStr">
        <is>
          <t>启动模块</t>
        </is>
      </c>
      <c r="L12" s="245" t="n"/>
      <c r="M12" s="245" t="n"/>
      <c r="N12" s="245" t="n"/>
      <c r="O12" s="245" t="n"/>
      <c r="P12" s="245" t="n"/>
      <c r="Q12" s="246" t="n"/>
      <c r="R12" s="259" t="inlineStr">
        <is>
          <t>返回</t>
        </is>
      </c>
      <c r="S12" s="245" t="n"/>
      <c r="T12" s="245" t="n"/>
      <c r="U12" s="246" t="n"/>
      <c r="V12" s="259" t="inlineStr">
        <is>
          <t>1</t>
        </is>
      </c>
      <c r="W12" s="245" t="n"/>
      <c r="X12" s="245" t="n"/>
      <c r="Y12" s="246" t="n"/>
      <c r="Z12" s="259" t="inlineStr">
        <is>
          <t>1</t>
        </is>
      </c>
      <c r="AA12" s="245" t="n"/>
      <c r="AB12" s="245" t="n"/>
      <c r="AC12" s="246" t="n"/>
      <c r="AD12" s="259" t="inlineStr">
        <is>
          <t>string</t>
        </is>
      </c>
      <c r="AE12" s="245" t="n"/>
      <c r="AF12" s="245" t="n"/>
      <c r="AG12" s="246" t="n"/>
      <c r="AH12" s="259" t="inlineStr">
        <is>
          <t>32</t>
        </is>
      </c>
      <c r="AI12" s="245" t="n"/>
      <c r="AJ12" s="246" t="n"/>
      <c r="AK12" s="259" t="inlineStr">
        <is>
          <t>是</t>
        </is>
      </c>
      <c r="AL12" s="245" t="n"/>
      <c r="AM12" s="246" t="n"/>
      <c r="AN12" s="259" t="inlineStr">
        <is>
          <t>fragments / requirements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59" t="inlineStr">
        <is>
          <t>已有要求进 fragments，无要求进 requirements。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59" t="n">
        <v>7</v>
      </c>
      <c r="B13" s="245" t="n"/>
      <c r="C13" s="246" t="n"/>
      <c r="D13" s="259" t="inlineStr">
        <is>
          <t>autoCreateRequirement</t>
        </is>
      </c>
      <c r="E13" s="245" t="n"/>
      <c r="F13" s="245" t="n"/>
      <c r="G13" s="245" t="n"/>
      <c r="H13" s="245" t="n"/>
      <c r="I13" s="245" t="n"/>
      <c r="J13" s="246" t="n"/>
      <c r="K13" s="259" t="inlineStr">
        <is>
          <t>自动创建标识</t>
        </is>
      </c>
      <c r="L13" s="245" t="n"/>
      <c r="M13" s="245" t="n"/>
      <c r="N13" s="245" t="n"/>
      <c r="O13" s="245" t="n"/>
      <c r="P13" s="245" t="n"/>
      <c r="Q13" s="246" t="n"/>
      <c r="R13" s="259" t="inlineStr">
        <is>
          <t>返回</t>
        </is>
      </c>
      <c r="S13" s="245" t="n"/>
      <c r="T13" s="245" t="n"/>
      <c r="U13" s="246" t="n"/>
      <c r="V13" s="259" t="inlineStr">
        <is>
          <t>1</t>
        </is>
      </c>
      <c r="W13" s="245" t="n"/>
      <c r="X13" s="245" t="n"/>
      <c r="Y13" s="246" t="n"/>
      <c r="Z13" s="259" t="inlineStr">
        <is>
          <t>1</t>
        </is>
      </c>
      <c r="AA13" s="245" t="n"/>
      <c r="AB13" s="245" t="n"/>
      <c r="AC13" s="246" t="n"/>
      <c r="AD13" s="259" t="inlineStr">
        <is>
          <t>boolean</t>
        </is>
      </c>
      <c r="AE13" s="245" t="n"/>
      <c r="AF13" s="245" t="n"/>
      <c r="AG13" s="246" t="n"/>
      <c r="AH13" s="259" t="inlineStr">
        <is>
          <t>1</t>
        </is>
      </c>
      <c r="AI13" s="245" t="n"/>
      <c r="AJ13" s="246" t="n"/>
      <c r="AK13" s="259" t="inlineStr">
        <is>
          <t>是</t>
        </is>
      </c>
      <c r="AL13" s="245" t="n"/>
      <c r="AM13" s="246" t="n"/>
      <c r="AN13" s="259" t="inlineStr">
        <is>
          <t>requirement == null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59" t="inlineStr">
        <is>
          <t>编辑器侧是否自动补建本节要求。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n"/>
      <c r="B14" s="247" t="n"/>
      <c r="C14" s="247" t="n"/>
      <c r="D14" s="247" t="n"/>
      <c r="E14" s="247" t="n"/>
      <c r="F14" s="247" t="n"/>
      <c r="G14" s="247" t="n"/>
      <c r="H14" s="247" t="n"/>
      <c r="I14" s="247" t="n"/>
      <c r="J14" s="247" t="n"/>
      <c r="K14" s="247" t="n"/>
      <c r="L14" s="247" t="n"/>
      <c r="M14" s="247" t="n"/>
      <c r="N14" s="247" t="n"/>
      <c r="O14" s="247" t="n"/>
      <c r="P14" s="247" t="n"/>
      <c r="Q14" s="247" t="n"/>
      <c r="R14" s="247" t="n"/>
      <c r="S14" s="247" t="n"/>
      <c r="T14" s="247" t="n"/>
      <c r="U14" s="247" t="n"/>
      <c r="V14" s="247" t="n"/>
      <c r="W14" s="247" t="n"/>
      <c r="X14" s="247" t="n"/>
      <c r="Y14" s="247" t="n"/>
      <c r="Z14" s="247" t="n"/>
      <c r="AA14" s="247" t="n"/>
      <c r="AB14" s="247" t="n"/>
      <c r="AC14" s="247" t="n"/>
      <c r="AD14" s="247" t="n"/>
      <c r="AE14" s="247" t="n"/>
      <c r="AF14" s="247" t="n"/>
      <c r="AG14" s="247" t="n"/>
      <c r="AH14" s="247" t="n"/>
      <c r="AI14" s="247" t="n"/>
      <c r="AJ14" s="247" t="n"/>
      <c r="AK14" s="247" t="n"/>
      <c r="AL14" s="247" t="n"/>
      <c r="AM14" s="247" t="n"/>
      <c r="AN14" s="247" t="n"/>
      <c r="AO14" s="247" t="n"/>
      <c r="AP14" s="247" t="n"/>
      <c r="AQ14" s="247" t="n"/>
      <c r="AR14" s="247" t="n"/>
      <c r="AS14" s="247" t="n"/>
      <c r="AT14" s="247" t="n"/>
      <c r="AU14" s="247" t="n"/>
      <c r="AV14" s="247" t="n"/>
      <c r="AW14" s="247" t="n"/>
      <c r="AX14" s="247" t="n"/>
      <c r="AY14" s="247" t="n"/>
      <c r="AZ14" s="247" t="n"/>
      <c r="BA14" s="247" t="n"/>
      <c r="BB14" s="247" t="n"/>
      <c r="BC14" s="247" t="n"/>
      <c r="BD14" s="247" t="n"/>
      <c r="BE14" s="247" t="n"/>
      <c r="BF14" s="247" t="n"/>
      <c r="BG14" s="247" t="n"/>
      <c r="BH14" s="247" t="n"/>
      <c r="BI14" s="247" t="n"/>
      <c r="BJ14" s="247" t="n"/>
      <c r="BK14" s="247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58" t="inlineStr">
        <is>
          <t>说明</t>
        </is>
      </c>
      <c r="B15" s="245" t="n"/>
      <c r="C15" s="245" t="n"/>
      <c r="D15" s="245" t="n"/>
      <c r="E15" s="245" t="n"/>
      <c r="F15" s="245" t="n"/>
      <c r="G15" s="245" t="n"/>
      <c r="H15" s="245" t="n"/>
      <c r="I15" s="245" t="n"/>
      <c r="J15" s="246" t="n"/>
      <c r="K15" s="259" t="inlineStr">
        <is>
          <t>本页只定义接口字段契约和字段来源，不写 Controller / Service / DAO 处理顺序；处理顺序见 01_主处理 与 Lxx 方法页。</t>
        </is>
      </c>
      <c r="L15" s="245" t="n"/>
      <c r="M15" s="245" t="n"/>
      <c r="N15" s="245" t="n"/>
      <c r="O15" s="245" t="n"/>
      <c r="P15" s="245" t="n"/>
      <c r="Q15" s="245" t="n"/>
      <c r="R15" s="245" t="n"/>
      <c r="S15" s="245" t="n"/>
      <c r="T15" s="245" t="n"/>
      <c r="U15" s="245" t="n"/>
      <c r="V15" s="245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  <c r="AM15" s="245" t="n"/>
      <c r="AN15" s="245" t="n"/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5" t="n"/>
      <c r="AX15" s="245" t="n"/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n"/>
      <c r="B16" s="247" t="n"/>
      <c r="C16" s="247" t="n"/>
      <c r="D16" s="247" t="n"/>
      <c r="E16" s="247" t="n"/>
      <c r="F16" s="247" t="n"/>
      <c r="G16" s="247" t="n"/>
      <c r="H16" s="247" t="n"/>
      <c r="I16" s="247" t="n"/>
      <c r="J16" s="247" t="n"/>
      <c r="K16" s="247" t="n"/>
      <c r="L16" s="247" t="n"/>
      <c r="M16" s="247" t="n"/>
      <c r="N16" s="247" t="n"/>
      <c r="O16" s="247" t="n"/>
      <c r="P16" s="247" t="n"/>
      <c r="Q16" s="247" t="n"/>
      <c r="R16" s="247" t="n"/>
      <c r="S16" s="247" t="n"/>
      <c r="T16" s="247" t="n"/>
      <c r="U16" s="247" t="n"/>
      <c r="V16" s="247" t="n"/>
      <c r="W16" s="247" t="n"/>
      <c r="X16" s="247" t="n"/>
      <c r="Y16" s="247" t="n"/>
      <c r="Z16" s="247" t="n"/>
      <c r="AA16" s="247" t="n"/>
      <c r="AB16" s="247" t="n"/>
      <c r="AC16" s="247" t="n"/>
      <c r="AD16" s="247" t="n"/>
      <c r="AE16" s="247" t="n"/>
      <c r="AF16" s="247" t="n"/>
      <c r="AG16" s="247" t="n"/>
      <c r="AH16" s="247" t="n"/>
      <c r="AI16" s="247" t="n"/>
      <c r="AJ16" s="247" t="n"/>
      <c r="AK16" s="247" t="n"/>
      <c r="AL16" s="247" t="n"/>
      <c r="AM16" s="247" t="n"/>
      <c r="AN16" s="247" t="n"/>
      <c r="AO16" s="247" t="n"/>
      <c r="AP16" s="247" t="n"/>
      <c r="AQ16" s="247" t="n"/>
      <c r="AR16" s="247" t="n"/>
      <c r="AS16" s="247" t="n"/>
      <c r="AT16" s="247" t="n"/>
      <c r="AU16" s="247" t="n"/>
      <c r="AV16" s="247" t="n"/>
      <c r="AW16" s="247" t="n"/>
      <c r="AX16" s="247" t="n"/>
      <c r="AY16" s="247" t="n"/>
      <c r="AZ16" s="247" t="n"/>
      <c r="BA16" s="247" t="n"/>
      <c r="BB16" s="247" t="n"/>
      <c r="BC16" s="247" t="n"/>
      <c r="BD16" s="247" t="n"/>
      <c r="BE16" s="247" t="n"/>
      <c r="BF16" s="247" t="n"/>
      <c r="BG16" s="247" t="n"/>
      <c r="BH16" s="247" t="n"/>
      <c r="BI16" s="247" t="n"/>
      <c r="BJ16" s="247" t="n"/>
      <c r="BK16" s="247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247" t="n"/>
      <c r="AA18" s="247" t="n"/>
      <c r="AB18" s="247" t="n"/>
      <c r="AC18" s="247" t="n"/>
      <c r="AD18" s="247" t="n"/>
      <c r="AE18" s="247" t="n"/>
      <c r="AF18" s="247" t="n"/>
      <c r="AG18" s="247" t="n"/>
      <c r="AH18" s="247" t="n"/>
      <c r="AI18" s="247" t="n"/>
      <c r="AJ18" s="247" t="n"/>
      <c r="AK18" s="247" t="n"/>
      <c r="AL18" s="247" t="n"/>
      <c r="AM18" s="247" t="n"/>
      <c r="AN18" s="247" t="n"/>
      <c r="AO18" s="247" t="n"/>
      <c r="AP18" s="247" t="n"/>
      <c r="AQ18" s="247" t="n"/>
      <c r="AR18" s="247" t="n"/>
      <c r="AS18" s="247" t="n"/>
      <c r="AT18" s="247" t="n"/>
      <c r="AU18" s="247" t="n"/>
      <c r="AV18" s="247" t="n"/>
      <c r="AW18" s="247" t="n"/>
      <c r="AX18" s="247" t="n"/>
      <c r="AY18" s="247" t="n"/>
      <c r="AZ18" s="247" t="n"/>
      <c r="BA18" s="247" t="n"/>
      <c r="BB18" s="247" t="n"/>
      <c r="BC18" s="247" t="n"/>
      <c r="BD18" s="247" t="n"/>
      <c r="BE18" s="247" t="n"/>
      <c r="BF18" s="247" t="n"/>
      <c r="BG18" s="247" t="n"/>
      <c r="BH18" s="247" t="n"/>
      <c r="BI18" s="247" t="n"/>
      <c r="BJ18" s="247" t="n"/>
      <c r="BK18" s="247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05">
    <mergeCell ref="AH8:AJ8"/>
    <mergeCell ref="A1:J2"/>
    <mergeCell ref="AN11:AW11"/>
    <mergeCell ref="AH10:AJ10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K12:AM12"/>
    <mergeCell ref="K1:S1"/>
    <mergeCell ref="Z13:AC13"/>
    <mergeCell ref="D9:J9"/>
    <mergeCell ref="AD7:AG7"/>
    <mergeCell ref="V7:Y7"/>
    <mergeCell ref="A12:C12"/>
    <mergeCell ref="AX6:BK6"/>
    <mergeCell ref="K10:Q10"/>
    <mergeCell ref="AK11:AM11"/>
    <mergeCell ref="AN10:AW10"/>
    <mergeCell ref="K6:Q6"/>
    <mergeCell ref="R8:U8"/>
    <mergeCell ref="AD8:AG8"/>
    <mergeCell ref="A15:J15"/>
    <mergeCell ref="AN9:AW9"/>
    <mergeCell ref="R10:U10"/>
    <mergeCell ref="K9:Q9"/>
    <mergeCell ref="AK8:AM8"/>
    <mergeCell ref="A13:C13"/>
    <mergeCell ref="T2:AD2"/>
    <mergeCell ref="K11:Q11"/>
    <mergeCell ref="V10:Y10"/>
    <mergeCell ref="V9:Y9"/>
    <mergeCell ref="Z12:AC12"/>
    <mergeCell ref="K8:Q8"/>
    <mergeCell ref="V11:Y11"/>
    <mergeCell ref="A7:C7"/>
    <mergeCell ref="D12:J12"/>
    <mergeCell ref="AM2:BF2"/>
    <mergeCell ref="K7:Q7"/>
    <mergeCell ref="AN8:AW8"/>
    <mergeCell ref="AH6:AJ6"/>
    <mergeCell ref="AK6:AM6"/>
    <mergeCell ref="AH7:AJ7"/>
    <mergeCell ref="V13:Y13"/>
    <mergeCell ref="V8:Y8"/>
    <mergeCell ref="AM1:BF1"/>
    <mergeCell ref="AX13:BK13"/>
    <mergeCell ref="AX7:BK7"/>
    <mergeCell ref="R7:U7"/>
    <mergeCell ref="AE1:AL1"/>
    <mergeCell ref="AD10:AG10"/>
    <mergeCell ref="AK7:AM7"/>
    <mergeCell ref="D7:J7"/>
    <mergeCell ref="Z8:AC8"/>
    <mergeCell ref="AX8:BK8"/>
    <mergeCell ref="K12:Q12"/>
    <mergeCell ref="AN12:AW12"/>
    <mergeCell ref="AD11:AG11"/>
    <mergeCell ref="D8:J8"/>
    <mergeCell ref="AH9:AJ9"/>
    <mergeCell ref="AN7:AW7"/>
    <mergeCell ref="K13:Q13"/>
    <mergeCell ref="AX9:BK9"/>
    <mergeCell ref="R9:U9"/>
    <mergeCell ref="AK10:AM10"/>
    <mergeCell ref="AH11:AJ11"/>
    <mergeCell ref="A8:C8"/>
    <mergeCell ref="AD9:AG9"/>
    <mergeCell ref="V12:Y12"/>
    <mergeCell ref="K15:BK15"/>
    <mergeCell ref="AB4:AX4"/>
    <mergeCell ref="Z6:AC6"/>
    <mergeCell ref="AX11:BK11"/>
    <mergeCell ref="R11:U11"/>
    <mergeCell ref="A10:C10"/>
    <mergeCell ref="AD13:AG13"/>
    <mergeCell ref="D6:J6"/>
    <mergeCell ref="A9:C9"/>
    <mergeCell ref="AY4:BE4"/>
    <mergeCell ref="AH13:AJ13"/>
    <mergeCell ref="Z7:AC7"/>
    <mergeCell ref="AX12:BK12"/>
    <mergeCell ref="D13:J13"/>
    <mergeCell ref="A4:H4"/>
    <mergeCell ref="A11:C11"/>
    <mergeCell ref="I4:S4"/>
    <mergeCell ref="AK13:AM13"/>
    <mergeCell ref="AK9:AM9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SELF双师课堂系统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59" t="inlineStr">
        <is>
          <t>BBEDITOR-REQ-CREATE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59" t="inlineStr">
        <is>
          <t>创建本节要求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59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59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59" t="inlineStr">
        <is>
          <t>COURSEWARE-BLACKBOARD-001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59" t="inlineStr">
        <is>
          <t>/api/blackboard-course-editor/requirements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59" t="inlineStr">
        <is>
          <t>POST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59" t="n">
        <v>1</v>
      </c>
      <c r="B7" s="245" t="n"/>
      <c r="C7" s="246" t="n"/>
      <c r="D7" s="259" t="inlineStr">
        <is>
          <t>coursewareId</t>
        </is>
      </c>
      <c r="E7" s="245" t="n"/>
      <c r="F7" s="245" t="n"/>
      <c r="G7" s="245" t="n"/>
      <c r="H7" s="245" t="n"/>
      <c r="I7" s="245" t="n"/>
      <c r="J7" s="246" t="n"/>
      <c r="K7" s="259" t="inlineStr">
        <is>
          <t>课件主键</t>
        </is>
      </c>
      <c r="L7" s="245" t="n"/>
      <c r="M7" s="245" t="n"/>
      <c r="N7" s="245" t="n"/>
      <c r="O7" s="245" t="n"/>
      <c r="P7" s="245" t="n"/>
      <c r="Q7" s="246" t="n"/>
      <c r="R7" s="259" t="inlineStr">
        <is>
          <t>请求</t>
        </is>
      </c>
      <c r="S7" s="245" t="n"/>
      <c r="T7" s="245" t="n"/>
      <c r="U7" s="246" t="n"/>
      <c r="V7" s="259" t="inlineStr">
        <is>
          <t>1</t>
        </is>
      </c>
      <c r="W7" s="245" t="n"/>
      <c r="X7" s="245" t="n"/>
      <c r="Y7" s="246" t="n"/>
      <c r="Z7" s="259" t="inlineStr">
        <is>
          <t>1</t>
        </is>
      </c>
      <c r="AA7" s="245" t="n"/>
      <c r="AB7" s="245" t="n"/>
      <c r="AC7" s="246" t="n"/>
      <c r="AD7" s="259" t="inlineStr">
        <is>
          <t>Long</t>
        </is>
      </c>
      <c r="AE7" s="245" t="n"/>
      <c r="AF7" s="245" t="n"/>
      <c r="AG7" s="246" t="n"/>
      <c r="AH7" s="259" t="inlineStr">
        <is>
          <t>19</t>
        </is>
      </c>
      <c r="AI7" s="245" t="n"/>
      <c r="AJ7" s="246" t="n"/>
      <c r="AK7" s="259" t="inlineStr">
        <is>
          <t>是</t>
        </is>
      </c>
      <c r="AL7" s="245" t="n"/>
      <c r="AM7" s="246" t="n"/>
      <c r="AN7" s="259" t="inlineStr">
        <is>
          <t>bridgePayload.coursewareId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59" t="inlineStr">
        <is>
          <t>绑定课件。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59" t="n">
        <v>2</v>
      </c>
      <c r="B8" s="245" t="n"/>
      <c r="C8" s="246" t="n"/>
      <c r="D8" s="259" t="inlineStr">
        <is>
          <t>title</t>
        </is>
      </c>
      <c r="E8" s="245" t="n"/>
      <c r="F8" s="245" t="n"/>
      <c r="G8" s="245" t="n"/>
      <c r="H8" s="245" t="n"/>
      <c r="I8" s="245" t="n"/>
      <c r="J8" s="246" t="n"/>
      <c r="K8" s="259" t="inlineStr">
        <is>
          <t>课堂要求标题</t>
        </is>
      </c>
      <c r="L8" s="245" t="n"/>
      <c r="M8" s="245" t="n"/>
      <c r="N8" s="245" t="n"/>
      <c r="O8" s="245" t="n"/>
      <c r="P8" s="245" t="n"/>
      <c r="Q8" s="246" t="n"/>
      <c r="R8" s="259" t="inlineStr">
        <is>
          <t>请求</t>
        </is>
      </c>
      <c r="S8" s="245" t="n"/>
      <c r="T8" s="245" t="n"/>
      <c r="U8" s="246" t="n"/>
      <c r="V8" s="259" t="inlineStr">
        <is>
          <t>1</t>
        </is>
      </c>
      <c r="W8" s="245" t="n"/>
      <c r="X8" s="245" t="n"/>
      <c r="Y8" s="246" t="n"/>
      <c r="Z8" s="259" t="inlineStr">
        <is>
          <t>1</t>
        </is>
      </c>
      <c r="AA8" s="245" t="n"/>
      <c r="AB8" s="245" t="n"/>
      <c r="AC8" s="246" t="n"/>
      <c r="AD8" s="259" t="inlineStr">
        <is>
          <t>string</t>
        </is>
      </c>
      <c r="AE8" s="245" t="n"/>
      <c r="AF8" s="245" t="n"/>
      <c r="AG8" s="246" t="n"/>
      <c r="AH8" s="259" t="inlineStr">
        <is>
          <t>200</t>
        </is>
      </c>
      <c r="AI8" s="245" t="n"/>
      <c r="AJ8" s="246" t="n"/>
      <c r="AK8" s="259" t="inlineStr">
        <is>
          <t>否</t>
        </is>
      </c>
      <c r="AL8" s="245" t="n"/>
      <c r="AM8" s="246" t="n"/>
      <c r="AN8" s="259" t="inlineStr">
        <is>
          <t>bridgePayload.requirementTitle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59" t="inlineStr">
        <is>
          <t>为空时 Service 使用默认标题。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59" t="n">
        <v>3</v>
      </c>
      <c r="B9" s="245" t="n"/>
      <c r="C9" s="246" t="n"/>
      <c r="D9" s="259" t="inlineStr">
        <is>
          <t>description</t>
        </is>
      </c>
      <c r="E9" s="245" t="n"/>
      <c r="F9" s="245" t="n"/>
      <c r="G9" s="245" t="n"/>
      <c r="H9" s="245" t="n"/>
      <c r="I9" s="245" t="n"/>
      <c r="J9" s="246" t="n"/>
      <c r="K9" s="259" t="inlineStr">
        <is>
          <t>课堂要求说明</t>
        </is>
      </c>
      <c r="L9" s="245" t="n"/>
      <c r="M9" s="245" t="n"/>
      <c r="N9" s="245" t="n"/>
      <c r="O9" s="245" t="n"/>
      <c r="P9" s="245" t="n"/>
      <c r="Q9" s="246" t="n"/>
      <c r="R9" s="259" t="inlineStr">
        <is>
          <t>请求</t>
        </is>
      </c>
      <c r="S9" s="245" t="n"/>
      <c r="T9" s="245" t="n"/>
      <c r="U9" s="246" t="n"/>
      <c r="V9" s="259" t="inlineStr">
        <is>
          <t>1</t>
        </is>
      </c>
      <c r="W9" s="245" t="n"/>
      <c r="X9" s="245" t="n"/>
      <c r="Y9" s="246" t="n"/>
      <c r="Z9" s="259" t="inlineStr">
        <is>
          <t>1</t>
        </is>
      </c>
      <c r="AA9" s="245" t="n"/>
      <c r="AB9" s="245" t="n"/>
      <c r="AC9" s="246" t="n"/>
      <c r="AD9" s="259" t="inlineStr">
        <is>
          <t>string</t>
        </is>
      </c>
      <c r="AE9" s="245" t="n"/>
      <c r="AF9" s="245" t="n"/>
      <c r="AG9" s="246" t="n"/>
      <c r="AH9" s="259" t="inlineStr">
        <is>
          <t>2000</t>
        </is>
      </c>
      <c r="AI9" s="245" t="n"/>
      <c r="AJ9" s="246" t="n"/>
      <c r="AK9" s="259" t="inlineStr">
        <is>
          <t>否</t>
        </is>
      </c>
      <c r="AL9" s="245" t="n"/>
      <c r="AM9" s="246" t="n"/>
      <c r="AN9" s="259" t="inlineStr">
        <is>
          <t>buildRequirementDescription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59" t="inlineStr">
        <is>
          <t>为空时置空字符串。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59" t="n">
        <v>4</v>
      </c>
      <c r="B10" s="245" t="n"/>
      <c r="C10" s="246" t="n"/>
      <c r="D10" s="259" t="inlineStr">
        <is>
          <t>teacherName</t>
        </is>
      </c>
      <c r="E10" s="245" t="n"/>
      <c r="F10" s="245" t="n"/>
      <c r="G10" s="245" t="n"/>
      <c r="H10" s="245" t="n"/>
      <c r="I10" s="245" t="n"/>
      <c r="J10" s="246" t="n"/>
      <c r="K10" s="259" t="inlineStr">
        <is>
          <t>教师名</t>
        </is>
      </c>
      <c r="L10" s="245" t="n"/>
      <c r="M10" s="245" t="n"/>
      <c r="N10" s="245" t="n"/>
      <c r="O10" s="245" t="n"/>
      <c r="P10" s="245" t="n"/>
      <c r="Q10" s="246" t="n"/>
      <c r="R10" s="259" t="inlineStr">
        <is>
          <t>请求</t>
        </is>
      </c>
      <c r="S10" s="245" t="n"/>
      <c r="T10" s="245" t="n"/>
      <c r="U10" s="246" t="n"/>
      <c r="V10" s="259" t="inlineStr">
        <is>
          <t>1</t>
        </is>
      </c>
      <c r="W10" s="245" t="n"/>
      <c r="X10" s="245" t="n"/>
      <c r="Y10" s="246" t="n"/>
      <c r="Z10" s="259" t="inlineStr">
        <is>
          <t>1</t>
        </is>
      </c>
      <c r="AA10" s="245" t="n"/>
      <c r="AB10" s="245" t="n"/>
      <c r="AC10" s="246" t="n"/>
      <c r="AD10" s="259" t="inlineStr">
        <is>
          <t>string</t>
        </is>
      </c>
      <c r="AE10" s="245" t="n"/>
      <c r="AF10" s="245" t="n"/>
      <c r="AG10" s="246" t="n"/>
      <c r="AH10" s="259" t="inlineStr">
        <is>
          <t>100</t>
        </is>
      </c>
      <c r="AI10" s="245" t="n"/>
      <c r="AJ10" s="246" t="n"/>
      <c r="AK10" s="259" t="inlineStr">
        <is>
          <t>否</t>
        </is>
      </c>
      <c r="AL10" s="245" t="n"/>
      <c r="AM10" s="246" t="n"/>
      <c r="AN10" s="259" t="inlineStr">
        <is>
          <t>bridgePayload.teacherName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59" t="inlineStr">
        <is>
          <t>为空时置空字符串。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59" t="n">
        <v>5</v>
      </c>
      <c r="B11" s="245" t="n"/>
      <c r="C11" s="246" t="n"/>
      <c r="D11" s="259" t="inlineStr">
        <is>
          <t>id</t>
        </is>
      </c>
      <c r="E11" s="245" t="n"/>
      <c r="F11" s="245" t="n"/>
      <c r="G11" s="245" t="n"/>
      <c r="H11" s="245" t="n"/>
      <c r="I11" s="245" t="n"/>
      <c r="J11" s="246" t="n"/>
      <c r="K11" s="259" t="inlineStr">
        <is>
          <t>课堂要求ID</t>
        </is>
      </c>
      <c r="L11" s="245" t="n"/>
      <c r="M11" s="245" t="n"/>
      <c r="N11" s="245" t="n"/>
      <c r="O11" s="245" t="n"/>
      <c r="P11" s="245" t="n"/>
      <c r="Q11" s="246" t="n"/>
      <c r="R11" s="259" t="inlineStr">
        <is>
          <t>返回</t>
        </is>
      </c>
      <c r="S11" s="245" t="n"/>
      <c r="T11" s="245" t="n"/>
      <c r="U11" s="246" t="n"/>
      <c r="V11" s="259" t="inlineStr">
        <is>
          <t>1</t>
        </is>
      </c>
      <c r="W11" s="245" t="n"/>
      <c r="X11" s="245" t="n"/>
      <c r="Y11" s="246" t="n"/>
      <c r="Z11" s="259" t="inlineStr">
        <is>
          <t>1</t>
        </is>
      </c>
      <c r="AA11" s="245" t="n"/>
      <c r="AB11" s="245" t="n"/>
      <c r="AC11" s="246" t="n"/>
      <c r="AD11" s="259" t="inlineStr">
        <is>
          <t>string</t>
        </is>
      </c>
      <c r="AE11" s="245" t="n"/>
      <c r="AF11" s="245" t="n"/>
      <c r="AG11" s="246" t="n"/>
      <c r="AH11" s="259" t="inlineStr">
        <is>
          <t>64</t>
        </is>
      </c>
      <c r="AI11" s="245" t="n"/>
      <c r="AJ11" s="246" t="n"/>
      <c r="AK11" s="259" t="inlineStr">
        <is>
          <t>是</t>
        </is>
      </c>
      <c r="AL11" s="245" t="n"/>
      <c r="AM11" s="246" t="n"/>
      <c r="AN11" s="259" t="inlineStr">
        <is>
          <t>stored.id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59" t="inlineStr">
        <is>
          <t>新建课堂要求主键。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59" t="n">
        <v>6</v>
      </c>
      <c r="B12" s="245" t="n"/>
      <c r="C12" s="246" t="n"/>
      <c r="D12" s="259" t="inlineStr">
        <is>
          <t>coursewareId</t>
        </is>
      </c>
      <c r="E12" s="245" t="n"/>
      <c r="F12" s="245" t="n"/>
      <c r="G12" s="245" t="n"/>
      <c r="H12" s="245" t="n"/>
      <c r="I12" s="245" t="n"/>
      <c r="J12" s="246" t="n"/>
      <c r="K12" s="259" t="inlineStr">
        <is>
          <t>课件主键</t>
        </is>
      </c>
      <c r="L12" s="245" t="n"/>
      <c r="M12" s="245" t="n"/>
      <c r="N12" s="245" t="n"/>
      <c r="O12" s="245" t="n"/>
      <c r="P12" s="245" t="n"/>
      <c r="Q12" s="246" t="n"/>
      <c r="R12" s="259" t="inlineStr">
        <is>
          <t>返回</t>
        </is>
      </c>
      <c r="S12" s="245" t="n"/>
      <c r="T12" s="245" t="n"/>
      <c r="U12" s="246" t="n"/>
      <c r="V12" s="259" t="inlineStr">
        <is>
          <t>1</t>
        </is>
      </c>
      <c r="W12" s="245" t="n"/>
      <c r="X12" s="245" t="n"/>
      <c r="Y12" s="246" t="n"/>
      <c r="Z12" s="259" t="inlineStr">
        <is>
          <t>1</t>
        </is>
      </c>
      <c r="AA12" s="245" t="n"/>
      <c r="AB12" s="245" t="n"/>
      <c r="AC12" s="246" t="n"/>
      <c r="AD12" s="259" t="inlineStr">
        <is>
          <t>Long</t>
        </is>
      </c>
      <c r="AE12" s="245" t="n"/>
      <c r="AF12" s="245" t="n"/>
      <c r="AG12" s="246" t="n"/>
      <c r="AH12" s="259" t="inlineStr">
        <is>
          <t>19</t>
        </is>
      </c>
      <c r="AI12" s="245" t="n"/>
      <c r="AJ12" s="246" t="n"/>
      <c r="AK12" s="259" t="inlineStr">
        <is>
          <t>是</t>
        </is>
      </c>
      <c r="AL12" s="245" t="n"/>
      <c r="AM12" s="246" t="n"/>
      <c r="AN12" s="259" t="inlineStr">
        <is>
          <t>stored.coursewareId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59" t="inlineStr">
        <is>
          <t>新建对象所属课件。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59" t="n">
        <v>7</v>
      </c>
      <c r="B13" s="245" t="n"/>
      <c r="C13" s="246" t="n"/>
      <c r="D13" s="259" t="inlineStr">
        <is>
          <t>title</t>
        </is>
      </c>
      <c r="E13" s="245" t="n"/>
      <c r="F13" s="245" t="n"/>
      <c r="G13" s="245" t="n"/>
      <c r="H13" s="245" t="n"/>
      <c r="I13" s="245" t="n"/>
      <c r="J13" s="246" t="n"/>
      <c r="K13" s="259" t="inlineStr">
        <is>
          <t>课堂要求标题</t>
        </is>
      </c>
      <c r="L13" s="245" t="n"/>
      <c r="M13" s="245" t="n"/>
      <c r="N13" s="245" t="n"/>
      <c r="O13" s="245" t="n"/>
      <c r="P13" s="245" t="n"/>
      <c r="Q13" s="246" t="n"/>
      <c r="R13" s="259" t="inlineStr">
        <is>
          <t>返回</t>
        </is>
      </c>
      <c r="S13" s="245" t="n"/>
      <c r="T13" s="245" t="n"/>
      <c r="U13" s="246" t="n"/>
      <c r="V13" s="259" t="inlineStr">
        <is>
          <t>1</t>
        </is>
      </c>
      <c r="W13" s="245" t="n"/>
      <c r="X13" s="245" t="n"/>
      <c r="Y13" s="246" t="n"/>
      <c r="Z13" s="259" t="inlineStr">
        <is>
          <t>1</t>
        </is>
      </c>
      <c r="AA13" s="245" t="n"/>
      <c r="AB13" s="245" t="n"/>
      <c r="AC13" s="246" t="n"/>
      <c r="AD13" s="259" t="inlineStr">
        <is>
          <t>string</t>
        </is>
      </c>
      <c r="AE13" s="245" t="n"/>
      <c r="AF13" s="245" t="n"/>
      <c r="AG13" s="246" t="n"/>
      <c r="AH13" s="259" t="inlineStr">
        <is>
          <t>200</t>
        </is>
      </c>
      <c r="AI13" s="245" t="n"/>
      <c r="AJ13" s="246" t="n"/>
      <c r="AK13" s="259" t="inlineStr">
        <is>
          <t>是</t>
        </is>
      </c>
      <c r="AL13" s="245" t="n"/>
      <c r="AM13" s="246" t="n"/>
      <c r="AN13" s="259" t="inlineStr">
        <is>
          <t>stored.title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59" t="inlineStr">
        <is>
          <t>Service 规范化后的标题。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59" t="n">
        <v>8</v>
      </c>
      <c r="B14" s="245" t="n"/>
      <c r="C14" s="246" t="n"/>
      <c r="D14" s="259" t="inlineStr">
        <is>
          <t>description</t>
        </is>
      </c>
      <c r="E14" s="245" t="n"/>
      <c r="F14" s="245" t="n"/>
      <c r="G14" s="245" t="n"/>
      <c r="H14" s="245" t="n"/>
      <c r="I14" s="245" t="n"/>
      <c r="J14" s="246" t="n"/>
      <c r="K14" s="259" t="inlineStr">
        <is>
          <t>课堂要求说明</t>
        </is>
      </c>
      <c r="L14" s="245" t="n"/>
      <c r="M14" s="245" t="n"/>
      <c r="N14" s="245" t="n"/>
      <c r="O14" s="245" t="n"/>
      <c r="P14" s="245" t="n"/>
      <c r="Q14" s="246" t="n"/>
      <c r="R14" s="259" t="inlineStr">
        <is>
          <t>返回</t>
        </is>
      </c>
      <c r="S14" s="245" t="n"/>
      <c r="T14" s="245" t="n"/>
      <c r="U14" s="246" t="n"/>
      <c r="V14" s="259" t="inlineStr">
        <is>
          <t>1</t>
        </is>
      </c>
      <c r="W14" s="245" t="n"/>
      <c r="X14" s="245" t="n"/>
      <c r="Y14" s="246" t="n"/>
      <c r="Z14" s="259" t="inlineStr">
        <is>
          <t>1</t>
        </is>
      </c>
      <c r="AA14" s="245" t="n"/>
      <c r="AB14" s="245" t="n"/>
      <c r="AC14" s="246" t="n"/>
      <c r="AD14" s="259" t="inlineStr">
        <is>
          <t>string</t>
        </is>
      </c>
      <c r="AE14" s="245" t="n"/>
      <c r="AF14" s="245" t="n"/>
      <c r="AG14" s="246" t="n"/>
      <c r="AH14" s="259" t="inlineStr">
        <is>
          <t>2000</t>
        </is>
      </c>
      <c r="AI14" s="245" t="n"/>
      <c r="AJ14" s="246" t="n"/>
      <c r="AK14" s="259" t="inlineStr">
        <is>
          <t>否</t>
        </is>
      </c>
      <c r="AL14" s="245" t="n"/>
      <c r="AM14" s="246" t="n"/>
      <c r="AN14" s="259" t="inlineStr">
        <is>
          <t>stored.description</t>
        </is>
      </c>
      <c r="AO14" s="245" t="n"/>
      <c r="AP14" s="245" t="n"/>
      <c r="AQ14" s="245" t="n"/>
      <c r="AR14" s="245" t="n"/>
      <c r="AS14" s="245" t="n"/>
      <c r="AT14" s="245" t="n"/>
      <c r="AU14" s="245" t="n"/>
      <c r="AV14" s="245" t="n"/>
      <c r="AW14" s="246" t="n"/>
      <c r="AX14" s="259" t="inlineStr">
        <is>
          <t>课堂说明。</t>
        </is>
      </c>
      <c r="AY14" s="245" t="n"/>
      <c r="AZ14" s="245" t="n"/>
      <c r="BA14" s="245" t="n"/>
      <c r="BB14" s="245" t="n"/>
      <c r="BC14" s="245" t="n"/>
      <c r="BD14" s="245" t="n"/>
      <c r="BE14" s="245" t="n"/>
      <c r="BF14" s="245" t="n"/>
      <c r="BG14" s="245" t="n"/>
      <c r="BH14" s="245" t="n"/>
      <c r="BI14" s="245" t="n"/>
      <c r="BJ14" s="245" t="n"/>
      <c r="BK14" s="246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59" t="n">
        <v>9</v>
      </c>
      <c r="B15" s="245" t="n"/>
      <c r="C15" s="246" t="n"/>
      <c r="D15" s="259" t="inlineStr">
        <is>
          <t>teacherName</t>
        </is>
      </c>
      <c r="E15" s="245" t="n"/>
      <c r="F15" s="245" t="n"/>
      <c r="G15" s="245" t="n"/>
      <c r="H15" s="245" t="n"/>
      <c r="I15" s="245" t="n"/>
      <c r="J15" s="246" t="n"/>
      <c r="K15" s="259" t="inlineStr">
        <is>
          <t>教师名</t>
        </is>
      </c>
      <c r="L15" s="245" t="n"/>
      <c r="M15" s="245" t="n"/>
      <c r="N15" s="245" t="n"/>
      <c r="O15" s="245" t="n"/>
      <c r="P15" s="245" t="n"/>
      <c r="Q15" s="246" t="n"/>
      <c r="R15" s="259" t="inlineStr">
        <is>
          <t>返回</t>
        </is>
      </c>
      <c r="S15" s="245" t="n"/>
      <c r="T15" s="245" t="n"/>
      <c r="U15" s="246" t="n"/>
      <c r="V15" s="259" t="inlineStr">
        <is>
          <t>1</t>
        </is>
      </c>
      <c r="W15" s="245" t="n"/>
      <c r="X15" s="245" t="n"/>
      <c r="Y15" s="246" t="n"/>
      <c r="Z15" s="259" t="inlineStr">
        <is>
          <t>1</t>
        </is>
      </c>
      <c r="AA15" s="245" t="n"/>
      <c r="AB15" s="245" t="n"/>
      <c r="AC15" s="246" t="n"/>
      <c r="AD15" s="259" t="inlineStr">
        <is>
          <t>string</t>
        </is>
      </c>
      <c r="AE15" s="245" t="n"/>
      <c r="AF15" s="245" t="n"/>
      <c r="AG15" s="246" t="n"/>
      <c r="AH15" s="259" t="inlineStr">
        <is>
          <t>100</t>
        </is>
      </c>
      <c r="AI15" s="245" t="n"/>
      <c r="AJ15" s="246" t="n"/>
      <c r="AK15" s="259" t="inlineStr">
        <is>
          <t>否</t>
        </is>
      </c>
      <c r="AL15" s="245" t="n"/>
      <c r="AM15" s="246" t="n"/>
      <c r="AN15" s="259" t="inlineStr">
        <is>
          <t>stored.teacherName</t>
        </is>
      </c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59" t="inlineStr">
        <is>
          <t>教师名。</t>
        </is>
      </c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59" t="n">
        <v>10</v>
      </c>
      <c r="B16" s="245" t="n"/>
      <c r="C16" s="246" t="n"/>
      <c r="D16" s="259" t="inlineStr">
        <is>
          <t>createdAt</t>
        </is>
      </c>
      <c r="E16" s="245" t="n"/>
      <c r="F16" s="245" t="n"/>
      <c r="G16" s="245" t="n"/>
      <c r="H16" s="245" t="n"/>
      <c r="I16" s="245" t="n"/>
      <c r="J16" s="246" t="n"/>
      <c r="K16" s="259" t="inlineStr">
        <is>
          <t>创建时间</t>
        </is>
      </c>
      <c r="L16" s="245" t="n"/>
      <c r="M16" s="245" t="n"/>
      <c r="N16" s="245" t="n"/>
      <c r="O16" s="245" t="n"/>
      <c r="P16" s="245" t="n"/>
      <c r="Q16" s="246" t="n"/>
      <c r="R16" s="259" t="inlineStr">
        <is>
          <t>返回</t>
        </is>
      </c>
      <c r="S16" s="245" t="n"/>
      <c r="T16" s="245" t="n"/>
      <c r="U16" s="246" t="n"/>
      <c r="V16" s="259" t="inlineStr">
        <is>
          <t>1</t>
        </is>
      </c>
      <c r="W16" s="245" t="n"/>
      <c r="X16" s="245" t="n"/>
      <c r="Y16" s="246" t="n"/>
      <c r="Z16" s="259" t="inlineStr">
        <is>
          <t>1</t>
        </is>
      </c>
      <c r="AA16" s="245" t="n"/>
      <c r="AB16" s="245" t="n"/>
      <c r="AC16" s="246" t="n"/>
      <c r="AD16" s="259" t="inlineStr">
        <is>
          <t>datetime</t>
        </is>
      </c>
      <c r="AE16" s="245" t="n"/>
      <c r="AF16" s="245" t="n"/>
      <c r="AG16" s="246" t="n"/>
      <c r="AH16" s="259" t="inlineStr">
        <is>
          <t>19</t>
        </is>
      </c>
      <c r="AI16" s="245" t="n"/>
      <c r="AJ16" s="246" t="n"/>
      <c r="AK16" s="259" t="inlineStr">
        <is>
          <t>是</t>
        </is>
      </c>
      <c r="AL16" s="245" t="n"/>
      <c r="AM16" s="246" t="n"/>
      <c r="AN16" s="259" t="inlineStr">
        <is>
          <t>stored.createdAt</t>
        </is>
      </c>
      <c r="AO16" s="245" t="n"/>
      <c r="AP16" s="245" t="n"/>
      <c r="AQ16" s="245" t="n"/>
      <c r="AR16" s="245" t="n"/>
      <c r="AS16" s="245" t="n"/>
      <c r="AT16" s="245" t="n"/>
      <c r="AU16" s="245" t="n"/>
      <c r="AV16" s="245" t="n"/>
      <c r="AW16" s="246" t="n"/>
      <c r="AX16" s="259" t="inlineStr">
        <is>
          <t>数据库创建时间。</t>
        </is>
      </c>
      <c r="AY16" s="245" t="n"/>
      <c r="AZ16" s="245" t="n"/>
      <c r="BA16" s="245" t="n"/>
      <c r="BB16" s="245" t="n"/>
      <c r="BC16" s="245" t="n"/>
      <c r="BD16" s="245" t="n"/>
      <c r="BE16" s="245" t="n"/>
      <c r="BF16" s="245" t="n"/>
      <c r="BG16" s="245" t="n"/>
      <c r="BH16" s="245" t="n"/>
      <c r="BI16" s="245" t="n"/>
      <c r="BJ16" s="245" t="n"/>
      <c r="BK16" s="246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59" t="n">
        <v>11</v>
      </c>
      <c r="B17" s="245" t="n"/>
      <c r="C17" s="246" t="n"/>
      <c r="D17" s="259" t="inlineStr">
        <is>
          <t>updatedAt</t>
        </is>
      </c>
      <c r="E17" s="245" t="n"/>
      <c r="F17" s="245" t="n"/>
      <c r="G17" s="245" t="n"/>
      <c r="H17" s="245" t="n"/>
      <c r="I17" s="245" t="n"/>
      <c r="J17" s="246" t="n"/>
      <c r="K17" s="259" t="inlineStr">
        <is>
          <t>更新时间</t>
        </is>
      </c>
      <c r="L17" s="245" t="n"/>
      <c r="M17" s="245" t="n"/>
      <c r="N17" s="245" t="n"/>
      <c r="O17" s="245" t="n"/>
      <c r="P17" s="245" t="n"/>
      <c r="Q17" s="246" t="n"/>
      <c r="R17" s="259" t="inlineStr">
        <is>
          <t>返回</t>
        </is>
      </c>
      <c r="S17" s="245" t="n"/>
      <c r="T17" s="245" t="n"/>
      <c r="U17" s="246" t="n"/>
      <c r="V17" s="259" t="inlineStr">
        <is>
          <t>1</t>
        </is>
      </c>
      <c r="W17" s="245" t="n"/>
      <c r="X17" s="245" t="n"/>
      <c r="Y17" s="246" t="n"/>
      <c r="Z17" s="259" t="inlineStr">
        <is>
          <t>1</t>
        </is>
      </c>
      <c r="AA17" s="245" t="n"/>
      <c r="AB17" s="245" t="n"/>
      <c r="AC17" s="246" t="n"/>
      <c r="AD17" s="259" t="inlineStr">
        <is>
          <t>datetime</t>
        </is>
      </c>
      <c r="AE17" s="245" t="n"/>
      <c r="AF17" s="245" t="n"/>
      <c r="AG17" s="246" t="n"/>
      <c r="AH17" s="259" t="inlineStr">
        <is>
          <t>19</t>
        </is>
      </c>
      <c r="AI17" s="245" t="n"/>
      <c r="AJ17" s="246" t="n"/>
      <c r="AK17" s="259" t="inlineStr">
        <is>
          <t>是</t>
        </is>
      </c>
      <c r="AL17" s="245" t="n"/>
      <c r="AM17" s="246" t="n"/>
      <c r="AN17" s="259" t="inlineStr">
        <is>
          <t>stored.updatedAt</t>
        </is>
      </c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6" t="n"/>
      <c r="AX17" s="259" t="inlineStr">
        <is>
          <t>数据库更新时间。</t>
        </is>
      </c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247" t="n"/>
      <c r="AA18" s="247" t="n"/>
      <c r="AB18" s="247" t="n"/>
      <c r="AC18" s="247" t="n"/>
      <c r="AD18" s="247" t="n"/>
      <c r="AE18" s="247" t="n"/>
      <c r="AF18" s="247" t="n"/>
      <c r="AG18" s="247" t="n"/>
      <c r="AH18" s="247" t="n"/>
      <c r="AI18" s="247" t="n"/>
      <c r="AJ18" s="247" t="n"/>
      <c r="AK18" s="247" t="n"/>
      <c r="AL18" s="247" t="n"/>
      <c r="AM18" s="247" t="n"/>
      <c r="AN18" s="247" t="n"/>
      <c r="AO18" s="247" t="n"/>
      <c r="AP18" s="247" t="n"/>
      <c r="AQ18" s="247" t="n"/>
      <c r="AR18" s="247" t="n"/>
      <c r="AS18" s="247" t="n"/>
      <c r="AT18" s="247" t="n"/>
      <c r="AU18" s="247" t="n"/>
      <c r="AV18" s="247" t="n"/>
      <c r="AW18" s="247" t="n"/>
      <c r="AX18" s="247" t="n"/>
      <c r="AY18" s="247" t="n"/>
      <c r="AZ18" s="247" t="n"/>
      <c r="BA18" s="247" t="n"/>
      <c r="BB18" s="247" t="n"/>
      <c r="BC18" s="247" t="n"/>
      <c r="BD18" s="247" t="n"/>
      <c r="BE18" s="247" t="n"/>
      <c r="BF18" s="247" t="n"/>
      <c r="BG18" s="247" t="n"/>
      <c r="BH18" s="247" t="n"/>
      <c r="BI18" s="247" t="n"/>
      <c r="BJ18" s="247" t="n"/>
      <c r="BK18" s="247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58" t="inlineStr">
        <is>
          <t>说明</t>
        </is>
      </c>
      <c r="B19" s="245" t="n"/>
      <c r="C19" s="245" t="n"/>
      <c r="D19" s="245" t="n"/>
      <c r="E19" s="245" t="n"/>
      <c r="F19" s="245" t="n"/>
      <c r="G19" s="245" t="n"/>
      <c r="H19" s="245" t="n"/>
      <c r="I19" s="245" t="n"/>
      <c r="J19" s="246" t="n"/>
      <c r="K19" s="259" t="inlineStr">
        <is>
          <t>本页只定义接口字段契约和字段来源，不写 Controller / Service / DAO 处理顺序；处理顺序见 01_主处理 与 Lxx 方法页。</t>
        </is>
      </c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49">
    <mergeCell ref="AH8:AJ8"/>
    <mergeCell ref="A1:J2"/>
    <mergeCell ref="AN11:AW11"/>
    <mergeCell ref="AK15:AM15"/>
    <mergeCell ref="AH10:AJ10"/>
    <mergeCell ref="V16:Y16"/>
    <mergeCell ref="K19:BK19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V17:Y17"/>
    <mergeCell ref="D10:J10"/>
    <mergeCell ref="Z11:AC11"/>
    <mergeCell ref="AN6:AW6"/>
    <mergeCell ref="AN15:AW15"/>
    <mergeCell ref="AD14:AG14"/>
    <mergeCell ref="AX17:BK17"/>
    <mergeCell ref="R13:U13"/>
    <mergeCell ref="AK17:AM17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K17:Q17"/>
    <mergeCell ref="AK14:AM14"/>
    <mergeCell ref="AD7:AG7"/>
    <mergeCell ref="AN17:AW17"/>
    <mergeCell ref="V7:Y7"/>
    <mergeCell ref="AD16:AG16"/>
    <mergeCell ref="A12:C12"/>
    <mergeCell ref="D15:J15"/>
    <mergeCell ref="AX6:BK6"/>
    <mergeCell ref="Z15:AC15"/>
    <mergeCell ref="K10:Q10"/>
    <mergeCell ref="AK11:AM11"/>
    <mergeCell ref="AN10:AW10"/>
    <mergeCell ref="K6:Q6"/>
    <mergeCell ref="R8:U8"/>
    <mergeCell ref="A14:C14"/>
    <mergeCell ref="K16:Q16"/>
    <mergeCell ref="AD8:AG8"/>
    <mergeCell ref="AN9:AW9"/>
    <mergeCell ref="AD17:AG17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D17:J17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Z17:AC17"/>
    <mergeCell ref="K12:Q12"/>
    <mergeCell ref="AH17:AJ17"/>
    <mergeCell ref="AN12:AW12"/>
    <mergeCell ref="AD11:AG11"/>
    <mergeCell ref="R17:U17"/>
    <mergeCell ref="K14:Q14"/>
    <mergeCell ref="D8:J8"/>
    <mergeCell ref="AN14:AW14"/>
    <mergeCell ref="AH9:AJ9"/>
    <mergeCell ref="A19:J1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17:C17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zoomScaleNormal="100" zoomScaleSheetLayoutView="100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275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287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黑板编辑入口主处理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inlineStr">
        <is>
          <t>process</t>
        </is>
      </c>
      <c r="AO6" s="294" t="n"/>
      <c r="AP6" s="292" t="n"/>
      <c r="AQ6" s="292" t="n"/>
      <c r="AR6" s="292" t="n"/>
      <c r="AS6" s="292" t="n"/>
      <c r="AT6" s="292" t="n"/>
      <c r="AU6" s="292" t="n"/>
      <c r="AV6" s="292" t="n"/>
      <c r="AW6" s="294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【API / 页面调用入口】从课件管理按钮点击开始，查询黑板入口、打开编辑器，并在编辑器侧必要时创建本节要求。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类型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inlineStr">
        <is>
          <t>说明</t>
        </is>
      </c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CoursewareManageState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inlineStr">
        <is>
          <t>当前课件列表、选中课件和按钮事件</t>
        </is>
      </c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REST/JSON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inlineStr">
        <is>
          <t>黑板入口查询和本节要求创建接口</t>
        </is>
      </c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inlineStr">
        <is>
          <t>说明</t>
        </is>
      </c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-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151" t="inlineStr">
        <is>
          <t>页面打开编辑器窗口；接口返回结果由各 Lxx 方法处理。</t>
        </is>
      </c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259" t="inlineStr">
        <is>
          <t>try 开始。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4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4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22" customFormat="1" customHeight="1" s="5">
      <c r="A19" s="304" t="n"/>
      <c r="B19" s="304" t="n"/>
      <c r="C19" s="307" t="inlineStr">
        <is>
          <t>1. 课件管理页触发黑板编辑按钮点击处理。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4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  <c r="AA20" s="304" t="n"/>
      <c r="AB20" s="304" t="n"/>
      <c r="AC20" s="304" t="n"/>
      <c r="AD20" s="304" t="n"/>
      <c r="AE20" s="304" t="n"/>
      <c r="AF20" s="304" t="n"/>
      <c r="AG20" s="304" t="n"/>
      <c r="AH20" s="304" t="n"/>
      <c r="AI20" s="304" t="n"/>
      <c r="AJ20" s="304" t="n"/>
      <c r="AK20" s="304" t="n"/>
      <c r="AL20" s="304" t="n"/>
      <c r="AM20" s="304" t="n"/>
      <c r="AN20" s="304" t="n"/>
      <c r="AO20" s="304" t="n"/>
      <c r="AP20" s="304" t="n"/>
      <c r="AQ20" s="304" t="n"/>
      <c r="AR20" s="304" t="n"/>
      <c r="AS20" s="304" t="n"/>
      <c r="AT20" s="304" t="n"/>
      <c r="AU20" s="304" t="n"/>
      <c r="AV20" s="304" t="n"/>
      <c r="AW20" s="304" t="n"/>
      <c r="AX20" s="304" t="n"/>
      <c r="AY20" s="304" t="n"/>
      <c r="AZ20" s="304" t="n"/>
      <c r="BA20" s="304" t="n"/>
      <c r="BB20" s="304" t="n"/>
      <c r="BC20" s="304" t="n"/>
      <c r="BD20" s="304" t="n"/>
      <c r="BE20" s="304" t="n"/>
      <c r="BF20" s="304" t="n"/>
      <c r="BG20" s="304" t="n"/>
      <c r="BH20" s="304" t="n"/>
      <c r="BI20" s="304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4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4" t="n"/>
      <c r="F21" s="308" t="inlineStr">
        <is>
          <t>类别</t>
        </is>
      </c>
      <c r="G21" s="245" t="n"/>
      <c r="H21" s="245" t="n"/>
      <c r="I21" s="245" t="n"/>
      <c r="J21" s="245" t="n"/>
      <c r="K21" s="246" t="n"/>
      <c r="L21" s="308" t="inlineStr">
        <is>
          <t>业务共通调用</t>
        </is>
      </c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08" t="inlineStr">
        <is>
          <t>模块名</t>
        </is>
      </c>
      <c r="X21" s="245" t="n"/>
      <c r="Y21" s="245" t="n"/>
      <c r="Z21" s="245" t="n"/>
      <c r="AA21" s="245" t="n"/>
      <c r="AB21" s="246" t="n"/>
      <c r="AC21" s="308" t="inlineStr">
        <is>
          <t>L01_课件按钮点击处理（页面事件）</t>
        </is>
      </c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6" t="n"/>
      <c r="AQ21" s="308" t="inlineStr">
        <is>
          <t>功能名</t>
        </is>
      </c>
      <c r="AR21" s="245" t="n"/>
      <c r="AS21" s="245" t="n"/>
      <c r="AT21" s="245" t="n"/>
      <c r="AU21" s="245" t="n"/>
      <c r="AV21" s="246" t="n"/>
      <c r="AW21" s="308" t="inlineStr">
        <is>
          <t>openBlackboardEditor</t>
        </is>
      </c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4" t="n"/>
      <c r="BZ21" s="306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4" t="n"/>
      <c r="E22" s="304" t="n"/>
      <c r="F22" s="308" t="inlineStr">
        <is>
          <t>参数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08" t="inlineStr">
        <is>
          <t>类型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08" t="inlineStr">
        <is>
          <t>设定值/备注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4" t="n"/>
      <c r="BZ22" s="306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4" t="n"/>
      <c r="E23" s="304" t="n"/>
      <c r="F23" s="309" t="inlineStr">
        <is>
          <t>event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09" t="inlineStr">
        <is>
          <t>MouseEvent | null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09" t="inlineStr">
        <is>
          <t>按钮点击事件，可为空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4" t="n"/>
      <c r="E24" s="304" t="n"/>
      <c r="F24" s="309" t="inlineStr">
        <is>
          <t>target</t>
        </is>
      </c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6" t="n"/>
      <c r="W24" s="309" t="inlineStr">
        <is>
          <t>Courseware | null</t>
        </is>
      </c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6" t="n"/>
      <c r="AH24" s="309" t="inlineStr">
        <is>
          <t>点击行课件或当前选中课件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6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4" t="n"/>
      <c r="E25" s="304" t="n"/>
      <c r="F25" s="308" t="inlineStr">
        <is>
          <t>返回值</t>
        </is>
      </c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6" t="n"/>
      <c r="W25" s="308" t="inlineStr">
        <is>
          <t>类型</t>
        </is>
      </c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6" t="n"/>
      <c r="AH25" s="308" t="inlineStr">
        <is>
          <t>备注</t>
        </is>
      </c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4" t="n"/>
      <c r="C26" s="304" t="n"/>
      <c r="D26" s="304" t="n"/>
      <c r="E26" s="304" t="n"/>
      <c r="F26" s="309" t="inlineStr">
        <is>
          <t>bridgeQuery</t>
        </is>
      </c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6" t="n"/>
      <c r="W26" s="309" t="inlineStr">
        <is>
          <t>URLSearchParams | null</t>
        </is>
      </c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6" t="n"/>
      <c r="AH26" s="309" t="inlineStr">
        <is>
          <t>编辑器启动参数；无目标课件时为空</t>
        </is>
      </c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6" t="n"/>
      <c r="BZ26" s="304" t="n"/>
      <c r="CA26" s="304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6" t="n"/>
      <c r="BZ27" s="304" t="n"/>
      <c r="CA27" s="304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4" t="n"/>
      <c r="C28" s="304" t="n"/>
      <c r="D28" s="259" t="inlineStr">
        <is>
          <t>2. 若 bridgeQuery 为空，说明没有可打开的课件，直接结束主处理。</t>
        </is>
      </c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6" t="n"/>
      <c r="CA28" s="304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4" t="n"/>
      <c r="C29" s="304" t="n"/>
      <c r="D29" s="30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6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22" customFormat="1" customHeight="1" s="5">
      <c r="A30" s="304" t="n"/>
      <c r="B30" s="304" t="n"/>
      <c r="C30" s="259" t="inlineStr">
        <is>
          <t>3. 课件管理页面使用 bridgeQuery 打开黑板编辑器。</t>
        </is>
      </c>
      <c r="D30" s="245" t="n"/>
      <c r="E30" s="245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6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4" t="n"/>
      <c r="C31" s="304" t="n"/>
      <c r="D31" s="304" t="n"/>
      <c r="E31" s="306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  <c r="AA31" s="304" t="n"/>
      <c r="AB31" s="304" t="n"/>
      <c r="AC31" s="304" t="n"/>
      <c r="AD31" s="304" t="n"/>
      <c r="AE31" s="304" t="n"/>
      <c r="AF31" s="304" t="n"/>
      <c r="AG31" s="304" t="n"/>
      <c r="AH31" s="304" t="n"/>
      <c r="AI31" s="304" t="n"/>
      <c r="AJ31" s="304" t="n"/>
      <c r="AK31" s="304" t="n"/>
      <c r="AL31" s="304" t="n"/>
      <c r="AM31" s="304" t="n"/>
      <c r="AN31" s="304" t="n"/>
      <c r="AO31" s="304" t="n"/>
      <c r="AP31" s="304" t="n"/>
      <c r="AQ31" s="304" t="n"/>
      <c r="AR31" s="304" t="n"/>
      <c r="AS31" s="304" t="n"/>
      <c r="AT31" s="304" t="n"/>
      <c r="AU31" s="304" t="n"/>
      <c r="AV31" s="304" t="n"/>
      <c r="AW31" s="304" t="n"/>
      <c r="AX31" s="304" t="n"/>
      <c r="AY31" s="304" t="n"/>
      <c r="AZ31" s="304" t="n"/>
      <c r="BA31" s="304" t="n"/>
      <c r="BB31" s="304" t="n"/>
      <c r="BC31" s="304" t="n"/>
      <c r="BD31" s="304" t="n"/>
      <c r="BE31" s="304" t="n"/>
      <c r="BF31" s="304" t="n"/>
      <c r="BG31" s="304" t="n"/>
      <c r="BH31" s="304" t="n"/>
      <c r="BI31" s="304" t="n"/>
      <c r="BJ31" s="304" t="n"/>
      <c r="BK31" s="304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6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4" t="n"/>
      <c r="C32" s="304" t="n"/>
      <c r="D32" s="304" t="n"/>
      <c r="E32" s="304" t="n"/>
      <c r="F32" s="310" t="inlineStr">
        <is>
          <t>类别</t>
        </is>
      </c>
      <c r="G32" s="245" t="n"/>
      <c r="H32" s="245" t="n"/>
      <c r="I32" s="245" t="n"/>
      <c r="J32" s="245" t="n"/>
      <c r="K32" s="246" t="n"/>
      <c r="L32" s="310" t="inlineStr">
        <is>
          <t>系统共通部品</t>
        </is>
      </c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10" t="inlineStr">
        <is>
          <t>模块名</t>
        </is>
      </c>
      <c r="X32" s="245" t="n"/>
      <c r="Y32" s="245" t="n"/>
      <c r="Z32" s="245" t="n"/>
      <c r="AA32" s="245" t="n"/>
      <c r="AB32" s="246" t="n"/>
      <c r="AC32" s="310" t="inlineStr">
        <is>
          <t>浏览器窗口</t>
        </is>
      </c>
      <c r="AD32" s="245" t="n"/>
      <c r="AE32" s="245" t="n"/>
      <c r="AF32" s="245" t="n"/>
      <c r="AG32" s="245" t="n"/>
      <c r="AH32" s="245" t="n"/>
      <c r="AI32" s="245" t="n"/>
      <c r="AJ32" s="245" t="n"/>
      <c r="AK32" s="245" t="n"/>
      <c r="AL32" s="245" t="n"/>
      <c r="AM32" s="245" t="n"/>
      <c r="AN32" s="245" t="n"/>
      <c r="AO32" s="245" t="n"/>
      <c r="AP32" s="246" t="n"/>
      <c r="AQ32" s="310" t="inlineStr">
        <is>
          <t>功能名</t>
        </is>
      </c>
      <c r="AR32" s="245" t="n"/>
      <c r="AS32" s="245" t="n"/>
      <c r="AT32" s="245" t="n"/>
      <c r="AU32" s="245" t="n"/>
      <c r="AV32" s="246" t="n"/>
      <c r="AW32" s="310" t="inlineStr">
        <is>
          <t>window.open</t>
        </is>
      </c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6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4" t="n"/>
      <c r="C33" s="304" t="n"/>
      <c r="D33" s="304" t="n"/>
      <c r="E33" s="304" t="n"/>
      <c r="F33" s="310" t="inlineStr">
        <is>
          <t>参数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10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10" t="inlineStr">
        <is>
          <t>设定值/备注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6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4" t="n"/>
      <c r="C34" s="304" t="n"/>
      <c r="D34" s="304" t="n"/>
      <c r="E34" s="304" t="n"/>
      <c r="F34" s="309" t="inlineStr">
        <is>
          <t>url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string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BLACKBOARD_EDITOR_URL + '?' + bridgeQuery.toString()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6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4" t="n"/>
      <c r="C35" s="304" t="n"/>
      <c r="D35" s="304" t="n"/>
      <c r="E35" s="304" t="n"/>
      <c r="F35" s="309" t="inlineStr">
        <is>
          <t>target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string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'_blank'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6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4" t="n"/>
      <c r="C36" s="304" t="n"/>
      <c r="D36" s="304" t="n"/>
      <c r="E36" s="304" t="n"/>
      <c r="F36" s="310" t="inlineStr">
        <is>
          <t>返回值</t>
        </is>
      </c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10" t="inlineStr">
        <is>
          <t>类型</t>
        </is>
      </c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6" t="n"/>
      <c r="AH36" s="310" t="inlineStr">
        <is>
          <t>备注</t>
        </is>
      </c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6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4" t="n"/>
      <c r="C37" s="304" t="n"/>
      <c r="D37" s="304" t="n"/>
      <c r="E37" s="304" t="n"/>
      <c r="F37" s="309" t="inlineStr">
        <is>
          <t>windowRef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09" t="inlineStr">
        <is>
          <t>Window | null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09" t="inlineStr">
        <is>
          <t>浏览器返回的新窗口引用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6" t="n"/>
      <c r="CA37" s="304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11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11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6" t="n"/>
      <c r="CA38" s="304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22" customFormat="1" customHeight="1" s="5">
      <c r="A39" s="304" t="n"/>
      <c r="B39" s="304" t="n"/>
      <c r="C39" s="259" t="inlineStr">
        <is>
          <t>4. 黑板编辑器启动后解析桥接参数，并定位目标课堂要求。</t>
        </is>
      </c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6" t="n"/>
      <c r="CA39" s="304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4" t="n"/>
      <c r="C40" s="304" t="n"/>
      <c r="D40" s="304" t="n"/>
      <c r="E40" s="306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  <c r="AA40" s="304" t="n"/>
      <c r="AB40" s="304" t="n"/>
      <c r="AC40" s="304" t="n"/>
      <c r="AD40" s="304" t="n"/>
      <c r="AE40" s="304" t="n"/>
      <c r="AF40" s="304" t="n"/>
      <c r="AG40" s="304" t="n"/>
      <c r="AH40" s="304" t="n"/>
      <c r="AI40" s="304" t="n"/>
      <c r="AJ40" s="304" t="n"/>
      <c r="AK40" s="304" t="n"/>
      <c r="AL40" s="304" t="n"/>
      <c r="AM40" s="304" t="n"/>
      <c r="AN40" s="304" t="n"/>
      <c r="AO40" s="304" t="n"/>
      <c r="AP40" s="304" t="n"/>
      <c r="AQ40" s="304" t="n"/>
      <c r="AR40" s="304" t="n"/>
      <c r="AS40" s="304" t="n"/>
      <c r="AT40" s="304" t="n"/>
      <c r="AU40" s="304" t="n"/>
      <c r="AV40" s="304" t="n"/>
      <c r="AW40" s="304" t="n"/>
      <c r="AX40" s="304" t="n"/>
      <c r="AY40" s="304" t="n"/>
      <c r="AZ40" s="304" t="n"/>
      <c r="BA40" s="304" t="n"/>
      <c r="BB40" s="304" t="n"/>
      <c r="BC40" s="304" t="n"/>
      <c r="BD40" s="304" t="n"/>
      <c r="BE40" s="304" t="n"/>
      <c r="BF40" s="304" t="n"/>
      <c r="BG40" s="304" t="n"/>
      <c r="BH40" s="304" t="n"/>
      <c r="BI40" s="304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6" t="n"/>
      <c r="CA40" s="304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4" t="n"/>
      <c r="C41" s="304" t="n"/>
      <c r="D41" s="304" t="n"/>
      <c r="E41" s="304" t="n"/>
      <c r="F41" s="308" t="inlineStr">
        <is>
          <t>类别</t>
        </is>
      </c>
      <c r="G41" s="245" t="n"/>
      <c r="H41" s="245" t="n"/>
      <c r="I41" s="245" t="n"/>
      <c r="J41" s="245" t="n"/>
      <c r="K41" s="246" t="n"/>
      <c r="L41" s="308" t="inlineStr">
        <is>
          <t>业务共通调用</t>
        </is>
      </c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8" t="inlineStr">
        <is>
          <t>模块名</t>
        </is>
      </c>
      <c r="X41" s="245" t="n"/>
      <c r="Y41" s="245" t="n"/>
      <c r="Z41" s="245" t="n"/>
      <c r="AA41" s="245" t="n"/>
      <c r="AB41" s="246" t="n"/>
      <c r="AC41" s="308" t="inlineStr">
        <is>
          <t>L04_编辑器启动桥接处理（页面事件）</t>
        </is>
      </c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6" t="n"/>
      <c r="AQ41" s="308" t="inlineStr">
        <is>
          <t>功能名</t>
        </is>
      </c>
      <c r="AR41" s="245" t="n"/>
      <c r="AS41" s="245" t="n"/>
      <c r="AT41" s="245" t="n"/>
      <c r="AU41" s="245" t="n"/>
      <c r="AV41" s="246" t="n"/>
      <c r="AW41" s="308" t="inlineStr">
        <is>
          <t>applyCoursewareBridgeFromAdmin</t>
        </is>
      </c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6" t="n"/>
      <c r="CA41" s="304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4" t="n"/>
      <c r="C42" s="306" t="n"/>
      <c r="D42" s="304" t="n"/>
      <c r="E42" s="304" t="n"/>
      <c r="F42" s="308" t="inlineStr">
        <is>
          <t>参数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设定值/备注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4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4" t="n"/>
      <c r="C43" s="304" t="n"/>
      <c r="D43" s="304" t="n"/>
      <c r="E43" s="304" t="n"/>
      <c r="F43" s="309" t="inlineStr">
        <is>
          <t>locationSearch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string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window.location.search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4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4" t="n"/>
      <c r="C44" s="304" t="n"/>
      <c r="D44" s="306" t="n"/>
      <c r="E44" s="304" t="n"/>
      <c r="F44" s="309" t="inlineStr">
        <is>
          <t>state</t>
        </is>
      </c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6" t="n"/>
      <c r="W44" s="309" t="inlineStr">
        <is>
          <t>BlackboardEditorState</t>
        </is>
      </c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6" t="n"/>
      <c r="AH44" s="309" t="inlineStr">
        <is>
          <t>编辑器当前状态</t>
        </is>
      </c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5" t="n"/>
      <c r="BJ44" s="245" t="n"/>
      <c r="BK44" s="246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6" t="n"/>
      <c r="CA44" s="304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4" t="n"/>
      <c r="C45" s="304" t="n"/>
      <c r="D45" s="304" t="n"/>
      <c r="E45" s="304" t="n"/>
      <c r="F45" s="308" t="inlineStr">
        <is>
          <t>返回值</t>
        </is>
      </c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6" t="n"/>
      <c r="W45" s="308" t="inlineStr">
        <is>
          <t>类型</t>
        </is>
      </c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6" t="n"/>
      <c r="AH45" s="308" t="inlineStr">
        <is>
          <t>备注</t>
        </is>
      </c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6" t="n"/>
      <c r="CA45" s="304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4" t="n"/>
      <c r="C46" s="304" t="n"/>
      <c r="D46" s="304" t="n"/>
      <c r="E46" s="304" t="n"/>
      <c r="F46" s="309" t="inlineStr">
        <is>
          <t>selectedRequirementId</t>
        </is>
      </c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6" t="n"/>
      <c r="W46" s="309" t="inlineStr">
        <is>
          <t>string | null</t>
        </is>
      </c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6" t="n"/>
      <c r="AH46" s="309" t="inlineStr">
        <is>
          <t>最终选中的课堂要求 ID</t>
        </is>
      </c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6" t="n"/>
      <c r="CA46" s="304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6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22" customFormat="1" customHeight="1" s="5">
      <c r="A48" s="304" t="n"/>
      <c r="B48" s="304" t="n"/>
      <c r="C48" s="259" t="inlineStr">
        <is>
          <t>catch 处理。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6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6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4" t="n"/>
      <c r="C50" s="304" t="n"/>
      <c r="D50" s="304" t="n"/>
      <c r="E50" s="304" t="n"/>
      <c r="F50" s="310" t="inlineStr">
        <is>
          <t>类别</t>
        </is>
      </c>
      <c r="G50" s="245" t="n"/>
      <c r="H50" s="245" t="n"/>
      <c r="I50" s="245" t="n"/>
      <c r="J50" s="245" t="n"/>
      <c r="K50" s="246" t="n"/>
      <c r="L50" s="310" t="inlineStr">
        <is>
          <t>系统共通部品</t>
        </is>
      </c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10" t="inlineStr">
        <is>
          <t>模块名</t>
        </is>
      </c>
      <c r="X50" s="245" t="n"/>
      <c r="Y50" s="245" t="n"/>
      <c r="Z50" s="245" t="n"/>
      <c r="AA50" s="245" t="n"/>
      <c r="AB50" s="246" t="n"/>
      <c r="AC50" s="310" t="inlineStr">
        <is>
          <t>02_错误时处理</t>
        </is>
      </c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6" t="n"/>
      <c r="AQ50" s="310" t="inlineStr">
        <is>
          <t>功能名</t>
        </is>
      </c>
      <c r="AR50" s="245" t="n"/>
      <c r="AS50" s="245" t="n"/>
      <c r="AT50" s="245" t="n"/>
      <c r="AU50" s="245" t="n"/>
      <c r="AV50" s="246" t="n"/>
      <c r="AW50" s="310" t="inlineStr">
        <is>
          <t>onError</t>
        </is>
      </c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6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4" t="n"/>
      <c r="C51" s="304" t="n"/>
      <c r="D51" s="304" t="n"/>
      <c r="E51" s="304" t="n"/>
      <c r="F51" s="310" t="inlineStr">
        <is>
          <t>参数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1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10" t="inlineStr">
        <is>
          <t>设定值/备注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6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9" t="inlineStr">
        <is>
          <t>error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9" t="inlineStr">
        <is>
          <t>unknown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9" t="inlineStr">
        <is>
          <t>try 内捕获的异常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6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4" t="n"/>
      <c r="D53" s="304" t="n"/>
      <c r="E53" s="304" t="n"/>
      <c r="F53" s="309" t="inlineStr">
        <is>
          <t>phase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09" t="inlineStr">
        <is>
          <t>string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09" t="inlineStr">
        <is>
          <t>发生异常的处理阶段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6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4" t="n"/>
      <c r="D54" s="306" t="n"/>
      <c r="E54" s="304" t="n"/>
      <c r="F54" s="310" t="inlineStr">
        <is>
          <t>返回值</t>
        </is>
      </c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6" t="n"/>
      <c r="W54" s="310" t="inlineStr">
        <is>
          <t>类型</t>
        </is>
      </c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6" t="n"/>
      <c r="AH54" s="310" t="inlineStr">
        <is>
          <t>备注</t>
        </is>
      </c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6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6" t="n"/>
      <c r="C55" s="304" t="n"/>
      <c r="D55" s="304" t="n"/>
      <c r="E55" s="304" t="n"/>
      <c r="F55" s="309" t="inlineStr">
        <is>
          <t>无</t>
        </is>
      </c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6" t="n"/>
      <c r="W55" s="309" t="inlineStr">
        <is>
          <t>-</t>
        </is>
      </c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6" t="n"/>
      <c r="AH55" s="309" t="inlineStr">
        <is>
          <t>已完成提示或响应映射</t>
        </is>
      </c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6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6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6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6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6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6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6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6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6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6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6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11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11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6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6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6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6" t="n"/>
      <c r="C62" s="306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6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6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6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6" t="n"/>
      <c r="C64" s="304" t="n"/>
      <c r="D64" s="306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6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6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6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6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6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6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6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6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6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4" t="n"/>
      <c r="BZ68" s="304" t="n"/>
      <c r="CA68" s="306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6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4" t="n"/>
      <c r="BZ69" s="304" t="n"/>
      <c r="CA69" s="306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11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11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6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11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6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4" t="n"/>
      <c r="C72" s="306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4" t="n"/>
      <c r="AI72" s="304" t="n"/>
      <c r="AJ72" s="304" t="n"/>
      <c r="AK72" s="304" t="n"/>
      <c r="AL72" s="304" t="n"/>
      <c r="AM72" s="304" t="n"/>
      <c r="AN72" s="304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4" t="n"/>
      <c r="C74" s="304" t="n"/>
      <c r="D74" s="306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6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6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04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04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6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4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4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6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6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04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6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6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11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11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6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6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6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Height="1">
      <c r="A87" s="306" t="n"/>
      <c r="B87" s="306" t="n"/>
      <c r="C87" s="306" t="n"/>
      <c r="D87" s="306" t="n"/>
      <c r="E87" s="306" t="n"/>
      <c r="F87" s="306" t="n"/>
      <c r="G87" s="306" t="n"/>
      <c r="H87" s="306" t="n"/>
      <c r="I87" s="306" t="n"/>
      <c r="J87" s="306" t="n"/>
      <c r="K87" s="306" t="n"/>
      <c r="L87" s="306" t="n"/>
      <c r="M87" s="306" t="n"/>
      <c r="N87" s="306" t="n"/>
      <c r="O87" s="306" t="n"/>
      <c r="P87" s="306" t="n"/>
      <c r="Q87" s="306" t="n"/>
      <c r="R87" s="306" t="n"/>
      <c r="S87" s="306" t="n"/>
      <c r="T87" s="306" t="n"/>
      <c r="U87" s="306" t="n"/>
      <c r="V87" s="306" t="n"/>
      <c r="W87" s="306" t="n"/>
      <c r="X87" s="306" t="n"/>
      <c r="Y87" s="306" t="n"/>
      <c r="Z87" s="306" t="n"/>
      <c r="AA87" s="306" t="n"/>
      <c r="AB87" s="306" t="n"/>
      <c r="AC87" s="306" t="n"/>
      <c r="AD87" s="306" t="n"/>
      <c r="AE87" s="306" t="n"/>
      <c r="AF87" s="306" t="n"/>
      <c r="AG87" s="306" t="n"/>
      <c r="AH87" s="306" t="n"/>
      <c r="AI87" s="306" t="n"/>
      <c r="AJ87" s="306" t="n"/>
      <c r="AK87" s="306" t="n"/>
      <c r="AL87" s="306" t="n"/>
      <c r="AM87" s="306" t="n"/>
      <c r="AN87" s="306" t="n"/>
      <c r="AO87" s="306" t="n"/>
      <c r="AP87" s="306" t="n"/>
      <c r="AQ87" s="306" t="n"/>
      <c r="AR87" s="306" t="n"/>
      <c r="AS87" s="306" t="n"/>
      <c r="AT87" s="306" t="n"/>
      <c r="AU87" s="306" t="n"/>
      <c r="AV87" s="306" t="n"/>
      <c r="AW87" s="306" t="n"/>
      <c r="AX87" s="306" t="n"/>
      <c r="AY87" s="306" t="n"/>
      <c r="AZ87" s="306" t="n"/>
      <c r="BA87" s="306" t="n"/>
      <c r="BB87" s="306" t="n"/>
      <c r="BC87" s="306" t="n"/>
      <c r="BD87" s="306" t="n"/>
      <c r="BE87" s="306" t="n"/>
      <c r="BF87" s="306" t="n"/>
      <c r="BG87" s="306" t="n"/>
      <c r="BH87" s="306" t="n"/>
      <c r="BI87" s="306" t="n"/>
      <c r="BJ87" s="306" t="n"/>
      <c r="BK87" s="306" t="n"/>
      <c r="BL87" s="306" t="n"/>
      <c r="BM87" s="306" t="n"/>
      <c r="BN87" s="306" t="n"/>
      <c r="BO87" s="306" t="n"/>
      <c r="BP87" s="306" t="n"/>
      <c r="BQ87" s="306" t="n"/>
      <c r="BR87" s="306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Height="1">
      <c r="A88" s="306" t="n"/>
      <c r="B88" s="306" t="n"/>
      <c r="C88" s="306" t="n"/>
      <c r="D88" s="306" t="n"/>
      <c r="E88" s="306" t="n"/>
      <c r="F88" s="306" t="n"/>
      <c r="G88" s="306" t="n"/>
      <c r="H88" s="306" t="n"/>
      <c r="I88" s="306" t="n"/>
      <c r="J88" s="306" t="n"/>
      <c r="K88" s="306" t="n"/>
      <c r="L88" s="306" t="n"/>
      <c r="M88" s="306" t="n"/>
      <c r="N88" s="306" t="n"/>
      <c r="O88" s="306" t="n"/>
      <c r="P88" s="306" t="n"/>
      <c r="Q88" s="306" t="n"/>
      <c r="R88" s="306" t="n"/>
      <c r="S88" s="306" t="n"/>
      <c r="T88" s="306" t="n"/>
      <c r="U88" s="306" t="n"/>
      <c r="V88" s="306" t="n"/>
      <c r="W88" s="306" t="n"/>
      <c r="X88" s="306" t="n"/>
      <c r="Y88" s="306" t="n"/>
      <c r="Z88" s="306" t="n"/>
      <c r="AA88" s="306" t="n"/>
      <c r="AB88" s="306" t="n"/>
      <c r="AC88" s="306" t="n"/>
      <c r="AD88" s="306" t="n"/>
      <c r="AE88" s="306" t="n"/>
      <c r="AF88" s="306" t="n"/>
      <c r="AG88" s="306" t="n"/>
      <c r="AH88" s="306" t="n"/>
      <c r="AI88" s="306" t="n"/>
      <c r="AJ88" s="306" t="n"/>
      <c r="AK88" s="306" t="n"/>
      <c r="AL88" s="306" t="n"/>
      <c r="AM88" s="306" t="n"/>
      <c r="AN88" s="306" t="n"/>
      <c r="AO88" s="306" t="n"/>
      <c r="AP88" s="306" t="n"/>
      <c r="AQ88" s="306" t="n"/>
      <c r="AR88" s="306" t="n"/>
      <c r="AS88" s="306" t="n"/>
      <c r="AT88" s="306" t="n"/>
      <c r="AU88" s="306" t="n"/>
      <c r="AV88" s="306" t="n"/>
      <c r="AW88" s="306" t="n"/>
      <c r="AX88" s="306" t="n"/>
      <c r="AY88" s="306" t="n"/>
      <c r="AZ88" s="306" t="n"/>
      <c r="BA88" s="306" t="n"/>
      <c r="BB88" s="306" t="n"/>
      <c r="BC88" s="306" t="n"/>
      <c r="BD88" s="306" t="n"/>
      <c r="BE88" s="306" t="n"/>
      <c r="BF88" s="306" t="n"/>
      <c r="BG88" s="306" t="n"/>
      <c r="BH88" s="306" t="n"/>
      <c r="BI88" s="306" t="n"/>
      <c r="BJ88" s="306" t="n"/>
      <c r="BK88" s="306" t="n"/>
      <c r="BL88" s="306" t="n"/>
      <c r="BM88" s="306" t="n"/>
      <c r="BN88" s="306" t="n"/>
      <c r="BO88" s="306" t="n"/>
      <c r="BP88" s="306" t="n"/>
      <c r="BQ88" s="306" t="n"/>
      <c r="BR88" s="306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Height="1">
      <c r="A89" s="306" t="n"/>
      <c r="B89" s="306" t="n"/>
      <c r="C89" s="306" t="n"/>
      <c r="D89" s="306" t="n"/>
      <c r="E89" s="306" t="n"/>
      <c r="F89" s="306" t="n"/>
      <c r="G89" s="306" t="n"/>
      <c r="H89" s="306" t="n"/>
      <c r="I89" s="306" t="n"/>
      <c r="J89" s="306" t="n"/>
      <c r="K89" s="306" t="n"/>
      <c r="L89" s="306" t="n"/>
      <c r="M89" s="306" t="n"/>
      <c r="N89" s="306" t="n"/>
      <c r="O89" s="306" t="n"/>
      <c r="P89" s="306" t="n"/>
      <c r="Q89" s="306" t="n"/>
      <c r="R89" s="306" t="n"/>
      <c r="S89" s="306" t="n"/>
      <c r="T89" s="306" t="n"/>
      <c r="U89" s="306" t="n"/>
      <c r="V89" s="306" t="n"/>
      <c r="W89" s="306" t="n"/>
      <c r="X89" s="306" t="n"/>
      <c r="Y89" s="306" t="n"/>
      <c r="Z89" s="306" t="n"/>
      <c r="AA89" s="306" t="n"/>
      <c r="AB89" s="306" t="n"/>
      <c r="AC89" s="306" t="n"/>
      <c r="AD89" s="306" t="n"/>
      <c r="AE89" s="306" t="n"/>
      <c r="AF89" s="306" t="n"/>
      <c r="AG89" s="306" t="n"/>
      <c r="AH89" s="306" t="n"/>
      <c r="AI89" s="306" t="n"/>
      <c r="AJ89" s="306" t="n"/>
      <c r="AK89" s="306" t="n"/>
      <c r="AL89" s="306" t="n"/>
      <c r="AM89" s="306" t="n"/>
      <c r="AN89" s="306" t="n"/>
      <c r="AO89" s="306" t="n"/>
      <c r="AP89" s="306" t="n"/>
      <c r="AQ89" s="306" t="n"/>
      <c r="AR89" s="306" t="n"/>
      <c r="AS89" s="306" t="n"/>
      <c r="AT89" s="306" t="n"/>
      <c r="AU89" s="306" t="n"/>
      <c r="AV89" s="306" t="n"/>
      <c r="AW89" s="306" t="n"/>
      <c r="AX89" s="306" t="n"/>
      <c r="AY89" s="306" t="n"/>
      <c r="AZ89" s="306" t="n"/>
      <c r="BA89" s="306" t="n"/>
      <c r="BB89" s="306" t="n"/>
      <c r="BC89" s="306" t="n"/>
      <c r="BD89" s="306" t="n"/>
      <c r="BE89" s="306" t="n"/>
      <c r="BF89" s="306" t="n"/>
      <c r="BG89" s="306" t="n"/>
      <c r="BH89" s="306" t="n"/>
      <c r="BI89" s="306" t="n"/>
      <c r="BJ89" s="306" t="n"/>
      <c r="BK89" s="306" t="n"/>
      <c r="BL89" s="306" t="n"/>
      <c r="BM89" s="306" t="n"/>
      <c r="BN89" s="306" t="n"/>
      <c r="BO89" s="306" t="n"/>
      <c r="BP89" s="306" t="n"/>
      <c r="BQ89" s="306" t="n"/>
      <c r="BR89" s="306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Height="1">
      <c r="A90" s="306" t="n"/>
      <c r="B90" s="306" t="n"/>
      <c r="C90" s="306" t="n"/>
      <c r="D90" s="306" t="n"/>
      <c r="E90" s="306" t="n"/>
      <c r="F90" s="306" t="n"/>
      <c r="G90" s="306" t="n"/>
      <c r="H90" s="306" t="n"/>
      <c r="I90" s="306" t="n"/>
      <c r="J90" s="306" t="n"/>
      <c r="K90" s="306" t="n"/>
      <c r="L90" s="306" t="n"/>
      <c r="M90" s="306" t="n"/>
      <c r="N90" s="306" t="n"/>
      <c r="O90" s="306" t="n"/>
      <c r="P90" s="306" t="n"/>
      <c r="Q90" s="306" t="n"/>
      <c r="R90" s="306" t="n"/>
      <c r="S90" s="306" t="n"/>
      <c r="T90" s="306" t="n"/>
      <c r="U90" s="306" t="n"/>
      <c r="V90" s="306" t="n"/>
      <c r="W90" s="306" t="n"/>
      <c r="X90" s="306" t="n"/>
      <c r="Y90" s="306" t="n"/>
      <c r="Z90" s="306" t="n"/>
      <c r="AA90" s="306" t="n"/>
      <c r="AB90" s="306" t="n"/>
      <c r="AC90" s="306" t="n"/>
      <c r="AD90" s="306" t="n"/>
      <c r="AE90" s="306" t="n"/>
      <c r="AF90" s="306" t="n"/>
      <c r="AG90" s="306" t="n"/>
      <c r="AH90" s="306" t="n"/>
      <c r="AI90" s="306" t="n"/>
      <c r="AJ90" s="306" t="n"/>
      <c r="AK90" s="306" t="n"/>
      <c r="AL90" s="306" t="n"/>
      <c r="AM90" s="306" t="n"/>
      <c r="AN90" s="306" t="n"/>
      <c r="AO90" s="306" t="n"/>
      <c r="AP90" s="306" t="n"/>
      <c r="AQ90" s="306" t="n"/>
      <c r="AR90" s="306" t="n"/>
      <c r="AS90" s="306" t="n"/>
      <c r="AT90" s="306" t="n"/>
      <c r="AU90" s="306" t="n"/>
      <c r="AV90" s="306" t="n"/>
      <c r="AW90" s="306" t="n"/>
      <c r="AX90" s="306" t="n"/>
      <c r="AY90" s="306" t="n"/>
      <c r="AZ90" s="306" t="n"/>
      <c r="BA90" s="306" t="n"/>
      <c r="BB90" s="306" t="n"/>
      <c r="BC90" s="306" t="n"/>
      <c r="BD90" s="306" t="n"/>
      <c r="BE90" s="306" t="n"/>
      <c r="BF90" s="306" t="n"/>
      <c r="BG90" s="306" t="n"/>
      <c r="BH90" s="306" t="n"/>
      <c r="BI90" s="306" t="n"/>
      <c r="BJ90" s="306" t="n"/>
      <c r="BK90" s="306" t="n"/>
      <c r="BL90" s="306" t="n"/>
      <c r="BM90" s="306" t="n"/>
      <c r="BN90" s="306" t="n"/>
      <c r="BO90" s="306" t="n"/>
      <c r="BP90" s="306" t="n"/>
      <c r="BQ90" s="306" t="n"/>
      <c r="BR90" s="306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Height="1">
      <c r="A91" s="306" t="n"/>
      <c r="B91" s="306" t="n"/>
      <c r="C91" s="306" t="n"/>
      <c r="D91" s="306" t="n"/>
      <c r="E91" s="306" t="n"/>
      <c r="F91" s="306" t="n"/>
      <c r="G91" s="306" t="n"/>
      <c r="H91" s="306" t="n"/>
      <c r="I91" s="306" t="n"/>
      <c r="J91" s="306" t="n"/>
      <c r="K91" s="306" t="n"/>
      <c r="L91" s="306" t="n"/>
      <c r="M91" s="306" t="n"/>
      <c r="N91" s="306" t="n"/>
      <c r="O91" s="306" t="n"/>
      <c r="P91" s="306" t="n"/>
      <c r="Q91" s="306" t="n"/>
      <c r="R91" s="306" t="n"/>
      <c r="S91" s="306" t="n"/>
      <c r="T91" s="306" t="n"/>
      <c r="U91" s="306" t="n"/>
      <c r="V91" s="306" t="n"/>
      <c r="W91" s="306" t="n"/>
      <c r="X91" s="306" t="n"/>
      <c r="Y91" s="306" t="n"/>
      <c r="Z91" s="306" t="n"/>
      <c r="AA91" s="306" t="n"/>
      <c r="AB91" s="306" t="n"/>
      <c r="AC91" s="306" t="n"/>
      <c r="AD91" s="306" t="n"/>
      <c r="AE91" s="306" t="n"/>
      <c r="AF91" s="306" t="n"/>
      <c r="AG91" s="306" t="n"/>
      <c r="AH91" s="306" t="n"/>
      <c r="AI91" s="306" t="n"/>
      <c r="AJ91" s="306" t="n"/>
      <c r="AK91" s="306" t="n"/>
      <c r="AL91" s="306" t="n"/>
      <c r="AM91" s="306" t="n"/>
      <c r="AN91" s="306" t="n"/>
      <c r="AO91" s="306" t="n"/>
      <c r="AP91" s="306" t="n"/>
      <c r="AQ91" s="306" t="n"/>
      <c r="AR91" s="306" t="n"/>
      <c r="AS91" s="306" t="n"/>
      <c r="AT91" s="306" t="n"/>
      <c r="AU91" s="306" t="n"/>
      <c r="AV91" s="306" t="n"/>
      <c r="AW91" s="306" t="n"/>
      <c r="AX91" s="306" t="n"/>
      <c r="AY91" s="306" t="n"/>
      <c r="AZ91" s="306" t="n"/>
      <c r="BA91" s="306" t="n"/>
      <c r="BB91" s="306" t="n"/>
      <c r="BC91" s="306" t="n"/>
      <c r="BD91" s="306" t="n"/>
      <c r="BE91" s="306" t="n"/>
      <c r="BF91" s="306" t="n"/>
      <c r="BG91" s="306" t="n"/>
      <c r="BH91" s="306" t="n"/>
      <c r="BI91" s="306" t="n"/>
      <c r="BJ91" s="306" t="n"/>
      <c r="BK91" s="306" t="n"/>
      <c r="BL91" s="306" t="n"/>
      <c r="BM91" s="306" t="n"/>
      <c r="BN91" s="306" t="n"/>
      <c r="BO91" s="306" t="n"/>
      <c r="BP91" s="306" t="n"/>
      <c r="BQ91" s="306" t="n"/>
      <c r="BR91" s="306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Height="1">
      <c r="A92" s="306" t="n"/>
      <c r="B92" s="306" t="n"/>
      <c r="C92" s="306" t="n"/>
      <c r="D92" s="306" t="n"/>
      <c r="E92" s="306" t="n"/>
      <c r="F92" s="306" t="n"/>
      <c r="G92" s="306" t="n"/>
      <c r="H92" s="306" t="n"/>
      <c r="I92" s="306" t="n"/>
      <c r="J92" s="306" t="n"/>
      <c r="K92" s="306" t="n"/>
      <c r="L92" s="306" t="n"/>
      <c r="M92" s="306" t="n"/>
      <c r="N92" s="306" t="n"/>
      <c r="O92" s="306" t="n"/>
      <c r="P92" s="306" t="n"/>
      <c r="Q92" s="306" t="n"/>
      <c r="R92" s="306" t="n"/>
      <c r="S92" s="306" t="n"/>
      <c r="T92" s="306" t="n"/>
      <c r="U92" s="306" t="n"/>
      <c r="V92" s="306" t="n"/>
      <c r="W92" s="306" t="n"/>
      <c r="X92" s="306" t="n"/>
      <c r="Y92" s="306" t="n"/>
      <c r="Z92" s="306" t="n"/>
      <c r="AA92" s="306" t="n"/>
      <c r="AB92" s="306" t="n"/>
      <c r="AC92" s="306" t="n"/>
      <c r="AD92" s="306" t="n"/>
      <c r="AE92" s="306" t="n"/>
      <c r="AF92" s="306" t="n"/>
      <c r="AG92" s="306" t="n"/>
      <c r="AH92" s="306" t="n"/>
      <c r="AI92" s="306" t="n"/>
      <c r="AJ92" s="306" t="n"/>
      <c r="AK92" s="306" t="n"/>
      <c r="AL92" s="306" t="n"/>
      <c r="AM92" s="306" t="n"/>
      <c r="AN92" s="306" t="n"/>
      <c r="AO92" s="306" t="n"/>
      <c r="AP92" s="306" t="n"/>
      <c r="AQ92" s="306" t="n"/>
      <c r="AR92" s="306" t="n"/>
      <c r="AS92" s="306" t="n"/>
      <c r="AT92" s="306" t="n"/>
      <c r="AU92" s="306" t="n"/>
      <c r="AV92" s="306" t="n"/>
      <c r="AW92" s="306" t="n"/>
      <c r="AX92" s="306" t="n"/>
      <c r="AY92" s="306" t="n"/>
      <c r="AZ92" s="306" t="n"/>
      <c r="BA92" s="306" t="n"/>
      <c r="BB92" s="306" t="n"/>
      <c r="BC92" s="306" t="n"/>
      <c r="BD92" s="306" t="n"/>
      <c r="BE92" s="306" t="n"/>
      <c r="BF92" s="306" t="n"/>
      <c r="BG92" s="306" t="n"/>
      <c r="BH92" s="306" t="n"/>
      <c r="BI92" s="306" t="n"/>
      <c r="BJ92" s="306" t="n"/>
      <c r="BK92" s="306" t="n"/>
      <c r="BL92" s="306" t="n"/>
      <c r="BM92" s="306" t="n"/>
      <c r="BN92" s="306" t="n"/>
      <c r="BO92" s="306" t="n"/>
      <c r="BP92" s="306" t="n"/>
      <c r="BQ92" s="306" t="n"/>
      <c r="BR92" s="306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Height="1">
      <c r="A93" s="306" t="n"/>
      <c r="B93" s="306" t="n"/>
      <c r="C93" s="306" t="n"/>
      <c r="D93" s="306" t="n"/>
      <c r="E93" s="306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6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6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6" t="n"/>
      <c r="BG93" s="306" t="n"/>
      <c r="BH93" s="306" t="n"/>
      <c r="BI93" s="306" t="n"/>
      <c r="BJ93" s="306" t="n"/>
      <c r="BK93" s="306" t="n"/>
      <c r="BL93" s="306" t="n"/>
      <c r="BM93" s="306" t="n"/>
      <c r="BN93" s="306" t="n"/>
      <c r="BO93" s="306" t="n"/>
      <c r="BP93" s="306" t="n"/>
      <c r="BQ93" s="306" t="n"/>
      <c r="BR93" s="306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Height="1">
      <c r="A94" s="306" t="n"/>
      <c r="B94" s="306" t="n"/>
      <c r="C94" s="306" t="n"/>
      <c r="D94" s="306" t="n"/>
      <c r="E94" s="306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6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6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6" t="n"/>
      <c r="BG94" s="306" t="n"/>
      <c r="BH94" s="306" t="n"/>
      <c r="BI94" s="306" t="n"/>
      <c r="BJ94" s="306" t="n"/>
      <c r="BK94" s="306" t="n"/>
      <c r="BL94" s="306" t="n"/>
      <c r="BM94" s="306" t="n"/>
      <c r="BN94" s="306" t="n"/>
      <c r="BO94" s="306" t="n"/>
      <c r="BP94" s="306" t="n"/>
      <c r="BQ94" s="306" t="n"/>
      <c r="BR94" s="306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Height="1">
      <c r="A95" s="306" t="n"/>
      <c r="B95" s="306" t="n"/>
      <c r="C95" s="306" t="n"/>
      <c r="D95" s="306" t="n"/>
      <c r="E95" s="306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6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6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6" t="n"/>
      <c r="BG95" s="306" t="n"/>
      <c r="BH95" s="306" t="n"/>
      <c r="BI95" s="306" t="n"/>
      <c r="BJ95" s="306" t="n"/>
      <c r="BK95" s="306" t="n"/>
      <c r="BL95" s="306" t="n"/>
      <c r="BM95" s="306" t="n"/>
      <c r="BN95" s="306" t="n"/>
      <c r="BO95" s="306" t="n"/>
      <c r="BP95" s="306" t="n"/>
      <c r="BQ95" s="306" t="n"/>
      <c r="BR95" s="306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Height="1">
      <c r="A96" s="306" t="n"/>
      <c r="B96" s="306" t="n"/>
      <c r="C96" s="306" t="n"/>
      <c r="D96" s="306" t="n"/>
      <c r="E96" s="306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6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6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6" t="n"/>
      <c r="BG96" s="306" t="n"/>
      <c r="BH96" s="306" t="n"/>
      <c r="BI96" s="306" t="n"/>
      <c r="BJ96" s="306" t="n"/>
      <c r="BK96" s="306" t="n"/>
      <c r="BL96" s="306" t="n"/>
      <c r="BM96" s="306" t="n"/>
      <c r="BN96" s="306" t="n"/>
      <c r="BO96" s="306" t="n"/>
      <c r="BP96" s="306" t="n"/>
      <c r="BQ96" s="306" t="n"/>
      <c r="BR96" s="306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Height="1">
      <c r="A97" s="306" t="n"/>
      <c r="B97" s="306" t="n"/>
      <c r="C97" s="306" t="n"/>
      <c r="D97" s="306" t="n"/>
      <c r="E97" s="306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6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6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6" t="n"/>
      <c r="BG97" s="306" t="n"/>
      <c r="BH97" s="306" t="n"/>
      <c r="BI97" s="306" t="n"/>
      <c r="BJ97" s="306" t="n"/>
      <c r="BK97" s="306" t="n"/>
      <c r="BL97" s="306" t="n"/>
      <c r="BM97" s="306" t="n"/>
      <c r="BN97" s="306" t="n"/>
      <c r="BO97" s="306" t="n"/>
      <c r="BP97" s="306" t="n"/>
      <c r="BQ97" s="306" t="n"/>
      <c r="BR97" s="306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Height="1">
      <c r="A98" s="306" t="n"/>
      <c r="B98" s="306" t="n"/>
      <c r="C98" s="306" t="n"/>
      <c r="D98" s="306" t="n"/>
      <c r="E98" s="306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6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6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6" t="n"/>
      <c r="BG98" s="306" t="n"/>
      <c r="BH98" s="306" t="n"/>
      <c r="BI98" s="306" t="n"/>
      <c r="BJ98" s="306" t="n"/>
      <c r="BK98" s="306" t="n"/>
      <c r="BL98" s="306" t="n"/>
      <c r="BM98" s="306" t="n"/>
      <c r="BN98" s="306" t="n"/>
      <c r="BO98" s="306" t="n"/>
      <c r="BP98" s="306" t="n"/>
      <c r="BQ98" s="306" t="n"/>
      <c r="BR98" s="306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Height="1">
      <c r="A99" s="306" t="n"/>
      <c r="B99" s="306" t="n"/>
      <c r="C99" s="306" t="n"/>
      <c r="D99" s="306" t="n"/>
      <c r="E99" s="306" t="n"/>
      <c r="F99" s="306" t="n"/>
      <c r="G99" s="306" t="n"/>
      <c r="H99" s="306" t="n"/>
      <c r="I99" s="306" t="n"/>
      <c r="J99" s="306" t="n"/>
      <c r="K99" s="306" t="n"/>
      <c r="L99" s="306" t="n"/>
      <c r="M99" s="306" t="n"/>
      <c r="N99" s="306" t="n"/>
      <c r="O99" s="306" t="n"/>
      <c r="P99" s="306" t="n"/>
      <c r="Q99" s="306" t="n"/>
      <c r="R99" s="306" t="n"/>
      <c r="S99" s="306" t="n"/>
      <c r="T99" s="306" t="n"/>
      <c r="U99" s="306" t="n"/>
      <c r="V99" s="306" t="n"/>
      <c r="W99" s="306" t="n"/>
      <c r="X99" s="306" t="n"/>
      <c r="Y99" s="306" t="n"/>
      <c r="Z99" s="306" t="n"/>
      <c r="AA99" s="306" t="n"/>
      <c r="AB99" s="306" t="n"/>
      <c r="AC99" s="306" t="n"/>
      <c r="AD99" s="306" t="n"/>
      <c r="AE99" s="306" t="n"/>
      <c r="AF99" s="306" t="n"/>
      <c r="AG99" s="306" t="n"/>
      <c r="AH99" s="306" t="n"/>
      <c r="AI99" s="306" t="n"/>
      <c r="AJ99" s="306" t="n"/>
      <c r="AK99" s="306" t="n"/>
      <c r="AL99" s="306" t="n"/>
      <c r="AM99" s="306" t="n"/>
      <c r="AN99" s="306" t="n"/>
      <c r="AO99" s="306" t="n"/>
      <c r="AP99" s="306" t="n"/>
      <c r="AQ99" s="306" t="n"/>
      <c r="AR99" s="306" t="n"/>
      <c r="AS99" s="306" t="n"/>
      <c r="AT99" s="306" t="n"/>
      <c r="AU99" s="306" t="n"/>
      <c r="AV99" s="306" t="n"/>
      <c r="AW99" s="306" t="n"/>
      <c r="AX99" s="306" t="n"/>
      <c r="AY99" s="306" t="n"/>
      <c r="AZ99" s="306" t="n"/>
      <c r="BA99" s="306" t="n"/>
      <c r="BB99" s="306" t="n"/>
      <c r="BC99" s="306" t="n"/>
      <c r="BD99" s="306" t="n"/>
      <c r="BE99" s="306" t="n"/>
      <c r="BF99" s="306" t="n"/>
      <c r="BG99" s="306" t="n"/>
      <c r="BH99" s="306" t="n"/>
      <c r="BI99" s="306" t="n"/>
      <c r="BJ99" s="306" t="n"/>
      <c r="BK99" s="306" t="n"/>
      <c r="BL99" s="306" t="n"/>
      <c r="BM99" s="306" t="n"/>
      <c r="BN99" s="306" t="n"/>
      <c r="BO99" s="306" t="n"/>
      <c r="BP99" s="306" t="n"/>
      <c r="BQ99" s="306" t="n"/>
      <c r="BR99" s="306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Height="1">
      <c r="A100" s="306" t="n"/>
      <c r="B100" s="306" t="n"/>
      <c r="C100" s="306" t="n"/>
      <c r="D100" s="306" t="n"/>
      <c r="E100" s="306" t="n"/>
      <c r="F100" s="306" t="n"/>
      <c r="G100" s="306" t="n"/>
      <c r="H100" s="306" t="n"/>
      <c r="I100" s="306" t="n"/>
      <c r="J100" s="306" t="n"/>
      <c r="K100" s="306" t="n"/>
      <c r="L100" s="306" t="n"/>
      <c r="M100" s="306" t="n"/>
      <c r="N100" s="306" t="n"/>
      <c r="O100" s="306" t="n"/>
      <c r="P100" s="306" t="n"/>
      <c r="Q100" s="306" t="n"/>
      <c r="R100" s="306" t="n"/>
      <c r="S100" s="306" t="n"/>
      <c r="T100" s="306" t="n"/>
      <c r="U100" s="306" t="n"/>
      <c r="V100" s="306" t="n"/>
      <c r="W100" s="306" t="n"/>
      <c r="X100" s="306" t="n"/>
      <c r="Y100" s="306" t="n"/>
      <c r="Z100" s="306" t="n"/>
      <c r="AA100" s="306" t="n"/>
      <c r="AB100" s="306" t="n"/>
      <c r="AC100" s="306" t="n"/>
      <c r="AD100" s="306" t="n"/>
      <c r="AE100" s="306" t="n"/>
      <c r="AF100" s="306" t="n"/>
      <c r="AG100" s="306" t="n"/>
      <c r="AH100" s="306" t="n"/>
      <c r="AI100" s="306" t="n"/>
      <c r="AJ100" s="306" t="n"/>
      <c r="AK100" s="306" t="n"/>
      <c r="AL100" s="306" t="n"/>
      <c r="AM100" s="306" t="n"/>
      <c r="AN100" s="306" t="n"/>
      <c r="AO100" s="306" t="n"/>
      <c r="AP100" s="306" t="n"/>
      <c r="AQ100" s="306" t="n"/>
      <c r="AR100" s="306" t="n"/>
      <c r="AS100" s="306" t="n"/>
      <c r="AT100" s="306" t="n"/>
      <c r="AU100" s="306" t="n"/>
      <c r="AV100" s="306" t="n"/>
      <c r="AW100" s="306" t="n"/>
      <c r="AX100" s="306" t="n"/>
      <c r="AY100" s="306" t="n"/>
      <c r="AZ100" s="306" t="n"/>
      <c r="BA100" s="306" t="n"/>
      <c r="BB100" s="306" t="n"/>
      <c r="BC100" s="306" t="n"/>
      <c r="BD100" s="306" t="n"/>
      <c r="BE100" s="306" t="n"/>
      <c r="BF100" s="306" t="n"/>
      <c r="BG100" s="306" t="n"/>
      <c r="BH100" s="306" t="n"/>
      <c r="BI100" s="306" t="n"/>
      <c r="BJ100" s="306" t="n"/>
      <c r="BK100" s="306" t="n"/>
      <c r="BL100" s="306" t="n"/>
      <c r="BM100" s="306" t="n"/>
      <c r="BN100" s="306" t="n"/>
      <c r="BO100" s="306" t="n"/>
      <c r="BP100" s="306" t="n"/>
      <c r="BQ100" s="306" t="n"/>
      <c r="BR100" s="306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Height="1">
      <c r="A101" s="306" t="n"/>
      <c r="B101" s="306" t="n"/>
      <c r="C101" s="306" t="n"/>
      <c r="D101" s="306" t="n"/>
      <c r="E101" s="306" t="n"/>
      <c r="F101" s="306" t="n"/>
      <c r="G101" s="306" t="n"/>
      <c r="H101" s="306" t="n"/>
      <c r="I101" s="306" t="n"/>
      <c r="J101" s="306" t="n"/>
      <c r="K101" s="306" t="n"/>
      <c r="L101" s="306" t="n"/>
      <c r="M101" s="306" t="n"/>
      <c r="N101" s="306" t="n"/>
      <c r="O101" s="306" t="n"/>
      <c r="P101" s="306" t="n"/>
      <c r="Q101" s="306" t="n"/>
      <c r="R101" s="306" t="n"/>
      <c r="S101" s="306" t="n"/>
      <c r="T101" s="306" t="n"/>
      <c r="U101" s="306" t="n"/>
      <c r="V101" s="306" t="n"/>
      <c r="W101" s="306" t="n"/>
      <c r="X101" s="306" t="n"/>
      <c r="Y101" s="306" t="n"/>
      <c r="Z101" s="306" t="n"/>
      <c r="AA101" s="306" t="n"/>
      <c r="AB101" s="306" t="n"/>
      <c r="AC101" s="306" t="n"/>
      <c r="AD101" s="306" t="n"/>
      <c r="AE101" s="306" t="n"/>
      <c r="AF101" s="306" t="n"/>
      <c r="AG101" s="306" t="n"/>
      <c r="AH101" s="306" t="n"/>
      <c r="AI101" s="306" t="n"/>
      <c r="AJ101" s="306" t="n"/>
      <c r="AK101" s="306" t="n"/>
      <c r="AL101" s="306" t="n"/>
      <c r="AM101" s="306" t="n"/>
      <c r="AN101" s="306" t="n"/>
      <c r="AO101" s="306" t="n"/>
      <c r="AP101" s="306" t="n"/>
      <c r="AQ101" s="306" t="n"/>
      <c r="AR101" s="306" t="n"/>
      <c r="AS101" s="306" t="n"/>
      <c r="AT101" s="306" t="n"/>
      <c r="AU101" s="306" t="n"/>
      <c r="AV101" s="306" t="n"/>
      <c r="AW101" s="306" t="n"/>
      <c r="AX101" s="306" t="n"/>
      <c r="AY101" s="306" t="n"/>
      <c r="AZ101" s="306" t="n"/>
      <c r="BA101" s="306" t="n"/>
      <c r="BB101" s="306" t="n"/>
      <c r="BC101" s="306" t="n"/>
      <c r="BD101" s="306" t="n"/>
      <c r="BE101" s="306" t="n"/>
      <c r="BF101" s="306" t="n"/>
      <c r="BG101" s="306" t="n"/>
      <c r="BH101" s="306" t="n"/>
      <c r="BI101" s="306" t="n"/>
      <c r="BJ101" s="306" t="n"/>
      <c r="BK101" s="306" t="n"/>
      <c r="BL101" s="306" t="n"/>
      <c r="BM101" s="306" t="n"/>
      <c r="BN101" s="306" t="n"/>
      <c r="BO101" s="306" t="n"/>
      <c r="BP101" s="306" t="n"/>
      <c r="BQ101" s="306" t="n"/>
      <c r="BR101" s="306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Height="1">
      <c r="A102" s="306" t="n"/>
      <c r="B102" s="306" t="n"/>
      <c r="C102" s="306" t="n"/>
      <c r="D102" s="306" t="n"/>
      <c r="E102" s="304" t="n"/>
      <c r="F102" s="304" t="n"/>
      <c r="G102" s="304" t="n"/>
      <c r="H102" s="304" t="n"/>
      <c r="I102" s="304" t="n"/>
      <c r="J102" s="304" t="n"/>
      <c r="K102" s="306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6" t="n"/>
      <c r="BK102" s="306" t="n"/>
      <c r="BL102" s="306" t="n"/>
      <c r="BM102" s="306" t="n"/>
      <c r="BN102" s="306" t="n"/>
      <c r="BO102" s="306" t="n"/>
      <c r="BP102" s="306" t="n"/>
      <c r="BQ102" s="306" t="n"/>
      <c r="BR102" s="306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Height="1">
      <c r="A103" s="306" t="n"/>
      <c r="B103" s="306" t="n"/>
      <c r="C103" s="306" t="n"/>
      <c r="D103" s="306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6" t="n"/>
      <c r="BK103" s="306" t="n"/>
      <c r="BL103" s="306" t="n"/>
      <c r="BM103" s="306" t="n"/>
      <c r="BN103" s="306" t="n"/>
      <c r="BO103" s="306" t="n"/>
      <c r="BP103" s="306" t="n"/>
      <c r="BQ103" s="306" t="n"/>
      <c r="BR103" s="306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Height="1">
      <c r="A104" s="306" t="n"/>
      <c r="B104" s="306" t="n"/>
      <c r="C104" s="306" t="n"/>
      <c r="D104" s="306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11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6" t="n"/>
      <c r="BK104" s="306" t="n"/>
      <c r="BL104" s="306" t="n"/>
      <c r="BM104" s="306" t="n"/>
      <c r="BN104" s="306" t="n"/>
      <c r="BO104" s="306" t="n"/>
      <c r="BP104" s="306" t="n"/>
      <c r="BQ104" s="306" t="n"/>
      <c r="BR104" s="306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Height="1">
      <c r="A105" s="306" t="n"/>
      <c r="B105" s="306" t="n"/>
      <c r="C105" s="306" t="n"/>
      <c r="D105" s="306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11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6" t="n"/>
      <c r="BK105" s="306" t="n"/>
      <c r="BL105" s="306" t="n"/>
      <c r="BM105" s="306" t="n"/>
      <c r="BN105" s="306" t="n"/>
      <c r="BO105" s="306" t="n"/>
      <c r="BP105" s="306" t="n"/>
      <c r="BQ105" s="306" t="n"/>
      <c r="BR105" s="306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Height="1">
      <c r="A106" s="306" t="n"/>
      <c r="B106" s="306" t="n"/>
      <c r="C106" s="306" t="n"/>
      <c r="D106" s="306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6" t="n"/>
      <c r="BK106" s="306" t="n"/>
      <c r="BL106" s="306" t="n"/>
      <c r="BM106" s="306" t="n"/>
      <c r="BN106" s="306" t="n"/>
      <c r="BO106" s="306" t="n"/>
      <c r="BP106" s="306" t="n"/>
      <c r="BQ106" s="306" t="n"/>
      <c r="BR106" s="306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Height="1">
      <c r="A107" s="306" t="n"/>
      <c r="B107" s="306" t="n"/>
      <c r="C107" s="306" t="n"/>
      <c r="D107" s="306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04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6" t="n"/>
      <c r="BK107" s="306" t="n"/>
      <c r="BL107" s="306" t="n"/>
      <c r="BM107" s="306" t="n"/>
      <c r="BN107" s="306" t="n"/>
      <c r="BO107" s="306" t="n"/>
      <c r="BP107" s="306" t="n"/>
      <c r="BQ107" s="306" t="n"/>
      <c r="BR107" s="306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Height="1">
      <c r="A108" s="306" t="n"/>
      <c r="B108" s="306" t="n"/>
      <c r="C108" s="306" t="n"/>
      <c r="D108" s="306" t="n"/>
      <c r="E108" s="306" t="n"/>
      <c r="F108" s="306" t="n"/>
      <c r="G108" s="306" t="n"/>
      <c r="H108" s="306" t="n"/>
      <c r="I108" s="306" t="n"/>
      <c r="J108" s="306" t="n"/>
      <c r="K108" s="306" t="n"/>
      <c r="L108" s="306" t="n"/>
      <c r="M108" s="306" t="n"/>
      <c r="N108" s="306" t="n"/>
      <c r="O108" s="306" t="n"/>
      <c r="P108" s="306" t="n"/>
      <c r="Q108" s="306" t="n"/>
      <c r="R108" s="306" t="n"/>
      <c r="S108" s="306" t="n"/>
      <c r="T108" s="306" t="n"/>
      <c r="U108" s="306" t="n"/>
      <c r="V108" s="306" t="n"/>
      <c r="W108" s="306" t="n"/>
      <c r="X108" s="306" t="n"/>
      <c r="Y108" s="306" t="n"/>
      <c r="Z108" s="306" t="n"/>
      <c r="AA108" s="306" t="n"/>
      <c r="AB108" s="306" t="n"/>
      <c r="AC108" s="306" t="n"/>
      <c r="AD108" s="306" t="n"/>
      <c r="AE108" s="306" t="n"/>
      <c r="AF108" s="306" t="n"/>
      <c r="AG108" s="306" t="n"/>
      <c r="AH108" s="306" t="n"/>
      <c r="AI108" s="306" t="n"/>
      <c r="AJ108" s="306" t="n"/>
      <c r="AK108" s="306" t="n"/>
      <c r="AL108" s="306" t="n"/>
      <c r="AM108" s="306" t="n"/>
      <c r="AN108" s="306" t="n"/>
      <c r="AO108" s="306" t="n"/>
      <c r="AP108" s="306" t="n"/>
      <c r="AQ108" s="306" t="n"/>
      <c r="AR108" s="306" t="n"/>
      <c r="AS108" s="306" t="n"/>
      <c r="AT108" s="306" t="n"/>
      <c r="AU108" s="306" t="n"/>
      <c r="AV108" s="306" t="n"/>
      <c r="AW108" s="306" t="n"/>
      <c r="AX108" s="306" t="n"/>
      <c r="AY108" s="306" t="n"/>
      <c r="AZ108" s="306" t="n"/>
      <c r="BA108" s="306" t="n"/>
      <c r="BB108" s="306" t="n"/>
      <c r="BC108" s="306" t="n"/>
      <c r="BD108" s="306" t="n"/>
      <c r="BE108" s="306" t="n"/>
      <c r="BF108" s="306" t="n"/>
      <c r="BG108" s="306" t="n"/>
      <c r="BH108" s="306" t="n"/>
      <c r="BI108" s="306" t="n"/>
      <c r="BJ108" s="306" t="n"/>
      <c r="BK108" s="306" t="n"/>
      <c r="BL108" s="306" t="n"/>
      <c r="BM108" s="306" t="n"/>
      <c r="BN108" s="306" t="n"/>
      <c r="BO108" s="306" t="n"/>
      <c r="BP108" s="306" t="n"/>
      <c r="BQ108" s="306" t="n"/>
      <c r="BR108" s="306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Height="1">
      <c r="A109" s="306" t="n"/>
      <c r="B109" s="306" t="n"/>
      <c r="C109" s="306" t="n"/>
      <c r="D109" s="306" t="n"/>
      <c r="E109" s="306" t="n"/>
      <c r="F109" s="306" t="n"/>
      <c r="G109" s="306" t="n"/>
      <c r="H109" s="306" t="n"/>
      <c r="I109" s="306" t="n"/>
      <c r="J109" s="306" t="n"/>
      <c r="K109" s="306" t="n"/>
      <c r="L109" s="306" t="n"/>
      <c r="M109" s="306" t="n"/>
      <c r="N109" s="306" t="n"/>
      <c r="O109" s="306" t="n"/>
      <c r="P109" s="306" t="n"/>
      <c r="Q109" s="306" t="n"/>
      <c r="R109" s="306" t="n"/>
      <c r="S109" s="306" t="n"/>
      <c r="T109" s="306" t="n"/>
      <c r="U109" s="306" t="n"/>
      <c r="V109" s="306" t="n"/>
      <c r="W109" s="306" t="n"/>
      <c r="X109" s="306" t="n"/>
      <c r="Y109" s="306" t="n"/>
      <c r="Z109" s="306" t="n"/>
      <c r="AA109" s="306" t="n"/>
      <c r="AB109" s="306" t="n"/>
      <c r="AC109" s="306" t="n"/>
      <c r="AD109" s="306" t="n"/>
      <c r="AE109" s="306" t="n"/>
      <c r="AF109" s="306" t="n"/>
      <c r="AG109" s="306" t="n"/>
      <c r="AH109" s="306" t="n"/>
      <c r="AI109" s="306" t="n"/>
      <c r="AJ109" s="306" t="n"/>
      <c r="AK109" s="306" t="n"/>
      <c r="AL109" s="306" t="n"/>
      <c r="AM109" s="306" t="n"/>
      <c r="AN109" s="306" t="n"/>
      <c r="AO109" s="306" t="n"/>
      <c r="AP109" s="306" t="n"/>
      <c r="AQ109" s="306" t="n"/>
      <c r="AR109" s="306" t="n"/>
      <c r="AS109" s="306" t="n"/>
      <c r="AT109" s="306" t="n"/>
      <c r="AU109" s="306" t="n"/>
      <c r="AV109" s="306" t="n"/>
      <c r="AW109" s="306" t="n"/>
      <c r="AX109" s="306" t="n"/>
      <c r="AY109" s="306" t="n"/>
      <c r="AZ109" s="306" t="n"/>
      <c r="BA109" s="306" t="n"/>
      <c r="BB109" s="306" t="n"/>
      <c r="BC109" s="306" t="n"/>
      <c r="BD109" s="306" t="n"/>
      <c r="BE109" s="306" t="n"/>
      <c r="BF109" s="306" t="n"/>
      <c r="BG109" s="306" t="n"/>
      <c r="BH109" s="306" t="n"/>
      <c r="BI109" s="306" t="n"/>
      <c r="BJ109" s="306" t="n"/>
      <c r="BK109" s="306" t="n"/>
      <c r="BL109" s="306" t="n"/>
      <c r="BM109" s="306" t="n"/>
      <c r="BN109" s="306" t="n"/>
      <c r="BO109" s="306" t="n"/>
      <c r="BP109" s="306" t="n"/>
      <c r="BQ109" s="306" t="n"/>
      <c r="BR109" s="306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Height="1">
      <c r="A110" s="306" t="n"/>
      <c r="B110" s="306" t="n"/>
      <c r="C110" s="306" t="n"/>
      <c r="D110" s="306" t="n"/>
      <c r="E110" s="306" t="n"/>
      <c r="F110" s="306" t="n"/>
      <c r="G110" s="306" t="n"/>
      <c r="H110" s="306" t="n"/>
      <c r="I110" s="306" t="n"/>
      <c r="J110" s="306" t="n"/>
      <c r="K110" s="306" t="n"/>
      <c r="L110" s="306" t="n"/>
      <c r="M110" s="306" t="n"/>
      <c r="N110" s="306" t="n"/>
      <c r="O110" s="306" t="n"/>
      <c r="P110" s="306" t="n"/>
      <c r="Q110" s="306" t="n"/>
      <c r="R110" s="306" t="n"/>
      <c r="S110" s="306" t="n"/>
      <c r="T110" s="306" t="n"/>
      <c r="U110" s="306" t="n"/>
      <c r="V110" s="306" t="n"/>
      <c r="W110" s="306" t="n"/>
      <c r="X110" s="306" t="n"/>
      <c r="Y110" s="306" t="n"/>
      <c r="Z110" s="306" t="n"/>
      <c r="AA110" s="306" t="n"/>
      <c r="AB110" s="306" t="n"/>
      <c r="AC110" s="306" t="n"/>
      <c r="AD110" s="306" t="n"/>
      <c r="AE110" s="306" t="n"/>
      <c r="AF110" s="306" t="n"/>
      <c r="AG110" s="306" t="n"/>
      <c r="AH110" s="306" t="n"/>
      <c r="AI110" s="306" t="n"/>
      <c r="AJ110" s="306" t="n"/>
      <c r="AK110" s="306" t="n"/>
      <c r="AL110" s="306" t="n"/>
      <c r="AM110" s="306" t="n"/>
      <c r="AN110" s="306" t="n"/>
      <c r="AO110" s="306" t="n"/>
      <c r="AP110" s="306" t="n"/>
      <c r="AQ110" s="306" t="n"/>
      <c r="AR110" s="306" t="n"/>
      <c r="AS110" s="306" t="n"/>
      <c r="AT110" s="306" t="n"/>
      <c r="AU110" s="306" t="n"/>
      <c r="AV110" s="306" t="n"/>
      <c r="AW110" s="306" t="n"/>
      <c r="AX110" s="306" t="n"/>
      <c r="AY110" s="306" t="n"/>
      <c r="AZ110" s="306" t="n"/>
      <c r="BA110" s="306" t="n"/>
      <c r="BB110" s="306" t="n"/>
      <c r="BC110" s="306" t="n"/>
      <c r="BD110" s="306" t="n"/>
      <c r="BE110" s="306" t="n"/>
      <c r="BF110" s="306" t="n"/>
      <c r="BG110" s="306" t="n"/>
      <c r="BH110" s="306" t="n"/>
      <c r="BI110" s="306" t="n"/>
      <c r="BJ110" s="306" t="n"/>
      <c r="BK110" s="306" t="n"/>
      <c r="BL110" s="306" t="n"/>
      <c r="BM110" s="306" t="n"/>
      <c r="BN110" s="306" t="n"/>
      <c r="BO110" s="306" t="n"/>
      <c r="BP110" s="306" t="n"/>
      <c r="BQ110" s="306" t="n"/>
      <c r="BR110" s="306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Height="1">
      <c r="A111" s="306" t="n"/>
      <c r="B111" s="306" t="n"/>
      <c r="C111" s="306" t="n"/>
      <c r="D111" s="306" t="n"/>
      <c r="E111" s="306" t="n"/>
      <c r="F111" s="306" t="n"/>
      <c r="G111" s="306" t="n"/>
      <c r="H111" s="306" t="n"/>
      <c r="I111" s="306" t="n"/>
      <c r="J111" s="306" t="n"/>
      <c r="K111" s="306" t="n"/>
      <c r="L111" s="306" t="n"/>
      <c r="M111" s="306" t="n"/>
      <c r="N111" s="306" t="n"/>
      <c r="O111" s="306" t="n"/>
      <c r="P111" s="306" t="n"/>
      <c r="Q111" s="306" t="n"/>
      <c r="R111" s="306" t="n"/>
      <c r="S111" s="306" t="n"/>
      <c r="T111" s="306" t="n"/>
      <c r="U111" s="306" t="n"/>
      <c r="V111" s="306" t="n"/>
      <c r="W111" s="306" t="n"/>
      <c r="X111" s="306" t="n"/>
      <c r="Y111" s="306" t="n"/>
      <c r="Z111" s="306" t="n"/>
      <c r="AA111" s="306" t="n"/>
      <c r="AB111" s="306" t="n"/>
      <c r="AC111" s="306" t="n"/>
      <c r="AD111" s="306" t="n"/>
      <c r="AE111" s="306" t="n"/>
      <c r="AF111" s="306" t="n"/>
      <c r="AG111" s="306" t="n"/>
      <c r="AH111" s="306" t="n"/>
      <c r="AI111" s="306" t="n"/>
      <c r="AJ111" s="306" t="n"/>
      <c r="AK111" s="306" t="n"/>
      <c r="AL111" s="306" t="n"/>
      <c r="AM111" s="306" t="n"/>
      <c r="AN111" s="306" t="n"/>
      <c r="AO111" s="306" t="n"/>
      <c r="AP111" s="306" t="n"/>
      <c r="AQ111" s="306" t="n"/>
      <c r="AR111" s="306" t="n"/>
      <c r="AS111" s="306" t="n"/>
      <c r="AT111" s="306" t="n"/>
      <c r="AU111" s="306" t="n"/>
      <c r="AV111" s="306" t="n"/>
      <c r="AW111" s="306" t="n"/>
      <c r="AX111" s="306" t="n"/>
      <c r="AY111" s="306" t="n"/>
      <c r="AZ111" s="306" t="n"/>
      <c r="BA111" s="306" t="n"/>
      <c r="BB111" s="306" t="n"/>
      <c r="BC111" s="306" t="n"/>
      <c r="BD111" s="306" t="n"/>
      <c r="BE111" s="306" t="n"/>
      <c r="BF111" s="306" t="n"/>
      <c r="BG111" s="306" t="n"/>
      <c r="BH111" s="306" t="n"/>
      <c r="BI111" s="306" t="n"/>
      <c r="BJ111" s="306" t="n"/>
      <c r="BK111" s="306" t="n"/>
      <c r="BL111" s="306" t="n"/>
      <c r="BM111" s="306" t="n"/>
      <c r="BN111" s="306" t="n"/>
      <c r="BO111" s="306" t="n"/>
      <c r="BP111" s="306" t="n"/>
      <c r="BQ111" s="306" t="n"/>
      <c r="BR111" s="306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Height="1">
      <c r="A112" s="306" t="n"/>
      <c r="B112" s="306" t="n"/>
      <c r="C112" s="306" t="n"/>
      <c r="D112" s="306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6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6" t="n"/>
      <c r="BK112" s="306" t="n"/>
      <c r="BL112" s="306" t="n"/>
      <c r="BM112" s="306" t="n"/>
      <c r="BN112" s="306" t="n"/>
      <c r="BO112" s="306" t="n"/>
      <c r="BP112" s="306" t="n"/>
      <c r="BQ112" s="306" t="n"/>
      <c r="BR112" s="306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Height="1">
      <c r="A113" s="306" t="n"/>
      <c r="B113" s="306" t="n"/>
      <c r="C113" s="306" t="n"/>
      <c r="D113" s="306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6" t="n"/>
      <c r="BK113" s="306" t="n"/>
      <c r="BL113" s="306" t="n"/>
      <c r="BM113" s="306" t="n"/>
      <c r="BN113" s="306" t="n"/>
      <c r="BO113" s="306" t="n"/>
      <c r="BP113" s="306" t="n"/>
      <c r="BQ113" s="306" t="n"/>
      <c r="BR113" s="306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Height="1">
      <c r="A114" s="306" t="n"/>
      <c r="B114" s="306" t="n"/>
      <c r="C114" s="306" t="n"/>
      <c r="D114" s="306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11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6" t="n"/>
      <c r="BK114" s="306" t="n"/>
      <c r="BL114" s="306" t="n"/>
      <c r="BM114" s="306" t="n"/>
      <c r="BN114" s="306" t="n"/>
      <c r="BO114" s="306" t="n"/>
      <c r="BP114" s="306" t="n"/>
      <c r="BQ114" s="306" t="n"/>
      <c r="BR114" s="306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Height="1">
      <c r="A115" s="306" t="n"/>
      <c r="B115" s="306" t="n"/>
      <c r="C115" s="306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6" t="n"/>
      <c r="BK115" s="306" t="n"/>
      <c r="BL115" s="306" t="n"/>
      <c r="BM115" s="306" t="n"/>
      <c r="BN115" s="306" t="n"/>
      <c r="BO115" s="306" t="n"/>
      <c r="BP115" s="306" t="n"/>
      <c r="BQ115" s="306" t="n"/>
      <c r="BR115" s="306" t="n"/>
      <c r="BS115" s="304" t="n"/>
      <c r="BT115" s="304" t="n"/>
      <c r="BU115" s="304" t="n"/>
      <c r="BV115" s="304" t="n"/>
      <c r="BW115" s="304" t="n"/>
      <c r="BX115" s="304" t="n"/>
      <c r="BY115" s="304" t="n"/>
      <c r="BZ115" s="304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Height="1">
      <c r="A116" s="306" t="n"/>
      <c r="B116" s="306" t="n"/>
      <c r="C116" s="306" t="n"/>
      <c r="D116" s="306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6" t="n"/>
      <c r="BK116" s="306" t="n"/>
      <c r="BL116" s="306" t="n"/>
      <c r="BM116" s="306" t="n"/>
      <c r="BN116" s="306" t="n"/>
      <c r="BO116" s="306" t="n"/>
      <c r="BP116" s="306" t="n"/>
      <c r="BQ116" s="306" t="n"/>
      <c r="BR116" s="306" t="n"/>
      <c r="BS116" s="304" t="n"/>
      <c r="BT116" s="304" t="n"/>
      <c r="BU116" s="304" t="n"/>
      <c r="BV116" s="304" t="n"/>
      <c r="BW116" s="304" t="n"/>
      <c r="BX116" s="304" t="n"/>
      <c r="BY116" s="304" t="n"/>
      <c r="BZ116" s="304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Height="1">
      <c r="A117" s="306" t="n"/>
      <c r="B117" s="306" t="n"/>
      <c r="C117" s="306" t="n"/>
      <c r="D117" s="306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6" t="n"/>
      <c r="BK117" s="306" t="n"/>
      <c r="BL117" s="306" t="n"/>
      <c r="BM117" s="306" t="n"/>
      <c r="BN117" s="306" t="n"/>
      <c r="BO117" s="306" t="n"/>
      <c r="BP117" s="306" t="n"/>
      <c r="BQ117" s="306" t="n"/>
      <c r="BR117" s="306" t="n"/>
      <c r="BS117" s="304" t="n"/>
      <c r="BT117" s="304" t="n"/>
      <c r="BU117" s="304" t="n"/>
      <c r="BV117" s="304" t="n"/>
      <c r="BW117" s="304" t="n"/>
      <c r="BX117" s="304" t="n"/>
      <c r="BY117" s="304" t="n"/>
      <c r="BZ117" s="304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Height="1">
      <c r="A118" s="306" t="n"/>
      <c r="B118" s="306" t="n"/>
      <c r="C118" s="306" t="n"/>
      <c r="D118" s="306" t="n"/>
      <c r="E118" s="306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6" t="n"/>
      <c r="BL118" s="306" t="n"/>
      <c r="BM118" s="306" t="n"/>
      <c r="BN118" s="306" t="n"/>
      <c r="BO118" s="306" t="n"/>
      <c r="BP118" s="306" t="n"/>
      <c r="BQ118" s="306" t="n"/>
      <c r="BR118" s="306" t="n"/>
      <c r="BS118" s="304" t="n"/>
      <c r="BT118" s="304" t="n"/>
      <c r="BU118" s="304" t="n"/>
      <c r="BV118" s="304" t="n"/>
      <c r="BW118" s="304" t="n"/>
      <c r="BX118" s="304" t="n"/>
      <c r="BY118" s="304" t="n"/>
      <c r="BZ118" s="304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Height="1">
      <c r="A119" s="306" t="n"/>
      <c r="B119" s="306" t="n"/>
      <c r="C119" s="306" t="n"/>
      <c r="D119" s="306" t="n"/>
      <c r="E119" s="306" t="n"/>
      <c r="F119" s="306" t="n"/>
      <c r="G119" s="306" t="n"/>
      <c r="H119" s="306" t="n"/>
      <c r="I119" s="306" t="n"/>
      <c r="J119" s="306" t="n"/>
      <c r="K119" s="306" t="n"/>
      <c r="L119" s="306" t="n"/>
      <c r="M119" s="306" t="n"/>
      <c r="N119" s="306" t="n"/>
      <c r="O119" s="306" t="n"/>
      <c r="P119" s="306" t="n"/>
      <c r="Q119" s="306" t="n"/>
      <c r="R119" s="306" t="n"/>
      <c r="S119" s="306" t="n"/>
      <c r="T119" s="306" t="n"/>
      <c r="U119" s="306" t="n"/>
      <c r="V119" s="306" t="n"/>
      <c r="W119" s="306" t="n"/>
      <c r="X119" s="306" t="n"/>
      <c r="Y119" s="306" t="n"/>
      <c r="Z119" s="306" t="n"/>
      <c r="AA119" s="306" t="n"/>
      <c r="AB119" s="306" t="n"/>
      <c r="AC119" s="306" t="n"/>
      <c r="AD119" s="306" t="n"/>
      <c r="AE119" s="306" t="n"/>
      <c r="AF119" s="306" t="n"/>
      <c r="AG119" s="306" t="n"/>
      <c r="AH119" s="306" t="n"/>
      <c r="AI119" s="306" t="n"/>
      <c r="AJ119" s="306" t="n"/>
      <c r="AK119" s="306" t="n"/>
      <c r="AL119" s="306" t="n"/>
      <c r="AM119" s="306" t="n"/>
      <c r="AN119" s="306" t="n"/>
      <c r="AO119" s="306" t="n"/>
      <c r="AP119" s="306" t="n"/>
      <c r="AQ119" s="306" t="n"/>
      <c r="AR119" s="306" t="n"/>
      <c r="AS119" s="306" t="n"/>
      <c r="AT119" s="306" t="n"/>
      <c r="AU119" s="306" t="n"/>
      <c r="AV119" s="306" t="n"/>
      <c r="AW119" s="306" t="n"/>
      <c r="AX119" s="306" t="n"/>
      <c r="AY119" s="306" t="n"/>
      <c r="AZ119" s="306" t="n"/>
      <c r="BA119" s="306" t="n"/>
      <c r="BB119" s="306" t="n"/>
      <c r="BC119" s="306" t="n"/>
      <c r="BD119" s="306" t="n"/>
      <c r="BE119" s="306" t="n"/>
      <c r="BF119" s="306" t="n"/>
      <c r="BG119" s="306" t="n"/>
      <c r="BH119" s="306" t="n"/>
      <c r="BI119" s="306" t="n"/>
      <c r="BJ119" s="306" t="n"/>
      <c r="BK119" s="306" t="n"/>
      <c r="BL119" s="306" t="n"/>
      <c r="BM119" s="306" t="n"/>
      <c r="BN119" s="306" t="n"/>
      <c r="BO119" s="306" t="n"/>
      <c r="BP119" s="306" t="n"/>
      <c r="BQ119" s="306" t="n"/>
      <c r="BR119" s="306" t="n"/>
      <c r="BS119" s="304" t="n"/>
      <c r="BT119" s="304" t="n"/>
      <c r="BU119" s="304" t="n"/>
      <c r="BV119" s="304" t="n"/>
      <c r="BW119" s="304" t="n"/>
      <c r="BX119" s="304" t="n"/>
      <c r="BY119" s="304" t="n"/>
      <c r="BZ119" s="304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Height="1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4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Height="1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4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Height="1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4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Height="1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4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Height="1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4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Height="1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4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Height="1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4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Height="1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4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Height="1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4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Height="1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4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Height="1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4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Height="1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4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Height="1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4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Height="1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Height="1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Height="1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Height="1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Height="1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Height="1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Height="1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Height="1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Height="1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Height="1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Height="1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Height="1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Height="1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Height="1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Height="1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Height="1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Height="1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Height="1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Height="1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Height="1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Height="1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Height="1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Height="1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Height="1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Height="1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Height="1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Height="1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Height="1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Height="1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Height="1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Height="1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Height="1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Height="1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Height="1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Height="1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Height="1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Height="1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Height="1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Height="1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34">
    <mergeCell ref="V2:AF2"/>
    <mergeCell ref="F32:K32"/>
    <mergeCell ref="F41:K41"/>
    <mergeCell ref="AH53:BK53"/>
    <mergeCell ref="AH35:BK35"/>
    <mergeCell ref="F50:K50"/>
    <mergeCell ref="AG1:AQ1"/>
    <mergeCell ref="W24:AG24"/>
    <mergeCell ref="W33:AG33"/>
    <mergeCell ref="K9:AA9"/>
    <mergeCell ref="BB1:BG1"/>
    <mergeCell ref="AH55:BK55"/>
    <mergeCell ref="W26:AG26"/>
    <mergeCell ref="A1:L2"/>
    <mergeCell ref="K11:AA11"/>
    <mergeCell ref="C39:BK39"/>
    <mergeCell ref="W35:AG35"/>
    <mergeCell ref="F51:V51"/>
    <mergeCell ref="AH36:BK36"/>
    <mergeCell ref="I6:AG6"/>
    <mergeCell ref="AV11:CA11"/>
    <mergeCell ref="BL1:BR1"/>
    <mergeCell ref="BB2:BG2"/>
    <mergeCell ref="F35:V35"/>
    <mergeCell ref="D28:BK28"/>
    <mergeCell ref="AW21:BK21"/>
    <mergeCell ref="W42:AG42"/>
    <mergeCell ref="AH37:BK37"/>
    <mergeCell ref="BS1:BV1"/>
    <mergeCell ref="AQ32:AV32"/>
    <mergeCell ref="AQ41:AV41"/>
    <mergeCell ref="AB10:AU10"/>
    <mergeCell ref="W37:AG37"/>
    <mergeCell ref="AC41:AP41"/>
    <mergeCell ref="AH23:BK23"/>
    <mergeCell ref="W50:AB50"/>
    <mergeCell ref="AB12:CA12"/>
    <mergeCell ref="B15:H15"/>
    <mergeCell ref="AH43:BK43"/>
    <mergeCell ref="AR2:BA2"/>
    <mergeCell ref="AH6:AM6"/>
    <mergeCell ref="W55:AG55"/>
    <mergeCell ref="C9:H11"/>
    <mergeCell ref="C17:BK17"/>
    <mergeCell ref="AB13:CA13"/>
    <mergeCell ref="F55:V55"/>
    <mergeCell ref="AH34:BK34"/>
    <mergeCell ref="F24:V24"/>
    <mergeCell ref="W51:AG51"/>
    <mergeCell ref="BW2:CD2"/>
    <mergeCell ref="W54:AG54"/>
    <mergeCell ref="C19:BK19"/>
    <mergeCell ref="F26:V26"/>
    <mergeCell ref="W43:AG43"/>
    <mergeCell ref="F23:V23"/>
    <mergeCell ref="AH25:BK25"/>
    <mergeCell ref="C30:BK30"/>
    <mergeCell ref="C12:H13"/>
    <mergeCell ref="BH2:BK2"/>
    <mergeCell ref="C6:H6"/>
    <mergeCell ref="AV10:CA10"/>
    <mergeCell ref="AH22:BK22"/>
    <mergeCell ref="F52:V52"/>
    <mergeCell ref="I10:J10"/>
    <mergeCell ref="F37:V37"/>
    <mergeCell ref="AC21:AP21"/>
    <mergeCell ref="L21:V21"/>
    <mergeCell ref="AV9:CA9"/>
    <mergeCell ref="AW32:BK32"/>
    <mergeCell ref="I12:AA12"/>
    <mergeCell ref="I9:J9"/>
    <mergeCell ref="C7:H8"/>
    <mergeCell ref="AH52:BK52"/>
    <mergeCell ref="W44:AG44"/>
    <mergeCell ref="AQ21:AV21"/>
    <mergeCell ref="W53:AG53"/>
    <mergeCell ref="F44:V44"/>
    <mergeCell ref="W32:AB32"/>
    <mergeCell ref="AH42:BK42"/>
    <mergeCell ref="F53:V53"/>
    <mergeCell ref="I11:J11"/>
    <mergeCell ref="L32:V32"/>
    <mergeCell ref="W25:AG25"/>
    <mergeCell ref="W41:AB41"/>
    <mergeCell ref="F34:V34"/>
    <mergeCell ref="I7:CA8"/>
    <mergeCell ref="F25:V25"/>
    <mergeCell ref="BS2:BV2"/>
    <mergeCell ref="BL2:BR2"/>
    <mergeCell ref="W36:AG36"/>
    <mergeCell ref="AH44:BK44"/>
    <mergeCell ref="W45:AG45"/>
    <mergeCell ref="AH33:BK33"/>
    <mergeCell ref="I13:AA13"/>
    <mergeCell ref="B4:H4"/>
    <mergeCell ref="V1:AF1"/>
    <mergeCell ref="AW50:BK50"/>
    <mergeCell ref="F42:V42"/>
    <mergeCell ref="AH51:BK51"/>
    <mergeCell ref="AB9:AU9"/>
    <mergeCell ref="AH26:BK26"/>
    <mergeCell ref="AB11:AU11"/>
    <mergeCell ref="F43:V43"/>
    <mergeCell ref="BH1:BK1"/>
    <mergeCell ref="AQ50:AV50"/>
    <mergeCell ref="W34:AG34"/>
    <mergeCell ref="AC32:AP32"/>
    <mergeCell ref="F54:V54"/>
    <mergeCell ref="W21:AB21"/>
    <mergeCell ref="AR1:BA1"/>
    <mergeCell ref="C48:BK48"/>
    <mergeCell ref="AG2:AQ2"/>
    <mergeCell ref="AH46:BK46"/>
    <mergeCell ref="F36:V36"/>
    <mergeCell ref="AW41:BK41"/>
    <mergeCell ref="F45:V45"/>
    <mergeCell ref="F33:V33"/>
    <mergeCell ref="W22:AG22"/>
    <mergeCell ref="M1:U2"/>
    <mergeCell ref="AN6:CA6"/>
    <mergeCell ref="AH45:BK45"/>
    <mergeCell ref="W46:AG46"/>
    <mergeCell ref="AH54:BK54"/>
    <mergeCell ref="L41:V41"/>
    <mergeCell ref="F22:V22"/>
    <mergeCell ref="AC50:AP50"/>
    <mergeCell ref="L50:V50"/>
    <mergeCell ref="F46:V46"/>
    <mergeCell ref="W52:AG52"/>
    <mergeCell ref="W23:AG23"/>
    <mergeCell ref="F21:K21"/>
    <mergeCell ref="AH24:BK24"/>
    <mergeCell ref="K10:AA10"/>
    <mergeCell ref="BW1:CD1"/>
  </mergeCells>
  <dataValidations disablePrompts="1"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K937"/>
  <sheetViews>
    <sheetView showGridLines="0" view="normal" topLeftCell="A1" zoomScaleNormal="100" zoomScaleSheetLayoutView="100" workbookViewId="0">
      <selection activeCell="A1" sqref="A1"/>
    </sheetView>
  </sheetViews>
  <sheetFormatPr baseColWidth="8" defaultColWidth="2.54296875" defaultRowHeight="13.5" customHeight="1"/>
  <cols>
    <col width="3.2" customWidth="1" style="2" min="1" max="1"/>
    <col width="3.2" customWidth="1" style="2" min="2" max="10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style="4" min="11" max="11"/>
    <col width="3.2" customWidth="1" style="2" min="12" max="55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2" min="56" max="56"/>
    <col width="3.2" customWidth="1" style="2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3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312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275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313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3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31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31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315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316" t="inlineStr">
        <is>
          <t>1.0</t>
        </is>
      </c>
      <c r="BC2" s="285" t="n"/>
      <c r="BD2" s="285" t="n"/>
      <c r="BE2" s="285" t="n"/>
      <c r="BF2" s="285" t="n"/>
      <c r="BG2" s="286" t="n"/>
      <c r="BH2" s="113" t="inlineStr">
        <is>
          <t>2026-05-21</t>
        </is>
      </c>
      <c r="BI2" s="285" t="n"/>
      <c r="BJ2" s="285" t="n"/>
      <c r="BK2" s="286" t="n"/>
      <c r="BL2" s="317" t="n"/>
      <c r="BM2" s="285" t="n"/>
      <c r="BN2" s="285" t="n"/>
      <c r="BO2" s="285" t="n"/>
      <c r="BP2" s="285" t="n"/>
      <c r="BQ2" s="285" t="n"/>
      <c r="BR2" s="286" t="n"/>
      <c r="BS2" s="113" t="inlineStr">
        <is>
          <t>Codex</t>
        </is>
      </c>
      <c r="BT2" s="285" t="n"/>
      <c r="BU2" s="285" t="n"/>
      <c r="BV2" s="286" t="n"/>
      <c r="BW2" s="318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错误时处理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inlineStr">
        <is>
          <t>onError</t>
        </is>
      </c>
      <c r="AO6" s="294" t="n"/>
      <c r="AP6" s="292" t="n"/>
      <c r="AQ6" s="292" t="n"/>
      <c r="AR6" s="292" t="n"/>
      <c r="AS6" s="292" t="n"/>
      <c r="AT6" s="292" t="n"/>
      <c r="AU6" s="292" t="n"/>
      <c r="AV6" s="292" t="n"/>
      <c r="AW6" s="294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319" t="inlineStr">
        <is>
          <t>【异常处理】统一处理页面事件、前端 API、Controller、Service、DAO 异常，避免错误处理散落到各层。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类型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inlineStr">
        <is>
          <t>说明</t>
        </is>
      </c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unknown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inlineStr">
        <is>
          <t>捕获的异常对象</t>
        </is>
      </c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string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inlineStr">
        <is>
          <t>发生异常的处理阶段</t>
        </is>
      </c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inlineStr">
        <is>
          <t>说明</t>
        </is>
      </c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-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150" t="inlineStr">
        <is>
          <t>页面显示提示或接口返回统一错误响应。</t>
        </is>
      </c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6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6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259" t="inlineStr">
        <is>
          <t>1. 判断异常来源。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6" t="n"/>
      <c r="CA17" s="304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6" t="n"/>
      <c r="CA18" s="304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4" t="n"/>
      <c r="C19" s="306" t="n"/>
      <c r="D19" s="304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异常分类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4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4" t="n"/>
      <c r="BZ20" s="304" t="n"/>
      <c r="CA20" s="306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6" t="n"/>
      <c r="C21" s="304" t="n"/>
      <c r="D21" s="306" t="n"/>
      <c r="E21" s="309" t="inlineStr">
        <is>
          <t>页面事件异常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string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phase startsWith 'page'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显示 toast，不打开窗口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6" t="n"/>
      <c r="C22" s="304" t="n"/>
      <c r="D22" s="304" t="n"/>
      <c r="E22" s="309" t="inlineStr">
        <is>
          <t>前端 API 异常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HTTP status 或 response.code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显示接口错误提示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6" t="n"/>
      <c r="C23" s="304" t="n"/>
      <c r="D23" s="304" t="n"/>
      <c r="E23" s="309" t="inlineStr">
        <is>
          <t>Controller 校验异常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09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09" t="inlineStr">
        <is>
          <t>BindException / IllegalArgumentException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返回 400 和字段错误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6" t="n"/>
      <c r="C24" s="304" t="n"/>
      <c r="D24" s="304" t="n"/>
      <c r="E24" s="309" t="inlineStr">
        <is>
          <t>Service 业务异常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BusinessException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返回业务错误码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6" t="n"/>
      <c r="C25" s="304" t="n"/>
      <c r="D25" s="304" t="n"/>
      <c r="E25" s="309" t="inlineStr">
        <is>
          <t>DAO/DB 异常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6" t="n"/>
      <c r="V25" s="309" t="inlineStr">
        <is>
          <t>string</t>
        </is>
      </c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6" t="n"/>
      <c r="AG25" s="309" t="inlineStr">
        <is>
          <t>DataAccessException</t>
        </is>
      </c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6" t="n"/>
      <c r="AR25" s="309" t="inlineStr">
        <is>
          <t>记录日志并返回系统错误</t>
        </is>
      </c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20" t="inlineStr">
        <is>
          <t>说明</t>
        </is>
      </c>
      <c r="F26" s="245" t="n"/>
      <c r="G26" s="245" t="n"/>
      <c r="H26" s="245" t="n"/>
      <c r="I26" s="245" t="n"/>
      <c r="J26" s="245" t="n"/>
      <c r="K26" s="245" t="n"/>
      <c r="L26" s="246" t="n"/>
      <c r="M26" s="309" t="inlineStr">
        <is>
          <t>错误处理分派表</t>
        </is>
      </c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6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6" t="n"/>
      <c r="BZ26" s="304" t="n"/>
      <c r="CA26" s="304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6" t="n"/>
      <c r="BZ27" s="304" t="n"/>
      <c r="CA27" s="304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6" t="n"/>
      <c r="C28" s="259" t="inlineStr">
        <is>
          <t>2. 页面侧异常时，阻止继续打开编辑器窗口。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6" t="n"/>
      <c r="BZ28" s="304" t="n"/>
      <c r="CA28" s="304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6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4" t="n"/>
      <c r="E30" s="304" t="n"/>
      <c r="F30" s="310" t="inlineStr">
        <is>
          <t>类别</t>
        </is>
      </c>
      <c r="G30" s="245" t="n"/>
      <c r="H30" s="245" t="n"/>
      <c r="I30" s="245" t="n"/>
      <c r="J30" s="245" t="n"/>
      <c r="K30" s="246" t="n"/>
      <c r="L30" s="310" t="inlineStr">
        <is>
          <t>系统共通部品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模块名</t>
        </is>
      </c>
      <c r="X30" s="245" t="n"/>
      <c r="Y30" s="245" t="n"/>
      <c r="Z30" s="245" t="n"/>
      <c r="AA30" s="245" t="n"/>
      <c r="AB30" s="246" t="n"/>
      <c r="AC30" s="310" t="inlineStr">
        <is>
          <t>前端提示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10" t="inlineStr">
        <is>
          <t>功能名</t>
        </is>
      </c>
      <c r="AR30" s="245" t="n"/>
      <c r="AS30" s="245" t="n"/>
      <c r="AT30" s="245" t="n"/>
      <c r="AU30" s="245" t="n"/>
      <c r="AV30" s="246" t="n"/>
      <c r="AW30" s="310" t="inlineStr">
        <is>
          <t>showErrorToast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6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4" t="n"/>
      <c r="D31" s="304" t="n"/>
      <c r="E31" s="304" t="n"/>
      <c r="F31" s="310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10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10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6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4" t="n"/>
      <c r="D32" s="304" t="n"/>
      <c r="E32" s="304" t="n"/>
      <c r="F32" s="309" t="inlineStr">
        <is>
          <t>message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按异常分类生成的中文提示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6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4" t="n"/>
      <c r="D33" s="304" t="n"/>
      <c r="E33" s="304" t="n"/>
      <c r="F33" s="310" t="inlineStr">
        <is>
          <t>返回值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10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10" t="inlineStr">
        <is>
          <t>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6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4" t="n"/>
      <c r="E34" s="304" t="n"/>
      <c r="F34" s="309" t="inlineStr">
        <is>
          <t>无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-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页面显示错误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6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6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22" customFormat="1" customHeight="1" s="5">
      <c r="A36" s="304" t="n"/>
      <c r="B36" s="306" t="n"/>
      <c r="C36" s="259" t="inlineStr">
        <is>
          <t>3. 服务端异常时，统一写日志并封装 CommonResponse。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6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  <c r="AF37" s="304" t="n"/>
      <c r="AG37" s="304" t="n"/>
      <c r="AH37" s="304" t="n"/>
      <c r="AI37" s="304" t="n"/>
      <c r="AJ37" s="304" t="n"/>
      <c r="AK37" s="304" t="n"/>
      <c r="AL37" s="304" t="n"/>
      <c r="AM37" s="304" t="n"/>
      <c r="AN37" s="304" t="n"/>
      <c r="AO37" s="304" t="n"/>
      <c r="AP37" s="304" t="n"/>
      <c r="AQ37" s="304" t="n"/>
      <c r="AR37" s="304" t="n"/>
      <c r="AS37" s="304" t="n"/>
      <c r="AT37" s="304" t="n"/>
      <c r="AU37" s="304" t="n"/>
      <c r="AV37" s="304" t="n"/>
      <c r="AW37" s="304" t="n"/>
      <c r="AX37" s="304" t="n"/>
      <c r="AY37" s="304" t="n"/>
      <c r="AZ37" s="304" t="n"/>
      <c r="BA37" s="304" t="n"/>
      <c r="BB37" s="304" t="n"/>
      <c r="BC37" s="304" t="n"/>
      <c r="BD37" s="304" t="n"/>
      <c r="BE37" s="304" t="n"/>
      <c r="BF37" s="304" t="n"/>
      <c r="BG37" s="304" t="n"/>
      <c r="BH37" s="304" t="n"/>
      <c r="BI37" s="304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6" t="n"/>
      <c r="CA37" s="304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6" t="n"/>
      <c r="F38" s="310" t="inlineStr">
        <is>
          <t>类别</t>
        </is>
      </c>
      <c r="G38" s="245" t="n"/>
      <c r="H38" s="245" t="n"/>
      <c r="I38" s="245" t="n"/>
      <c r="J38" s="245" t="n"/>
      <c r="K38" s="246" t="n"/>
      <c r="L38" s="310" t="inlineStr">
        <is>
          <t>系统共通部品</t>
        </is>
      </c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10" t="inlineStr">
        <is>
          <t>模块名</t>
        </is>
      </c>
      <c r="X38" s="245" t="n"/>
      <c r="Y38" s="245" t="n"/>
      <c r="Z38" s="245" t="n"/>
      <c r="AA38" s="245" t="n"/>
      <c r="AB38" s="246" t="n"/>
      <c r="AC38" s="310" t="inlineStr">
        <is>
          <t>日志/响应共通</t>
        </is>
      </c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6" t="n"/>
      <c r="AQ38" s="310" t="inlineStr">
        <is>
          <t>功能名</t>
        </is>
      </c>
      <c r="AR38" s="245" t="n"/>
      <c r="AS38" s="245" t="n"/>
      <c r="AT38" s="245" t="n"/>
      <c r="AU38" s="245" t="n"/>
      <c r="AV38" s="246" t="n"/>
      <c r="AW38" s="310" t="inlineStr">
        <is>
          <t>writeLogAndBuildErrorResponse</t>
        </is>
      </c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6" t="n"/>
      <c r="CA38" s="304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6" t="n"/>
      <c r="F39" s="310" t="inlineStr">
        <is>
          <t>参数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10" t="inlineStr">
        <is>
          <t>类型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21" t="inlineStr">
        <is>
          <t>设定值/备注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6" t="n"/>
      <c r="CA39" s="304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9" t="inlineStr">
        <is>
          <t>error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9" t="inlineStr">
        <is>
          <t>Throwable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9" t="inlineStr">
        <is>
          <t>服务端异常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6" t="n"/>
      <c r="CA40" s="304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6" t="n"/>
      <c r="E41" s="304" t="n"/>
      <c r="F41" s="309" t="inlineStr">
        <is>
          <t>requestId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string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请求追踪 ID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6" t="n"/>
      <c r="BY41" s="304" t="n"/>
      <c r="BZ41" s="304" t="n"/>
      <c r="CA41" s="304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10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10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10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6" t="n"/>
      <c r="BY42" s="304" t="n"/>
      <c r="BZ42" s="304" t="n"/>
      <c r="CA42" s="304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CommonResponse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统一错误响应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6" t="n"/>
      <c r="BZ43" s="304" t="n"/>
      <c r="CA43" s="304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6" t="n"/>
      <c r="BZ44" s="304" t="n"/>
      <c r="CA44" s="304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22" customFormat="1" customHeight="1" s="5">
      <c r="A45" s="304" t="n"/>
      <c r="B45" s="306" t="n"/>
      <c r="C45" s="259" t="inlineStr">
        <is>
          <t>4. DAO 异常不向页面泄露 SQL、表名或堆栈，只返回通用系统错误。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6" t="n"/>
      <c r="BZ45" s="304" t="n"/>
      <c r="CA45" s="304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11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6" t="n"/>
      <c r="BZ46" s="304" t="n"/>
      <c r="CA46" s="304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4" t="n"/>
      <c r="D47" s="304" t="n"/>
      <c r="E47" s="320" t="inlineStr">
        <is>
          <t>类别</t>
        </is>
      </c>
      <c r="F47" s="245" t="n"/>
      <c r="G47" s="245" t="n"/>
      <c r="H47" s="245" t="n"/>
      <c r="I47" s="245" t="n"/>
      <c r="J47" s="245" t="n"/>
      <c r="K47" s="245" t="n"/>
      <c r="L47" s="246" t="n"/>
      <c r="M47" s="320" t="inlineStr">
        <is>
          <t>字段映射</t>
        </is>
      </c>
      <c r="N47" s="245" t="n"/>
      <c r="O47" s="245" t="n"/>
      <c r="P47" s="245" t="n"/>
      <c r="Q47" s="245" t="n"/>
      <c r="R47" s="245" t="n"/>
      <c r="S47" s="245" t="n"/>
      <c r="T47" s="245" t="n"/>
      <c r="U47" s="246" t="n"/>
      <c r="V47" s="320" t="inlineStr">
        <is>
          <t>生成对象</t>
        </is>
      </c>
      <c r="W47" s="245" t="n"/>
      <c r="X47" s="245" t="n"/>
      <c r="Y47" s="245" t="n"/>
      <c r="Z47" s="245" t="n"/>
      <c r="AA47" s="246" t="n"/>
      <c r="AB47" s="320" t="inlineStr">
        <is>
          <t>错误响应</t>
        </is>
      </c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5" t="n"/>
      <c r="AQ47" s="245" t="n"/>
      <c r="AR47" s="245" t="n"/>
      <c r="AS47" s="245" t="n"/>
      <c r="AT47" s="245" t="n"/>
      <c r="AU47" s="245" t="n"/>
      <c r="AV47" s="245" t="n"/>
      <c r="AW47" s="245" t="n"/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6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6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4" t="n"/>
      <c r="D48" s="304" t="n"/>
      <c r="E48" s="320" t="inlineStr">
        <is>
          <t>字段名</t>
        </is>
      </c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6" t="n"/>
      <c r="V48" s="320" t="inlineStr">
        <is>
          <t>类型</t>
        </is>
      </c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6" t="n"/>
      <c r="AG48" s="320" t="inlineStr">
        <is>
          <t>来源/设定值</t>
        </is>
      </c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6" t="n"/>
      <c r="AR48" s="320" t="inlineStr">
        <is>
          <t>备注</t>
        </is>
      </c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6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6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4" t="n"/>
      <c r="D49" s="304" t="n"/>
      <c r="E49" s="309" t="inlineStr">
        <is>
          <t>code</t>
        </is>
      </c>
      <c r="F49" s="245" t="n"/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6" t="n"/>
      <c r="V49" s="309" t="inlineStr">
        <is>
          <t>string</t>
        </is>
      </c>
      <c r="W49" s="245" t="n"/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6" t="n"/>
      <c r="AG49" s="309" t="inlineStr">
        <is>
          <t>BLACKBOARD_ENTRY_ERROR</t>
        </is>
      </c>
      <c r="AH49" s="245" t="n"/>
      <c r="AI49" s="245" t="n"/>
      <c r="AJ49" s="245" t="n"/>
      <c r="AK49" s="245" t="n"/>
      <c r="AL49" s="245" t="n"/>
      <c r="AM49" s="245" t="n"/>
      <c r="AN49" s="245" t="n"/>
      <c r="AO49" s="245" t="n"/>
      <c r="AP49" s="245" t="n"/>
      <c r="AQ49" s="246" t="n"/>
      <c r="AR49" s="309" t="inlineStr">
        <is>
          <t>业务错误码</t>
        </is>
      </c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6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6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4" t="n"/>
      <c r="D50" s="306" t="n"/>
      <c r="E50" s="309" t="inlineStr">
        <is>
          <t>message</t>
        </is>
      </c>
      <c r="F50" s="245" t="n"/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6" t="n"/>
      <c r="V50" s="309" t="inlineStr">
        <is>
          <t>string</t>
        </is>
      </c>
      <c r="W50" s="245" t="n"/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6" t="n"/>
      <c r="AG50" s="309" t="inlineStr">
        <is>
          <t>无法打开黑板编辑器，请稍后重试</t>
        </is>
      </c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6" t="n"/>
      <c r="AR50" s="309" t="inlineStr">
        <is>
          <t>用户提示</t>
        </is>
      </c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6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6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4" t="n"/>
      <c r="D51" s="304" t="n"/>
      <c r="E51" s="309" t="inlineStr">
        <is>
          <t>requestId</t>
        </is>
      </c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6" t="n"/>
      <c r="V51" s="309" t="inlineStr">
        <is>
          <t>string</t>
        </is>
      </c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6" t="n"/>
      <c r="AG51" s="309" t="inlineStr">
        <is>
          <t>MDC.requestId</t>
        </is>
      </c>
      <c r="AH51" s="245" t="n"/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6" t="n"/>
      <c r="AR51" s="309" t="inlineStr">
        <is>
          <t>排查用追踪号</t>
        </is>
      </c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6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6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4" t="n"/>
      <c r="C52" s="304" t="n"/>
      <c r="D52" s="304" t="n"/>
      <c r="E52" s="320" t="inlineStr">
        <is>
          <t>说明</t>
        </is>
      </c>
      <c r="F52" s="245" t="n"/>
      <c r="G52" s="245" t="n"/>
      <c r="H52" s="245" t="n"/>
      <c r="I52" s="245" t="n"/>
      <c r="J52" s="245" t="n"/>
      <c r="K52" s="245" t="n"/>
      <c r="L52" s="246" t="n"/>
      <c r="M52" s="322" t="inlineStr">
        <is>
          <t>接口错误返回字段</t>
        </is>
      </c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5" t="n"/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5" t="n"/>
      <c r="AH52" s="245" t="n"/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6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6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6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11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6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6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6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6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6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6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6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6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6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6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6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3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3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3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3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35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3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35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4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3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4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35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35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35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4" t="n"/>
      <c r="AI72" s="304" t="n"/>
      <c r="AJ72" s="304" t="n"/>
      <c r="AK72" s="304" t="n"/>
      <c r="AL72" s="304" t="n"/>
      <c r="AM72" s="304" t="n"/>
      <c r="AN72" s="304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35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35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35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35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04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04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35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4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4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35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35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04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35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35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3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35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3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35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35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35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35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35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35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35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35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35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3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35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3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3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3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3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3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35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3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3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3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3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3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3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04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3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35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04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3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35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3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35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3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35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4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3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4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3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4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3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4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3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4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3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4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35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4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3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4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3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4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3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4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3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4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3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4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3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4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3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4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3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4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3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4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35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4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3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4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35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3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3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3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3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3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3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3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3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3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3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3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3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Height="1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6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Height="1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6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Height="1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6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Height="1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6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Height="1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6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Height="1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6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Height="1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6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Height="1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6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Height="1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6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Height="1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6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Height="1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6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Height="1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6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Height="1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6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Height="1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6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Height="1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6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Height="1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6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Height="1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6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Height="1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6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Height="1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6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Height="1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6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Height="1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6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Height="1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6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Height="1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6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Height="1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6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Height="1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6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Height="1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6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6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6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6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6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6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6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6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6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6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6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6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6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6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6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6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6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6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6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6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6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6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6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6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6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6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6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6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6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6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6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6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6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6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6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6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6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6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6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6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6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6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6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6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6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6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6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6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6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 ht="13.5" customHeight="1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6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 ht="13.5" customHeight="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6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 ht="13.5" customHeight="1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6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 ht="13.5" customHeight="1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6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 ht="13.5" customHeight="1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6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 ht="13.5" customHeight="1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6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 ht="13.5" customHeight="1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6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 ht="13.5" customHeight="1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6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 ht="13.5" customHeight="1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6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 ht="13.5" customHeight="1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6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 ht="13.5" customHeight="1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6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 ht="13.5" customHeight="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6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 ht="13.5" customHeight="1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6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 ht="13.5" customHeight="1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6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 ht="13.5" customHeight="1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6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 ht="13.5" customHeight="1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6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 ht="13.5" customHeight="1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6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 ht="13.5" customHeight="1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6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 ht="13.5" customHeight="1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6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 ht="13.5" customHeight="1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6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 ht="13.5" customHeight="1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6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  <row r="241" ht="13.5" customHeight="1">
      <c r="K241" s="2" t="n"/>
    </row>
    <row r="242" ht="13.5" customHeight="1">
      <c r="K242" s="2" t="n"/>
    </row>
    <row r="243" ht="13.5" customHeight="1">
      <c r="K243" s="2" t="n"/>
    </row>
    <row r="244" ht="13.5" customHeight="1">
      <c r="K244" s="2" t="n"/>
    </row>
    <row r="245" ht="13.5" customHeight="1">
      <c r="K245" s="2" t="n"/>
    </row>
    <row r="246" ht="13.5" customHeight="1">
      <c r="K246" s="2" t="n"/>
    </row>
    <row r="247" ht="13.5" customHeight="1">
      <c r="K247" s="2" t="n"/>
    </row>
    <row r="248" ht="13.5" customHeight="1">
      <c r="K248" s="2" t="n"/>
    </row>
    <row r="249" ht="13.5" customHeight="1">
      <c r="K249" s="2" t="n"/>
    </row>
    <row r="250" ht="13.5" customHeight="1">
      <c r="K250" s="2" t="n"/>
    </row>
    <row r="251" ht="13.5" customHeight="1">
      <c r="K251" s="2" t="n"/>
    </row>
    <row r="252" ht="13.5" customHeight="1">
      <c r="K252" s="2" t="n"/>
    </row>
    <row r="253" ht="13.5" customHeight="1">
      <c r="K253" s="2" t="n"/>
    </row>
    <row r="254" ht="13.5" customHeight="1">
      <c r="K254" s="2" t="n"/>
    </row>
    <row r="255" ht="13.5" customHeight="1">
      <c r="K255" s="2" t="n"/>
    </row>
    <row r="256" ht="13.5" customHeight="1">
      <c r="K256" s="2" t="n"/>
    </row>
    <row r="257" ht="13.5" customHeight="1">
      <c r="K257" s="2" t="n"/>
    </row>
    <row r="258" ht="13.5" customHeight="1">
      <c r="K258" s="2" t="n"/>
    </row>
    <row r="259" ht="13.5" customHeight="1">
      <c r="K259" s="2" t="n"/>
    </row>
    <row r="260" ht="13.5" customHeight="1">
      <c r="K260" s="2" t="n"/>
    </row>
    <row r="261" ht="13.5" customHeight="1">
      <c r="K261" s="2" t="n"/>
    </row>
    <row r="262" ht="13.5" customHeight="1">
      <c r="K262" s="2" t="n"/>
    </row>
    <row r="263" ht="13.5" customHeight="1">
      <c r="K263" s="2" t="n"/>
    </row>
    <row r="264" ht="13.5" customHeight="1">
      <c r="K264" s="2" t="n"/>
    </row>
    <row r="265" ht="13.5" customHeight="1">
      <c r="K265" s="2" t="n"/>
    </row>
    <row r="266" ht="13.5" customHeight="1">
      <c r="K266" s="2" t="n"/>
    </row>
    <row r="267" ht="13.5" customHeight="1">
      <c r="K267" s="2" t="n"/>
    </row>
    <row r="268" ht="13.5" customHeight="1">
      <c r="K268" s="2" t="n"/>
    </row>
    <row r="269" ht="13.5" customHeight="1">
      <c r="K269" s="2" t="n"/>
    </row>
    <row r="270" ht="13.5" customHeight="1">
      <c r="K270" s="2" t="n"/>
    </row>
    <row r="271" ht="13.5" customHeight="1">
      <c r="K271" s="2" t="n"/>
    </row>
    <row r="272" ht="13.5" customHeight="1">
      <c r="K272" s="2" t="n"/>
    </row>
    <row r="273" ht="13.5" customHeight="1">
      <c r="K273" s="2" t="n"/>
    </row>
    <row r="274" ht="13.5" customHeight="1">
      <c r="K274" s="2" t="n"/>
    </row>
    <row r="275" ht="13.5" customHeight="1">
      <c r="K275" s="2" t="n"/>
    </row>
    <row r="276" ht="13.5" customHeight="1">
      <c r="K276" s="2" t="n"/>
    </row>
    <row r="277" ht="13.5" customHeight="1">
      <c r="K277" s="2" t="n"/>
    </row>
    <row r="278" ht="13.5" customHeight="1">
      <c r="K278" s="2" t="n"/>
    </row>
    <row r="279" ht="13.5" customHeight="1">
      <c r="K279" s="2" t="n"/>
    </row>
    <row r="280" ht="13.5" customHeight="1">
      <c r="K280" s="2" t="n"/>
    </row>
    <row r="281" ht="13.5" customHeight="1">
      <c r="K281" s="2" t="n"/>
    </row>
    <row r="282" ht="13.5" customHeight="1">
      <c r="K282" s="2" t="n"/>
    </row>
    <row r="283" ht="13.5" customHeight="1">
      <c r="K283" s="2" t="n"/>
    </row>
    <row r="284" ht="13.5" customHeight="1">
      <c r="K284" s="2" t="n"/>
    </row>
    <row r="285" ht="13.5" customHeight="1">
      <c r="K285" s="2" t="n"/>
    </row>
    <row r="286" ht="13.5" customHeight="1">
      <c r="K286" s="2" t="n"/>
    </row>
    <row r="287" ht="13.5" customHeight="1">
      <c r="K287" s="2" t="n"/>
    </row>
    <row r="288" ht="13.5" customHeight="1">
      <c r="K288" s="2" t="n"/>
    </row>
    <row r="289" ht="13.5" customHeight="1">
      <c r="K289" s="2" t="n"/>
    </row>
    <row r="290" ht="13.5" customHeight="1">
      <c r="K290" s="2" t="n"/>
    </row>
    <row r="291" ht="13.5" customHeight="1">
      <c r="K291" s="2" t="n"/>
    </row>
    <row r="292" ht="13.5" customHeight="1">
      <c r="K292" s="2" t="n"/>
    </row>
    <row r="293" ht="13.5" customHeight="1">
      <c r="K293" s="2" t="n"/>
    </row>
    <row r="294" ht="13.5" customHeight="1">
      <c r="K294" s="2" t="n"/>
    </row>
    <row r="295" ht="13.5" customHeight="1">
      <c r="K295" s="2" t="n"/>
    </row>
    <row r="296" ht="13.5" customHeight="1">
      <c r="K296" s="2" t="n"/>
    </row>
    <row r="297" ht="13.5" customHeight="1">
      <c r="K297" s="2" t="n"/>
    </row>
    <row r="298" ht="13.5" customHeight="1">
      <c r="K298" s="2" t="n"/>
    </row>
    <row r="299" ht="13.5" customHeight="1">
      <c r="K299" s="2" t="n"/>
    </row>
    <row r="300" ht="13.5" customHeight="1">
      <c r="K300" s="2" t="n"/>
    </row>
    <row r="301" ht="13.5" customHeight="1">
      <c r="K301" s="2" t="n"/>
    </row>
    <row r="302" ht="13.5" customHeight="1">
      <c r="K302" s="2" t="n"/>
    </row>
    <row r="303" ht="13.5" customHeight="1">
      <c r="K303" s="2" t="n"/>
    </row>
    <row r="304" ht="13.5" customHeight="1">
      <c r="K304" s="2" t="n"/>
    </row>
    <row r="305" ht="13.5" customHeight="1">
      <c r="K305" s="2" t="n"/>
    </row>
    <row r="306" ht="13.5" customHeight="1">
      <c r="K306" s="2" t="n"/>
    </row>
    <row r="307" ht="13.5" customHeight="1">
      <c r="K307" s="2" t="n"/>
    </row>
    <row r="308" ht="13.5" customHeight="1">
      <c r="K308" s="2" t="n"/>
    </row>
    <row r="309" ht="13.5" customHeight="1">
      <c r="K309" s="2" t="n"/>
    </row>
    <row r="310" ht="13.5" customHeight="1">
      <c r="K310" s="2" t="n"/>
    </row>
    <row r="311" ht="13.5" customHeight="1">
      <c r="K311" s="2" t="n"/>
    </row>
    <row r="312" ht="13.5" customHeight="1">
      <c r="K312" s="2" t="n"/>
    </row>
    <row r="313" ht="13.5" customHeight="1">
      <c r="K313" s="2" t="n"/>
    </row>
    <row r="314" ht="13.5" customHeight="1">
      <c r="K314" s="2" t="n"/>
    </row>
    <row r="315" ht="13.5" customHeight="1">
      <c r="K315" s="2" t="n"/>
    </row>
    <row r="316" ht="13.5" customHeight="1">
      <c r="K316" s="2" t="n"/>
    </row>
    <row r="317" ht="13.5" customHeight="1">
      <c r="K317" s="2" t="n"/>
    </row>
    <row r="318" ht="13.5" customHeight="1">
      <c r="K318" s="2" t="n"/>
    </row>
    <row r="319" ht="13.5" customHeight="1">
      <c r="K319" s="2" t="n"/>
    </row>
    <row r="320" ht="13.5" customHeight="1">
      <c r="K320" s="2" t="n"/>
    </row>
    <row r="321" ht="13.5" customHeight="1">
      <c r="K321" s="2" t="n"/>
    </row>
    <row r="322" ht="13.5" customHeight="1">
      <c r="K322" s="2" t="n"/>
    </row>
    <row r="323" ht="13.5" customHeight="1">
      <c r="K323" s="2" t="n"/>
    </row>
    <row r="324" ht="13.5" customHeight="1">
      <c r="K324" s="2" t="n"/>
    </row>
    <row r="325" ht="13.5" customHeight="1">
      <c r="K325" s="2" t="n"/>
    </row>
    <row r="326" ht="13.5" customHeight="1">
      <c r="K326" s="2" t="n"/>
    </row>
    <row r="327" ht="13.5" customHeight="1">
      <c r="K327" s="2" t="n"/>
    </row>
    <row r="328" ht="13.5" customHeight="1">
      <c r="K328" s="2" t="n"/>
    </row>
    <row r="329" ht="13.5" customHeight="1">
      <c r="K329" s="2" t="n"/>
    </row>
    <row r="330" ht="13.5" customHeight="1">
      <c r="K330" s="2" t="n"/>
    </row>
    <row r="331" ht="13.5" customHeight="1">
      <c r="K331" s="2" t="n"/>
    </row>
    <row r="332" ht="13.5" customHeight="1">
      <c r="K332" s="2" t="n"/>
    </row>
    <row r="333" ht="13.5" customHeight="1">
      <c r="K333" s="2" t="n"/>
    </row>
    <row r="334" ht="13.5" customHeight="1">
      <c r="K334" s="2" t="n"/>
    </row>
    <row r="335" ht="13.5" customHeight="1">
      <c r="K335" s="2" t="n"/>
    </row>
    <row r="336" ht="13.5" customHeight="1">
      <c r="K336" s="2" t="n"/>
    </row>
    <row r="337" ht="13.5" customHeight="1">
      <c r="K337" s="2" t="n"/>
    </row>
    <row r="338" ht="13.5" customHeight="1">
      <c r="K338" s="2" t="n"/>
    </row>
    <row r="339" ht="13.5" customHeight="1">
      <c r="K339" s="2" t="n"/>
    </row>
    <row r="340" ht="13.5" customHeight="1">
      <c r="K340" s="2" t="n"/>
    </row>
    <row r="341" ht="13.5" customHeight="1">
      <c r="K341" s="2" t="n"/>
    </row>
    <row r="342" ht="13.5" customHeight="1">
      <c r="K342" s="2" t="n"/>
    </row>
    <row r="343" ht="13.5" customHeight="1">
      <c r="K343" s="2" t="n"/>
    </row>
    <row r="344" ht="13.5" customHeight="1">
      <c r="K344" s="2" t="n"/>
    </row>
    <row r="345" ht="13.5" customHeight="1">
      <c r="K345" s="2" t="n"/>
    </row>
    <row r="346" ht="13.5" customHeight="1">
      <c r="K346" s="2" t="n"/>
    </row>
    <row r="347" ht="13.5" customHeight="1">
      <c r="K347" s="2" t="n"/>
    </row>
    <row r="348" ht="13.5" customHeight="1">
      <c r="K348" s="2" t="n"/>
    </row>
    <row r="349" ht="13.5" customHeight="1">
      <c r="K349" s="2" t="n"/>
    </row>
    <row r="350" ht="13.5" customHeight="1">
      <c r="K350" s="2" t="n"/>
    </row>
    <row r="351" ht="13.5" customHeight="1">
      <c r="K351" s="2" t="n"/>
    </row>
    <row r="352" ht="13.5" customHeight="1">
      <c r="K352" s="2" t="n"/>
    </row>
    <row r="353" ht="13.5" customHeight="1">
      <c r="K353" s="2" t="n"/>
    </row>
    <row r="354" ht="13.5" customHeight="1">
      <c r="K354" s="2" t="n"/>
    </row>
    <row r="355" ht="13.5" customHeight="1">
      <c r="K355" s="2" t="n"/>
    </row>
    <row r="356" ht="13.5" customHeight="1">
      <c r="K356" s="2" t="n"/>
    </row>
    <row r="357" ht="13.5" customHeight="1">
      <c r="K357" s="2" t="n"/>
    </row>
    <row r="358" ht="13.5" customHeight="1">
      <c r="K358" s="2" t="n"/>
    </row>
    <row r="359" ht="13.5" customHeight="1">
      <c r="K359" s="2" t="n"/>
    </row>
    <row r="360" ht="13.5" customHeight="1">
      <c r="K360" s="2" t="n"/>
    </row>
    <row r="361" ht="13.5" customHeight="1">
      <c r="K361" s="2" t="n"/>
    </row>
    <row r="362" ht="13.5" customHeight="1">
      <c r="K362" s="2" t="n"/>
    </row>
    <row r="363" ht="13.5" customHeight="1">
      <c r="K363" s="2" t="n"/>
    </row>
    <row r="364" ht="13.5" customHeight="1">
      <c r="K364" s="2" t="n"/>
    </row>
    <row r="365" ht="13.5" customHeight="1">
      <c r="K365" s="2" t="n"/>
    </row>
    <row r="366" ht="13.5" customHeight="1">
      <c r="K366" s="2" t="n"/>
    </row>
    <row r="367" ht="13.5" customHeight="1">
      <c r="K367" s="2" t="n"/>
    </row>
    <row r="368" ht="13.5" customHeight="1">
      <c r="K368" s="2" t="n"/>
    </row>
    <row r="369" ht="13.5" customHeight="1">
      <c r="K369" s="2" t="n"/>
    </row>
    <row r="370" ht="13.5" customHeight="1">
      <c r="K370" s="2" t="n"/>
    </row>
    <row r="371" ht="13.5" customHeight="1">
      <c r="K371" s="2" t="n"/>
    </row>
    <row r="372" ht="13.5" customHeight="1">
      <c r="K372" s="2" t="n"/>
    </row>
    <row r="373" ht="13.5" customHeight="1">
      <c r="K373" s="2" t="n"/>
    </row>
    <row r="374" ht="13.5" customHeight="1">
      <c r="K374" s="2" t="n"/>
    </row>
    <row r="375" ht="13.5" customHeight="1">
      <c r="K375" s="2" t="n"/>
    </row>
    <row r="376" ht="13.5" customHeight="1">
      <c r="K376" s="2" t="n"/>
    </row>
    <row r="377" ht="13.5" customHeight="1">
      <c r="K377" s="2" t="n"/>
    </row>
    <row r="378" ht="13.5" customHeight="1">
      <c r="K378" s="2" t="n"/>
    </row>
    <row r="379" ht="13.5" customHeight="1">
      <c r="K379" s="2" t="n"/>
    </row>
    <row r="380" ht="13.5" customHeight="1">
      <c r="K380" s="2" t="n"/>
    </row>
    <row r="381" ht="13.5" customHeight="1">
      <c r="K381" s="2" t="n"/>
    </row>
    <row r="382" ht="13.5" customHeight="1">
      <c r="K382" s="2" t="n"/>
    </row>
    <row r="383" ht="13.5" customHeight="1">
      <c r="K383" s="2" t="n"/>
    </row>
    <row r="384" ht="13.5" customHeight="1">
      <c r="K384" s="2" t="n"/>
    </row>
    <row r="385" ht="13.5" customHeight="1">
      <c r="K385" s="2" t="n"/>
    </row>
    <row r="386" ht="13.5" customHeight="1">
      <c r="K386" s="2" t="n"/>
    </row>
    <row r="387" ht="13.5" customHeight="1">
      <c r="K387" s="2" t="n"/>
    </row>
    <row r="388" ht="13.5" customHeight="1">
      <c r="K388" s="2" t="n"/>
    </row>
    <row r="389" ht="13.5" customHeight="1">
      <c r="K389" s="2" t="n"/>
    </row>
    <row r="390" ht="13.5" customHeight="1">
      <c r="K390" s="2" t="n"/>
    </row>
    <row r="391" ht="13.5" customHeight="1">
      <c r="K391" s="2" t="n"/>
    </row>
    <row r="392" ht="13.5" customHeight="1">
      <c r="K392" s="2" t="n"/>
    </row>
    <row r="393" ht="13.5" customHeight="1">
      <c r="K393" s="2" t="n"/>
    </row>
    <row r="394" ht="13.5" customHeight="1">
      <c r="K394" s="2" t="n"/>
    </row>
    <row r="395" ht="13.5" customHeight="1">
      <c r="K395" s="2" t="n"/>
    </row>
    <row r="396" ht="13.5" customHeight="1">
      <c r="K396" s="2" t="n"/>
    </row>
    <row r="397" ht="13.5" customHeight="1">
      <c r="K397" s="2" t="n"/>
    </row>
    <row r="398" ht="13.5" customHeight="1">
      <c r="K398" s="2" t="n"/>
    </row>
    <row r="399" ht="13.5" customHeight="1">
      <c r="K399" s="2" t="n"/>
    </row>
    <row r="400" ht="13.5" customHeight="1">
      <c r="K400" s="2" t="n"/>
    </row>
    <row r="401" ht="13.5" customHeight="1">
      <c r="K401" s="2" t="n"/>
    </row>
    <row r="402" ht="13.5" customHeight="1">
      <c r="K402" s="2" t="n"/>
    </row>
    <row r="403" ht="13.5" customHeight="1">
      <c r="K403" s="2" t="n"/>
    </row>
    <row r="404" ht="13.5" customHeight="1">
      <c r="K404" s="2" t="n"/>
    </row>
    <row r="405" ht="13.5" customHeight="1">
      <c r="K405" s="2" t="n"/>
    </row>
    <row r="406" ht="13.5" customHeight="1">
      <c r="K406" s="2" t="n"/>
    </row>
    <row r="407" ht="13.5" customHeight="1">
      <c r="K407" s="2" t="n"/>
    </row>
    <row r="408" ht="13.5" customHeight="1">
      <c r="K408" s="2" t="n"/>
    </row>
    <row r="409" ht="13.5" customHeight="1">
      <c r="K409" s="2" t="n"/>
    </row>
    <row r="410" ht="13.5" customHeight="1">
      <c r="K410" s="2" t="n"/>
    </row>
    <row r="411" ht="13.5" customHeight="1">
      <c r="K411" s="2" t="n"/>
    </row>
    <row r="412" ht="13.5" customHeight="1">
      <c r="K412" s="2" t="n"/>
    </row>
    <row r="413" ht="13.5" customHeight="1">
      <c r="K413" s="2" t="n"/>
    </row>
    <row r="414" ht="13.5" customHeight="1">
      <c r="K414" s="2" t="n"/>
    </row>
    <row r="415" ht="13.5" customHeight="1">
      <c r="K415" s="2" t="n"/>
    </row>
    <row r="416" ht="13.5" customHeight="1">
      <c r="K416" s="2" t="n"/>
    </row>
    <row r="417" ht="13.5" customHeight="1">
      <c r="K417" s="2" t="n"/>
    </row>
    <row r="418" ht="13.5" customHeight="1">
      <c r="K418" s="2" t="n"/>
    </row>
    <row r="419" ht="13.5" customHeight="1">
      <c r="K419" s="2" t="n"/>
    </row>
    <row r="420" ht="13.5" customHeight="1">
      <c r="K420" s="2" t="n"/>
    </row>
    <row r="421" ht="13.5" customHeight="1">
      <c r="K421" s="2" t="n"/>
    </row>
    <row r="422" ht="13.5" customHeight="1">
      <c r="K422" s="2" t="n"/>
    </row>
    <row r="423" ht="13.5" customHeight="1">
      <c r="K423" s="2" t="n"/>
    </row>
    <row r="424" ht="13.5" customHeight="1">
      <c r="K424" s="2" t="n"/>
    </row>
    <row r="425" ht="13.5" customHeight="1">
      <c r="K425" s="2" t="n"/>
    </row>
    <row r="426" ht="13.5" customHeight="1">
      <c r="K426" s="2" t="n"/>
    </row>
    <row r="427" ht="13.5" customHeight="1">
      <c r="K427" s="2" t="n"/>
    </row>
    <row r="428" ht="13.5" customHeight="1">
      <c r="K428" s="2" t="n"/>
    </row>
    <row r="429" ht="13.5" customHeight="1">
      <c r="K429" s="2" t="n"/>
    </row>
    <row r="430" ht="13.5" customHeight="1">
      <c r="K430" s="2" t="n"/>
    </row>
    <row r="431" ht="13.5" customHeight="1">
      <c r="K431" s="2" t="n"/>
    </row>
    <row r="432" ht="13.5" customHeight="1">
      <c r="K432" s="2" t="n"/>
    </row>
    <row r="433" ht="13.5" customHeight="1">
      <c r="K433" s="2" t="n"/>
    </row>
    <row r="434" ht="13.5" customHeight="1">
      <c r="K434" s="2" t="n"/>
    </row>
    <row r="435" ht="13.5" customHeight="1">
      <c r="K435" s="2" t="n"/>
    </row>
    <row r="436" ht="13.5" customHeight="1">
      <c r="K436" s="2" t="n"/>
    </row>
    <row r="437" ht="13.5" customHeight="1">
      <c r="K437" s="2" t="n"/>
    </row>
    <row r="438" ht="13.5" customHeight="1">
      <c r="K438" s="2" t="n"/>
    </row>
    <row r="439" ht="13.5" customHeight="1">
      <c r="K439" s="2" t="n"/>
    </row>
    <row r="440" ht="13.5" customHeight="1">
      <c r="K440" s="2" t="n"/>
    </row>
    <row r="441" ht="13.5" customHeight="1">
      <c r="K441" s="2" t="n"/>
    </row>
    <row r="442" ht="13.5" customHeight="1">
      <c r="K442" s="2" t="n"/>
    </row>
    <row r="443" ht="13.5" customHeight="1">
      <c r="K443" s="2" t="n"/>
    </row>
    <row r="444" ht="13.5" customHeight="1">
      <c r="K444" s="2" t="n"/>
    </row>
    <row r="445" ht="13.5" customHeight="1">
      <c r="K445" s="2" t="n"/>
    </row>
    <row r="446" ht="13.5" customHeight="1">
      <c r="K446" s="2" t="n"/>
    </row>
    <row r="447" ht="13.5" customHeight="1">
      <c r="K447" s="2" t="n"/>
    </row>
    <row r="448" ht="13.5" customHeight="1">
      <c r="K448" s="2" t="n"/>
    </row>
    <row r="449" ht="13.5" customHeight="1">
      <c r="K449" s="2" t="n"/>
    </row>
    <row r="450" ht="13.5" customHeight="1">
      <c r="K450" s="2" t="n"/>
    </row>
    <row r="451" ht="13.5" customHeight="1">
      <c r="K451" s="2" t="n"/>
    </row>
    <row r="452" ht="13.5" customHeight="1">
      <c r="K452" s="2" t="n"/>
    </row>
    <row r="453" ht="13.5" customHeight="1">
      <c r="K453" s="2" t="n"/>
    </row>
    <row r="454" ht="13.5" customHeight="1">
      <c r="K454" s="2" t="n"/>
    </row>
    <row r="455" ht="13.5" customHeight="1">
      <c r="K455" s="2" t="n"/>
    </row>
    <row r="456" ht="13.5" customHeight="1">
      <c r="K456" s="2" t="n"/>
    </row>
    <row r="457" ht="13.5" customHeight="1">
      <c r="K457" s="2" t="n"/>
    </row>
    <row r="458" ht="13.5" customHeight="1">
      <c r="K458" s="2" t="n"/>
    </row>
    <row r="459" ht="13.5" customHeight="1">
      <c r="K459" s="2" t="n"/>
    </row>
    <row r="460" ht="13.5" customHeight="1">
      <c r="K460" s="2" t="n"/>
    </row>
    <row r="461" ht="13.5" customHeight="1">
      <c r="K461" s="2" t="n"/>
    </row>
    <row r="462" ht="13.5" customHeight="1">
      <c r="K462" s="2" t="n"/>
    </row>
    <row r="463" ht="13.5" customHeight="1">
      <c r="K463" s="2" t="n"/>
    </row>
    <row r="464" ht="13.5" customHeight="1">
      <c r="K464" s="2" t="n"/>
    </row>
    <row r="465" ht="13.5" customHeight="1">
      <c r="K465" s="2" t="n"/>
    </row>
    <row r="466" ht="13.5" customHeight="1">
      <c r="K466" s="2" t="n"/>
    </row>
    <row r="467" ht="13.5" customHeight="1">
      <c r="K467" s="2" t="n"/>
    </row>
    <row r="468" ht="13.5" customHeight="1">
      <c r="K468" s="2" t="n"/>
    </row>
    <row r="469" ht="13.5" customHeight="1">
      <c r="K469" s="2" t="n"/>
    </row>
    <row r="470" ht="13.5" customHeight="1">
      <c r="K470" s="2" t="n"/>
    </row>
    <row r="471" ht="13.5" customHeight="1">
      <c r="K471" s="2" t="n"/>
    </row>
    <row r="472" ht="13.5" customHeight="1">
      <c r="K472" s="2" t="n"/>
    </row>
    <row r="473" ht="13.5" customHeight="1">
      <c r="K473" s="2" t="n"/>
    </row>
    <row r="474" ht="13.5" customHeight="1">
      <c r="K474" s="2" t="n"/>
    </row>
    <row r="475" ht="13.5" customHeight="1">
      <c r="K475" s="2" t="n"/>
    </row>
    <row r="476" ht="13.5" customHeight="1">
      <c r="K476" s="2" t="n"/>
    </row>
    <row r="477" ht="13.5" customHeight="1">
      <c r="K477" s="2" t="n"/>
    </row>
    <row r="478" ht="13.5" customHeight="1">
      <c r="K478" s="2" t="n"/>
    </row>
    <row r="479" ht="13.5" customHeight="1">
      <c r="K479" s="2" t="n"/>
    </row>
    <row r="480" ht="13.5" customHeight="1">
      <c r="K480" s="2" t="n"/>
    </row>
    <row r="481" ht="13.5" customHeight="1">
      <c r="K481" s="2" t="n"/>
    </row>
    <row r="482" ht="13.5" customHeight="1">
      <c r="K482" s="2" t="n"/>
    </row>
    <row r="483" ht="13.5" customHeight="1">
      <c r="K483" s="2" t="n"/>
    </row>
    <row r="484" ht="13.5" customHeight="1">
      <c r="K484" s="2" t="n"/>
    </row>
    <row r="485" ht="13.5" customHeight="1">
      <c r="K485" s="2" t="n"/>
    </row>
    <row r="486" ht="13.5" customHeight="1">
      <c r="K486" s="2" t="n"/>
    </row>
    <row r="487" ht="13.5" customHeight="1">
      <c r="K487" s="2" t="n"/>
    </row>
    <row r="488" ht="13.5" customHeight="1">
      <c r="K488" s="2" t="n"/>
    </row>
    <row r="489" ht="13.5" customHeight="1">
      <c r="K489" s="2" t="n"/>
    </row>
    <row r="490" ht="13.5" customHeight="1">
      <c r="K490" s="2" t="n"/>
    </row>
    <row r="491" ht="13.5" customHeight="1">
      <c r="K491" s="2" t="n"/>
    </row>
    <row r="492" ht="13.5" customHeight="1">
      <c r="K492" s="2" t="n"/>
    </row>
    <row r="493" ht="13.5" customHeight="1">
      <c r="K493" s="2" t="n"/>
    </row>
    <row r="494" ht="13.5" customHeight="1">
      <c r="K494" s="2" t="n"/>
    </row>
    <row r="495" ht="13.5" customHeight="1">
      <c r="K495" s="2" t="n"/>
    </row>
    <row r="496" ht="13.5" customHeight="1">
      <c r="K496" s="2" t="n"/>
    </row>
    <row r="497" ht="13.5" customHeight="1">
      <c r="K497" s="2" t="n"/>
    </row>
    <row r="498" ht="13.5" customHeight="1">
      <c r="K498" s="2" t="n"/>
    </row>
    <row r="499" ht="13.5" customHeight="1">
      <c r="K499" s="2" t="n"/>
    </row>
    <row r="500" ht="13.5" customHeight="1">
      <c r="K500" s="2" t="n"/>
    </row>
    <row r="501" ht="13.5" customHeight="1">
      <c r="K501" s="2" t="n"/>
    </row>
    <row r="502" ht="13.5" customHeight="1">
      <c r="K502" s="2" t="n"/>
    </row>
    <row r="503" ht="13.5" customHeight="1">
      <c r="K503" s="2" t="n"/>
    </row>
    <row r="504" ht="13.5" customHeight="1">
      <c r="K504" s="2" t="n"/>
    </row>
    <row r="505" ht="13.5" customHeight="1">
      <c r="K505" s="2" t="n"/>
    </row>
    <row r="506" ht="13.5" customHeight="1">
      <c r="K506" s="2" t="n"/>
    </row>
    <row r="507" ht="13.5" customHeight="1">
      <c r="K507" s="2" t="n"/>
    </row>
    <row r="508" ht="13.5" customHeight="1">
      <c r="K508" s="2" t="n"/>
    </row>
    <row r="509" ht="13.5" customHeight="1">
      <c r="K509" s="2" t="n"/>
    </row>
    <row r="510" ht="13.5" customHeight="1">
      <c r="K510" s="2" t="n"/>
    </row>
    <row r="511" ht="13.5" customHeight="1">
      <c r="K511" s="2" t="n"/>
    </row>
    <row r="512" ht="13.5" customHeight="1">
      <c r="K512" s="2" t="n"/>
    </row>
    <row r="513" ht="13.5" customHeight="1">
      <c r="K513" s="2" t="n"/>
    </row>
    <row r="514" ht="13.5" customHeight="1">
      <c r="K514" s="2" t="n"/>
    </row>
    <row r="515" ht="13.5" customHeight="1">
      <c r="K515" s="2" t="n"/>
    </row>
    <row r="516" ht="13.5" customHeight="1">
      <c r="K516" s="2" t="n"/>
    </row>
    <row r="517" ht="13.5" customHeight="1">
      <c r="K517" s="2" t="n"/>
    </row>
    <row r="518" ht="13.5" customHeight="1">
      <c r="K518" s="2" t="n"/>
    </row>
    <row r="519" ht="13.5" customHeight="1">
      <c r="K519" s="2" t="n"/>
    </row>
    <row r="520" ht="13.5" customHeight="1">
      <c r="K520" s="2" t="n"/>
    </row>
    <row r="521" ht="13.5" customHeight="1">
      <c r="K521" s="2" t="n"/>
    </row>
    <row r="522" ht="13.5" customHeight="1">
      <c r="K522" s="2" t="n"/>
    </row>
    <row r="523" ht="13.5" customHeight="1">
      <c r="K523" s="2" t="n"/>
    </row>
    <row r="524" ht="13.5" customHeight="1">
      <c r="K524" s="2" t="n"/>
    </row>
    <row r="525" ht="13.5" customHeight="1">
      <c r="K525" s="2" t="n"/>
    </row>
    <row r="526" ht="13.5" customHeight="1">
      <c r="K526" s="2" t="n"/>
    </row>
    <row r="527" ht="13.5" customHeight="1">
      <c r="K527" s="2" t="n"/>
    </row>
    <row r="528" ht="13.5" customHeight="1">
      <c r="K528" s="2" t="n"/>
    </row>
    <row r="529" ht="13.5" customHeight="1">
      <c r="K529" s="2" t="n"/>
    </row>
    <row r="530" ht="13.5" customHeight="1">
      <c r="K530" s="2" t="n"/>
    </row>
    <row r="531" ht="13.5" customHeight="1">
      <c r="K531" s="2" t="n"/>
    </row>
    <row r="532" ht="13.5" customHeight="1">
      <c r="K532" s="2" t="n"/>
    </row>
    <row r="533" ht="13.5" customHeight="1">
      <c r="K533" s="2" t="n"/>
    </row>
    <row r="534" ht="13.5" customHeight="1">
      <c r="K534" s="2" t="n"/>
    </row>
    <row r="535" ht="13.5" customHeight="1">
      <c r="K535" s="2" t="n"/>
    </row>
    <row r="536" ht="13.5" customHeight="1">
      <c r="K536" s="2" t="n"/>
    </row>
    <row r="537" ht="13.5" customHeight="1">
      <c r="K537" s="2" t="n"/>
    </row>
    <row r="538" ht="13.5" customHeight="1">
      <c r="K538" s="2" t="n"/>
    </row>
    <row r="539" ht="13.5" customHeight="1">
      <c r="K539" s="2" t="n"/>
    </row>
    <row r="540" ht="13.5" customHeight="1">
      <c r="K540" s="2" t="n"/>
    </row>
    <row r="541" ht="13.5" customHeight="1">
      <c r="K541" s="2" t="n"/>
    </row>
    <row r="542" ht="13.5" customHeight="1">
      <c r="K542" s="2" t="n"/>
    </row>
    <row r="543" ht="13.5" customHeight="1">
      <c r="K543" s="2" t="n"/>
    </row>
    <row r="544" ht="13.5" customHeight="1">
      <c r="K544" s="2" t="n"/>
    </row>
    <row r="545" ht="13.5" customHeight="1">
      <c r="K545" s="2" t="n"/>
    </row>
    <row r="546" ht="13.5" customHeight="1">
      <c r="K546" s="2" t="n"/>
    </row>
    <row r="547" ht="13.5" customHeight="1">
      <c r="K547" s="2" t="n"/>
    </row>
    <row r="548" ht="13.5" customHeight="1">
      <c r="K548" s="2" t="n"/>
    </row>
    <row r="549" ht="13.5" customHeight="1">
      <c r="K549" s="2" t="n"/>
    </row>
    <row r="550" ht="13.5" customHeight="1">
      <c r="K550" s="2" t="n"/>
    </row>
    <row r="551" ht="13.5" customHeight="1">
      <c r="K551" s="2" t="n"/>
    </row>
    <row r="552" ht="13.5" customHeight="1">
      <c r="K552" s="2" t="n"/>
    </row>
    <row r="553" ht="13.5" customHeight="1">
      <c r="K553" s="2" t="n"/>
    </row>
    <row r="554" ht="13.5" customHeight="1">
      <c r="K554" s="2" t="n"/>
    </row>
    <row r="555" ht="13.5" customHeight="1">
      <c r="K555" s="2" t="n"/>
    </row>
    <row r="556" ht="13.5" customHeight="1">
      <c r="K556" s="2" t="n"/>
    </row>
    <row r="557" ht="13.5" customHeight="1">
      <c r="K557" s="2" t="n"/>
    </row>
    <row r="558" ht="13.5" customHeight="1">
      <c r="K558" s="2" t="n"/>
    </row>
    <row r="559" ht="13.5" customHeight="1">
      <c r="K559" s="2" t="n"/>
    </row>
    <row r="560" ht="13.5" customHeight="1">
      <c r="K560" s="2" t="n"/>
    </row>
    <row r="561" ht="13.5" customHeight="1">
      <c r="K561" s="2" t="n"/>
    </row>
    <row r="562" ht="13.5" customHeight="1">
      <c r="K562" s="2" t="n"/>
    </row>
    <row r="563" ht="13.5" customHeight="1">
      <c r="K563" s="2" t="n"/>
    </row>
    <row r="564" ht="13.5" customHeight="1">
      <c r="K564" s="2" t="n"/>
    </row>
    <row r="565" ht="13.5" customHeight="1">
      <c r="K565" s="2" t="n"/>
    </row>
    <row r="566" ht="13.5" customHeight="1">
      <c r="K566" s="2" t="n"/>
    </row>
    <row r="567" ht="13.5" customHeight="1">
      <c r="K567" s="2" t="n"/>
    </row>
    <row r="568" ht="13.5" customHeight="1">
      <c r="K568" s="2" t="n"/>
    </row>
    <row r="569" ht="13.5" customHeight="1">
      <c r="K569" s="2" t="n"/>
    </row>
    <row r="570" ht="13.5" customHeight="1">
      <c r="K570" s="2" t="n"/>
    </row>
    <row r="571" ht="13.5" customHeight="1">
      <c r="K571" s="2" t="n"/>
    </row>
    <row r="572" ht="13.5" customHeight="1">
      <c r="K572" s="2" t="n"/>
    </row>
    <row r="573" ht="13.5" customHeight="1">
      <c r="K573" s="2" t="n"/>
    </row>
    <row r="574" ht="13.5" customHeight="1">
      <c r="K574" s="2" t="n"/>
    </row>
    <row r="575" ht="13.5" customHeight="1">
      <c r="K575" s="2" t="n"/>
    </row>
    <row r="576" ht="13.5" customHeight="1">
      <c r="K576" s="2" t="n"/>
    </row>
    <row r="577" ht="13.5" customHeight="1">
      <c r="K577" s="2" t="n"/>
    </row>
    <row r="578" ht="13.5" customHeight="1">
      <c r="K578" s="2" t="n"/>
    </row>
    <row r="579" ht="13.5" customHeight="1">
      <c r="K579" s="2" t="n"/>
    </row>
    <row r="580" ht="13.5" customHeight="1">
      <c r="K580" s="2" t="n"/>
    </row>
    <row r="581" ht="13.5" customHeight="1">
      <c r="K581" s="2" t="n"/>
    </row>
    <row r="582" ht="13.5" customHeight="1">
      <c r="K582" s="2" t="n"/>
    </row>
    <row r="583" ht="13.5" customHeight="1">
      <c r="K583" s="2" t="n"/>
    </row>
    <row r="584" ht="13.5" customHeight="1">
      <c r="K584" s="2" t="n"/>
    </row>
    <row r="585" ht="13.5" customHeight="1">
      <c r="K585" s="2" t="n"/>
    </row>
    <row r="586" ht="13.5" customHeight="1">
      <c r="K586" s="2" t="n"/>
    </row>
    <row r="587" ht="13.5" customHeight="1">
      <c r="K587" s="2" t="n"/>
    </row>
    <row r="588" ht="13.5" customHeight="1">
      <c r="K588" s="2" t="n"/>
    </row>
    <row r="589" ht="13.5" customHeight="1">
      <c r="K589" s="2" t="n"/>
    </row>
    <row r="590" ht="13.5" customHeight="1">
      <c r="K590" s="2" t="n"/>
    </row>
    <row r="591" ht="13.5" customHeight="1">
      <c r="K591" s="2" t="n"/>
    </row>
    <row r="592" ht="13.5" customHeight="1">
      <c r="K592" s="2" t="n"/>
    </row>
    <row r="593" ht="13.5" customHeight="1">
      <c r="K593" s="2" t="n"/>
    </row>
    <row r="594" ht="13.5" customHeight="1">
      <c r="K594" s="2" t="n"/>
    </row>
    <row r="595" ht="13.5" customHeight="1">
      <c r="K595" s="2" t="n"/>
    </row>
    <row r="596" ht="13.5" customHeight="1">
      <c r="K596" s="2" t="n"/>
    </row>
    <row r="597" ht="13.5" customHeight="1">
      <c r="K597" s="2" t="n"/>
    </row>
    <row r="598" ht="13.5" customHeight="1">
      <c r="K598" s="2" t="n"/>
    </row>
    <row r="599" ht="13.5" customHeight="1">
      <c r="K599" s="2" t="n"/>
    </row>
    <row r="600" ht="13.5" customHeight="1">
      <c r="K600" s="2" t="n"/>
    </row>
    <row r="601" ht="13.5" customHeight="1">
      <c r="K601" s="2" t="n"/>
    </row>
    <row r="602" ht="13.5" customHeight="1">
      <c r="K602" s="2" t="n"/>
    </row>
    <row r="603" ht="13.5" customHeight="1">
      <c r="K603" s="2" t="n"/>
    </row>
    <row r="604" ht="13.5" customHeight="1">
      <c r="K604" s="2" t="n"/>
    </row>
    <row r="605" ht="13.5" customHeight="1">
      <c r="K605" s="2" t="n"/>
    </row>
    <row r="606" ht="13.5" customHeight="1">
      <c r="K606" s="2" t="n"/>
    </row>
    <row r="607" ht="13.5" customHeight="1">
      <c r="K607" s="2" t="n"/>
    </row>
    <row r="608" ht="13.5" customHeight="1">
      <c r="K608" s="2" t="n"/>
    </row>
    <row r="609" ht="13.5" customHeight="1">
      <c r="K609" s="2" t="n"/>
    </row>
    <row r="610" ht="13.5" customHeight="1">
      <c r="K610" s="2" t="n"/>
    </row>
    <row r="611" ht="13.5" customHeight="1">
      <c r="K611" s="2" t="n"/>
    </row>
    <row r="612" ht="13.5" customHeight="1">
      <c r="K612" s="2" t="n"/>
    </row>
    <row r="613" ht="13.5" customHeight="1">
      <c r="K613" s="2" t="n"/>
    </row>
    <row r="614" ht="13.5" customHeight="1">
      <c r="K614" s="2" t="n"/>
    </row>
    <row r="615" ht="13.5" customHeight="1">
      <c r="K615" s="2" t="n"/>
    </row>
    <row r="616" ht="13.5" customHeight="1">
      <c r="K616" s="2" t="n"/>
    </row>
    <row r="617" ht="13.5" customHeight="1">
      <c r="K617" s="2" t="n"/>
    </row>
    <row r="618" ht="13.5" customHeight="1">
      <c r="K618" s="2" t="n"/>
    </row>
    <row r="619" ht="13.5" customHeight="1">
      <c r="K619" s="2" t="n"/>
    </row>
    <row r="620" ht="13.5" customHeight="1">
      <c r="K620" s="2" t="n"/>
    </row>
    <row r="621" ht="13.5" customHeight="1">
      <c r="K621" s="2" t="n"/>
    </row>
    <row r="622" ht="13.5" customHeight="1">
      <c r="K622" s="2" t="n"/>
    </row>
    <row r="623" ht="13.5" customHeight="1">
      <c r="K623" s="2" t="n"/>
    </row>
    <row r="624" ht="13.5" customHeight="1">
      <c r="K624" s="2" t="n"/>
    </row>
    <row r="625" ht="13.5" customHeight="1">
      <c r="K625" s="2" t="n"/>
    </row>
    <row r="626" ht="13.5" customHeight="1">
      <c r="K626" s="2" t="n"/>
    </row>
    <row r="627" ht="13.5" customHeight="1">
      <c r="K627" s="2" t="n"/>
    </row>
    <row r="628" ht="13.5" customHeight="1">
      <c r="K628" s="2" t="n"/>
    </row>
    <row r="629" ht="13.5" customHeight="1">
      <c r="K629" s="2" t="n"/>
    </row>
    <row r="630" ht="13.5" customHeight="1">
      <c r="K630" s="2" t="n"/>
    </row>
    <row r="631" ht="13.5" customHeight="1">
      <c r="K631" s="2" t="n"/>
    </row>
    <row r="632" ht="13.5" customHeight="1">
      <c r="K632" s="2" t="n"/>
    </row>
    <row r="633" ht="13.5" customHeight="1">
      <c r="K633" s="2" t="n"/>
    </row>
    <row r="634" ht="13.5" customHeight="1">
      <c r="K634" s="2" t="n"/>
    </row>
    <row r="635" ht="13.5" customHeight="1">
      <c r="K635" s="2" t="n"/>
    </row>
    <row r="636" ht="13.5" customHeight="1">
      <c r="K636" s="2" t="n"/>
    </row>
    <row r="637" ht="13.5" customHeight="1">
      <c r="K637" s="2" t="n"/>
    </row>
    <row r="638" ht="13.5" customHeight="1">
      <c r="K638" s="2" t="n"/>
    </row>
    <row r="639" ht="13.5" customHeight="1">
      <c r="K639" s="2" t="n"/>
    </row>
    <row r="640" ht="13.5" customHeight="1">
      <c r="K640" s="2" t="n"/>
    </row>
    <row r="641" ht="13.5" customHeight="1">
      <c r="K641" s="2" t="n"/>
    </row>
    <row r="642" ht="13.5" customHeight="1">
      <c r="K642" s="2" t="n"/>
    </row>
    <row r="643" ht="13.5" customHeight="1">
      <c r="K643" s="2" t="n"/>
    </row>
    <row r="644" ht="13.5" customHeight="1">
      <c r="K644" s="2" t="n"/>
    </row>
    <row r="645" ht="13.5" customHeight="1">
      <c r="K645" s="2" t="n"/>
    </row>
    <row r="646" ht="13.5" customHeight="1">
      <c r="K646" s="2" t="n"/>
    </row>
    <row r="647" ht="13.5" customHeight="1">
      <c r="K647" s="2" t="n"/>
    </row>
    <row r="648" ht="13.5" customHeight="1">
      <c r="K648" s="2" t="n"/>
    </row>
    <row r="649" ht="13.5" customHeight="1">
      <c r="K649" s="2" t="n"/>
    </row>
    <row r="650" ht="13.5" customHeight="1">
      <c r="K650" s="2" t="n"/>
    </row>
    <row r="651" ht="13.5" customHeight="1">
      <c r="K651" s="2" t="n"/>
    </row>
    <row r="652" ht="13.5" customHeight="1">
      <c r="K652" s="2" t="n"/>
    </row>
    <row r="653" ht="13.5" customHeight="1">
      <c r="K653" s="2" t="n"/>
    </row>
    <row r="654" ht="13.5" customHeight="1">
      <c r="K654" s="2" t="n"/>
    </row>
    <row r="655" ht="13.5" customHeight="1">
      <c r="K655" s="2" t="n"/>
    </row>
    <row r="656" ht="13.5" customHeight="1">
      <c r="K656" s="2" t="n"/>
    </row>
    <row r="657" ht="13.5" customHeight="1">
      <c r="K657" s="2" t="n"/>
    </row>
    <row r="658" ht="13.5" customHeight="1">
      <c r="K658" s="2" t="n"/>
    </row>
    <row r="659" ht="13.5" customHeight="1">
      <c r="K659" s="2" t="n"/>
    </row>
    <row r="660" ht="13.5" customHeight="1">
      <c r="K660" s="2" t="n"/>
    </row>
    <row r="661" ht="13.5" customHeight="1">
      <c r="K661" s="2" t="n"/>
    </row>
    <row r="662" ht="13.5" customHeight="1">
      <c r="K662" s="2" t="n"/>
    </row>
    <row r="663" ht="13.5" customHeight="1">
      <c r="K663" s="2" t="n"/>
    </row>
    <row r="664" ht="13.5" customHeight="1">
      <c r="K664" s="2" t="n"/>
    </row>
    <row r="665" ht="13.5" customHeight="1">
      <c r="K665" s="2" t="n"/>
    </row>
    <row r="666" ht="13.5" customHeight="1">
      <c r="K666" s="2" t="n"/>
    </row>
    <row r="667" ht="13.5" customHeight="1">
      <c r="K667" s="2" t="n"/>
    </row>
    <row r="668" ht="13.5" customHeight="1">
      <c r="K668" s="2" t="n"/>
    </row>
    <row r="669" ht="13.5" customHeight="1">
      <c r="K669" s="2" t="n"/>
    </row>
    <row r="670" ht="13.5" customHeight="1">
      <c r="K670" s="2" t="n"/>
    </row>
    <row r="671" ht="13.5" customHeight="1">
      <c r="K671" s="2" t="n"/>
    </row>
    <row r="672" ht="13.5" customHeight="1">
      <c r="K672" s="2" t="n"/>
    </row>
    <row r="673" ht="13.5" customHeight="1">
      <c r="K673" s="2" t="n"/>
    </row>
    <row r="674" ht="13.5" customHeight="1">
      <c r="K674" s="2" t="n"/>
    </row>
    <row r="675" ht="13.5" customHeight="1">
      <c r="K675" s="2" t="n"/>
    </row>
    <row r="676" ht="13.5" customHeight="1">
      <c r="K676" s="2" t="n"/>
    </row>
    <row r="677" ht="13.5" customHeight="1">
      <c r="K677" s="2" t="n"/>
    </row>
    <row r="678" ht="13.5" customHeight="1">
      <c r="K678" s="2" t="n"/>
    </row>
    <row r="679" ht="13.5" customHeight="1">
      <c r="K679" s="2" t="n"/>
    </row>
    <row r="680" ht="13.5" customHeight="1">
      <c r="K680" s="2" t="n"/>
    </row>
    <row r="681" ht="13.5" customHeight="1">
      <c r="K681" s="2" t="n"/>
    </row>
    <row r="682" ht="13.5" customHeight="1">
      <c r="K682" s="2" t="n"/>
    </row>
    <row r="683" ht="13.5" customHeight="1">
      <c r="K683" s="2" t="n"/>
    </row>
    <row r="684" ht="13.5" customHeight="1">
      <c r="K684" s="2" t="n"/>
    </row>
    <row r="685" ht="13.5" customHeight="1">
      <c r="K685" s="2" t="n"/>
    </row>
    <row r="686" ht="13.5" customHeight="1">
      <c r="K686" s="2" t="n"/>
    </row>
    <row r="687" ht="13.5" customHeight="1">
      <c r="K687" s="2" t="n"/>
    </row>
    <row r="688" ht="13.5" customHeight="1">
      <c r="K688" s="2" t="n"/>
    </row>
    <row r="689" ht="13.5" customHeight="1">
      <c r="K689" s="2" t="n"/>
    </row>
    <row r="690" ht="13.5" customHeight="1">
      <c r="K690" s="2" t="n"/>
    </row>
    <row r="691" ht="13.5" customHeight="1">
      <c r="K691" s="2" t="n"/>
    </row>
    <row r="692" ht="13.5" customHeight="1">
      <c r="K692" s="2" t="n"/>
    </row>
    <row r="693" ht="13.5" customHeight="1">
      <c r="K693" s="2" t="n"/>
    </row>
    <row r="694" ht="13.5" customHeight="1">
      <c r="K694" s="2" t="n"/>
    </row>
    <row r="695" ht="13.5" customHeight="1">
      <c r="K695" s="2" t="n"/>
    </row>
    <row r="696" ht="13.5" customHeight="1">
      <c r="K696" s="2" t="n"/>
    </row>
    <row r="697" ht="13.5" customHeight="1">
      <c r="K697" s="2" t="n"/>
    </row>
    <row r="698" ht="13.5" customHeight="1">
      <c r="K698" s="2" t="n"/>
    </row>
    <row r="699" ht="13.5" customHeight="1">
      <c r="K699" s="2" t="n"/>
    </row>
    <row r="700" ht="13.5" customHeight="1">
      <c r="K700" s="2" t="n"/>
    </row>
    <row r="701" ht="13.5" customHeight="1">
      <c r="K701" s="2" t="n"/>
    </row>
    <row r="702" ht="13.5" customHeight="1">
      <c r="K702" s="2" t="n"/>
    </row>
    <row r="703" ht="13.5" customHeight="1">
      <c r="K703" s="2" t="n"/>
    </row>
    <row r="704" ht="13.5" customHeight="1">
      <c r="K704" s="2" t="n"/>
    </row>
    <row r="705" ht="13.5" customHeight="1">
      <c r="K705" s="2" t="n"/>
    </row>
    <row r="706" ht="13.5" customHeight="1">
      <c r="K706" s="2" t="n"/>
    </row>
    <row r="707" ht="13.5" customHeight="1">
      <c r="K707" s="2" t="n"/>
    </row>
    <row r="708" ht="13.5" customHeight="1">
      <c r="K708" s="2" t="n"/>
    </row>
    <row r="709" ht="13.5" customHeight="1">
      <c r="K709" s="2" t="n"/>
    </row>
    <row r="710" ht="13.5" customHeight="1">
      <c r="K710" s="2" t="n"/>
    </row>
    <row r="711" ht="13.5" customHeight="1">
      <c r="K711" s="2" t="n"/>
    </row>
    <row r="712" ht="13.5" customHeight="1">
      <c r="K712" s="2" t="n"/>
    </row>
    <row r="713" ht="13.5" customHeight="1">
      <c r="K713" s="2" t="n"/>
    </row>
    <row r="714" ht="13.5" customHeight="1">
      <c r="K714" s="2" t="n"/>
    </row>
    <row r="715" ht="13.5" customHeight="1">
      <c r="K715" s="2" t="n"/>
    </row>
    <row r="716" ht="13.5" customHeight="1">
      <c r="K716" s="2" t="n"/>
    </row>
    <row r="717" ht="13.5" customHeight="1">
      <c r="K717" s="2" t="n"/>
    </row>
    <row r="718" ht="13.5" customHeight="1">
      <c r="K718" s="2" t="n"/>
    </row>
    <row r="719" ht="13.5" customHeight="1">
      <c r="K719" s="2" t="n"/>
    </row>
    <row r="720" ht="13.5" customHeight="1">
      <c r="K720" s="2" t="n"/>
    </row>
    <row r="721" ht="13.5" customHeight="1">
      <c r="K721" s="2" t="n"/>
    </row>
    <row r="722" ht="13.5" customHeight="1">
      <c r="K722" s="2" t="n"/>
    </row>
    <row r="723" ht="13.5" customHeight="1">
      <c r="K723" s="2" t="n"/>
    </row>
    <row r="724" ht="13.5" customHeight="1">
      <c r="K724" s="2" t="n"/>
    </row>
    <row r="725" ht="13.5" customHeight="1">
      <c r="K725" s="2" t="n"/>
    </row>
    <row r="726" ht="13.5" customHeight="1">
      <c r="K726" s="2" t="n"/>
    </row>
    <row r="727" ht="13.5" customHeight="1">
      <c r="K727" s="2" t="n"/>
    </row>
    <row r="728" ht="13.5" customHeight="1">
      <c r="K728" s="2" t="n"/>
    </row>
    <row r="729" ht="13.5" customHeight="1">
      <c r="K729" s="2" t="n"/>
    </row>
    <row r="730" ht="13.5" customHeight="1">
      <c r="K730" s="2" t="n"/>
    </row>
    <row r="731" ht="13.5" customHeight="1">
      <c r="K731" s="2" t="n"/>
    </row>
    <row r="732" ht="13.5" customHeight="1">
      <c r="K732" s="2" t="n"/>
    </row>
    <row r="733" ht="13.5" customHeight="1">
      <c r="K733" s="2" t="n"/>
    </row>
    <row r="734" ht="13.5" customHeight="1">
      <c r="K734" s="2" t="n"/>
    </row>
    <row r="735" ht="13.5" customHeight="1">
      <c r="K735" s="2" t="n"/>
    </row>
    <row r="736" ht="13.5" customHeight="1">
      <c r="K736" s="2" t="n"/>
    </row>
    <row r="737" ht="13.5" customHeight="1">
      <c r="K737" s="2" t="n"/>
    </row>
    <row r="738" ht="13.5" customHeight="1">
      <c r="K738" s="2" t="n"/>
    </row>
    <row r="739" ht="13.5" customHeight="1">
      <c r="K739" s="2" t="n"/>
    </row>
    <row r="740" ht="13.5" customHeight="1">
      <c r="K740" s="2" t="n"/>
    </row>
    <row r="741" ht="13.5" customHeight="1">
      <c r="K741" s="2" t="n"/>
    </row>
    <row r="742" ht="13.5" customHeight="1">
      <c r="K742" s="2" t="n"/>
    </row>
    <row r="743" ht="13.5" customHeight="1">
      <c r="K743" s="2" t="n"/>
    </row>
    <row r="744" ht="13.5" customHeight="1">
      <c r="K744" s="2" t="n"/>
    </row>
    <row r="745" ht="13.5" customHeight="1">
      <c r="K745" s="2" t="n"/>
    </row>
    <row r="746" ht="13.5" customHeight="1">
      <c r="K746" s="2" t="n"/>
    </row>
    <row r="747" ht="13.5" customHeight="1">
      <c r="K747" s="2" t="n"/>
    </row>
    <row r="748" ht="13.5" customHeight="1">
      <c r="K748" s="2" t="n"/>
    </row>
    <row r="749" ht="13.5" customHeight="1">
      <c r="K749" s="2" t="n"/>
    </row>
    <row r="750" ht="13.5" customHeight="1">
      <c r="K750" s="2" t="n"/>
    </row>
    <row r="751" ht="13.5" customHeight="1">
      <c r="K751" s="2" t="n"/>
    </row>
    <row r="752" ht="13.5" customHeight="1">
      <c r="K752" s="2" t="n"/>
    </row>
    <row r="753" ht="13.5" customHeight="1">
      <c r="K753" s="2" t="n"/>
    </row>
    <row r="754" ht="13.5" customHeight="1">
      <c r="K754" s="2" t="n"/>
    </row>
    <row r="755" ht="13.5" customHeight="1">
      <c r="K755" s="2" t="n"/>
    </row>
    <row r="756" ht="13.5" customHeight="1">
      <c r="K756" s="2" t="n"/>
    </row>
    <row r="757" ht="13.5" customHeight="1">
      <c r="K757" s="2" t="n"/>
    </row>
    <row r="758" ht="13.5" customHeight="1">
      <c r="K758" s="2" t="n"/>
    </row>
    <row r="759" ht="13.5" customHeight="1">
      <c r="K759" s="2" t="n"/>
    </row>
    <row r="760" ht="13.5" customHeight="1">
      <c r="K760" s="2" t="n"/>
    </row>
    <row r="761" ht="13.5" customHeight="1">
      <c r="K761" s="2" t="n"/>
    </row>
    <row r="762" ht="13.5" customHeight="1">
      <c r="K762" s="2" t="n"/>
    </row>
    <row r="763" ht="13.5" customHeight="1">
      <c r="K763" s="2" t="n"/>
    </row>
    <row r="764" ht="13.5" customHeight="1">
      <c r="K764" s="2" t="n"/>
    </row>
    <row r="765" ht="13.5" customHeight="1">
      <c r="K765" s="2" t="n"/>
    </row>
    <row r="766" ht="13.5" customHeight="1">
      <c r="K766" s="2" t="n"/>
    </row>
    <row r="767" ht="13.5" customHeight="1">
      <c r="K767" s="2" t="n"/>
    </row>
    <row r="768" ht="13.5" customHeight="1">
      <c r="K768" s="2" t="n"/>
    </row>
    <row r="769" ht="13.5" customHeight="1">
      <c r="K769" s="2" t="n"/>
    </row>
    <row r="770" ht="13.5" customHeight="1">
      <c r="K770" s="2" t="n"/>
    </row>
    <row r="771" ht="13.5" customHeight="1">
      <c r="K771" s="2" t="n"/>
    </row>
    <row r="772" ht="13.5" customHeight="1">
      <c r="K772" s="2" t="n"/>
    </row>
    <row r="773" ht="13.5" customHeight="1">
      <c r="K773" s="2" t="n"/>
    </row>
    <row r="774" ht="13.5" customHeight="1">
      <c r="K774" s="2" t="n"/>
    </row>
    <row r="775" ht="13.5" customHeight="1">
      <c r="K775" s="2" t="n"/>
    </row>
    <row r="776" ht="13.5" customHeight="1">
      <c r="K776" s="2" t="n"/>
    </row>
    <row r="777" ht="13.5" customHeight="1">
      <c r="K777" s="2" t="n"/>
    </row>
    <row r="778" ht="13.5" customHeight="1">
      <c r="K778" s="2" t="n"/>
    </row>
    <row r="779" ht="13.5" customHeight="1">
      <c r="K779" s="2" t="n"/>
    </row>
    <row r="780" ht="13.5" customHeight="1">
      <c r="K780" s="2" t="n"/>
    </row>
    <row r="781" ht="13.5" customHeight="1">
      <c r="K781" s="2" t="n"/>
    </row>
    <row r="782" ht="13.5" customHeight="1">
      <c r="K782" s="2" t="n"/>
    </row>
    <row r="783" ht="13.5" customHeight="1">
      <c r="K783" s="2" t="n"/>
    </row>
    <row r="784" ht="13.5" customHeight="1">
      <c r="K784" s="2" t="n"/>
    </row>
    <row r="785" ht="13.5" customHeight="1">
      <c r="K785" s="2" t="n"/>
    </row>
    <row r="786" ht="13.5" customHeight="1">
      <c r="K786" s="2" t="n"/>
    </row>
    <row r="787" ht="13.5" customHeight="1">
      <c r="K787" s="2" t="n"/>
    </row>
    <row r="788" ht="13.5" customHeight="1">
      <c r="K788" s="2" t="n"/>
    </row>
    <row r="789" ht="13.5" customHeight="1">
      <c r="K789" s="2" t="n"/>
    </row>
    <row r="790" ht="13.5" customHeight="1">
      <c r="K790" s="2" t="n"/>
    </row>
    <row r="791" ht="13.5" customHeight="1">
      <c r="K791" s="2" t="n"/>
    </row>
    <row r="792" ht="13.5" customHeight="1">
      <c r="K792" s="2" t="n"/>
    </row>
    <row r="793" ht="13.5" customHeight="1">
      <c r="K793" s="2" t="n"/>
    </row>
    <row r="794" ht="13.5" customHeight="1">
      <c r="K794" s="2" t="n"/>
    </row>
    <row r="795" ht="13.5" customHeight="1">
      <c r="K795" s="2" t="n"/>
    </row>
    <row r="796" ht="13.5" customHeight="1">
      <c r="K796" s="2" t="n"/>
    </row>
    <row r="797" ht="13.5" customHeight="1">
      <c r="K797" s="2" t="n"/>
    </row>
    <row r="798" ht="13.5" customHeight="1">
      <c r="K798" s="2" t="n"/>
    </row>
    <row r="799" ht="13.5" customHeight="1">
      <c r="K799" s="2" t="n"/>
    </row>
    <row r="800" ht="13.5" customHeight="1">
      <c r="K800" s="2" t="n"/>
    </row>
    <row r="801" ht="13.5" customHeight="1">
      <c r="K801" s="2" t="n"/>
    </row>
    <row r="802" ht="13.5" customHeight="1">
      <c r="K802" s="2" t="n"/>
    </row>
    <row r="803" ht="13.5" customHeight="1">
      <c r="K803" s="2" t="n"/>
    </row>
    <row r="804" ht="13.5" customHeight="1">
      <c r="K804" s="2" t="n"/>
    </row>
    <row r="805" ht="13.5" customHeight="1">
      <c r="K805" s="2" t="n"/>
    </row>
    <row r="806" ht="13.5" customHeight="1">
      <c r="K806" s="2" t="n"/>
    </row>
    <row r="807" ht="13.5" customHeight="1">
      <c r="K807" s="2" t="n"/>
    </row>
    <row r="808" ht="13.5" customHeight="1">
      <c r="K808" s="2" t="n"/>
    </row>
    <row r="809" ht="13.5" customHeight="1">
      <c r="K809" s="2" t="n"/>
    </row>
    <row r="810" ht="13.5" customHeight="1">
      <c r="K810" s="2" t="n"/>
    </row>
    <row r="811" ht="13.5" customHeight="1">
      <c r="K811" s="2" t="n"/>
    </row>
    <row r="812" ht="13.5" customHeight="1">
      <c r="K812" s="2" t="n"/>
    </row>
    <row r="813" ht="13.5" customHeight="1">
      <c r="K813" s="2" t="n"/>
    </row>
    <row r="814" ht="13.5" customHeight="1">
      <c r="K814" s="2" t="n"/>
    </row>
    <row r="815" ht="13.5" customHeight="1">
      <c r="K815" s="2" t="n"/>
    </row>
    <row r="816" ht="13.5" customHeight="1">
      <c r="K816" s="2" t="n"/>
    </row>
    <row r="817" ht="13.5" customHeight="1">
      <c r="K817" s="2" t="n"/>
    </row>
    <row r="818" ht="13.5" customHeight="1">
      <c r="K818" s="2" t="n"/>
    </row>
    <row r="819" ht="13.5" customHeight="1">
      <c r="K819" s="2" t="n"/>
    </row>
    <row r="820" ht="13.5" customHeight="1">
      <c r="K820" s="2" t="n"/>
    </row>
    <row r="821" ht="13.5" customHeight="1">
      <c r="K821" s="2" t="n"/>
    </row>
    <row r="822" ht="13.5" customHeight="1">
      <c r="K822" s="2" t="n"/>
    </row>
    <row r="823" ht="13.5" customHeight="1">
      <c r="K823" s="2" t="n"/>
    </row>
    <row r="824" ht="13.5" customHeight="1">
      <c r="K824" s="2" t="n"/>
    </row>
    <row r="825" ht="13.5" customHeight="1">
      <c r="K825" s="2" t="n"/>
    </row>
    <row r="826" ht="13.5" customHeight="1">
      <c r="K826" s="2" t="n"/>
    </row>
    <row r="827" ht="13.5" customHeight="1">
      <c r="K827" s="2" t="n"/>
    </row>
    <row r="828" ht="13.5" customHeight="1">
      <c r="K828" s="2" t="n"/>
    </row>
    <row r="829" ht="13.5" customHeight="1">
      <c r="K829" s="2" t="n"/>
    </row>
    <row r="830" ht="13.5" customHeight="1">
      <c r="K830" s="2" t="n"/>
    </row>
    <row r="831" ht="13.5" customHeight="1">
      <c r="K831" s="2" t="n"/>
    </row>
    <row r="832" ht="13.5" customHeight="1">
      <c r="K832" s="2" t="n"/>
    </row>
    <row r="833" ht="13.5" customHeight="1">
      <c r="K833" s="2" t="n"/>
    </row>
    <row r="834" ht="13.5" customHeight="1">
      <c r="K834" s="2" t="n"/>
    </row>
    <row r="835" ht="13.5" customHeight="1">
      <c r="K835" s="2" t="n"/>
    </row>
    <row r="836" ht="13.5" customHeight="1">
      <c r="K836" s="2" t="n"/>
    </row>
    <row r="837" ht="13.5" customHeight="1">
      <c r="K837" s="2" t="n"/>
    </row>
    <row r="838" ht="13.5" customHeight="1">
      <c r="K838" s="2" t="n"/>
    </row>
    <row r="839" ht="13.5" customHeight="1">
      <c r="K839" s="2" t="n"/>
    </row>
    <row r="840" ht="13.5" customHeight="1">
      <c r="K840" s="2" t="n"/>
    </row>
    <row r="841" ht="13.5" customHeight="1">
      <c r="K841" s="2" t="n"/>
    </row>
    <row r="842" ht="13.5" customHeight="1">
      <c r="K842" s="2" t="n"/>
    </row>
    <row r="843" ht="13.5" customHeight="1">
      <c r="K843" s="2" t="n"/>
    </row>
    <row r="844" ht="13.5" customHeight="1">
      <c r="K844" s="2" t="n"/>
    </row>
    <row r="845" ht="13.5" customHeight="1">
      <c r="K845" s="2" t="n"/>
    </row>
    <row r="846" ht="13.5" customHeight="1">
      <c r="K846" s="2" t="n"/>
    </row>
    <row r="847" ht="13.5" customHeight="1">
      <c r="K847" s="2" t="n"/>
    </row>
    <row r="848" ht="13.5" customHeight="1">
      <c r="K848" s="2" t="n"/>
    </row>
    <row r="849" ht="13.5" customHeight="1">
      <c r="K849" s="2" t="n"/>
    </row>
    <row r="850" ht="13.5" customHeight="1">
      <c r="K850" s="2" t="n"/>
    </row>
    <row r="851" ht="13.5" customHeight="1">
      <c r="K851" s="2" t="n"/>
    </row>
    <row r="852" ht="13.5" customHeight="1">
      <c r="K852" s="2" t="n"/>
    </row>
    <row r="853" ht="13.5" customHeight="1">
      <c r="K853" s="2" t="n"/>
    </row>
    <row r="854" ht="13.5" customHeight="1">
      <c r="K854" s="2" t="n"/>
    </row>
    <row r="855" ht="13.5" customHeight="1">
      <c r="K855" s="2" t="n"/>
    </row>
    <row r="856" ht="13.5" customHeight="1">
      <c r="K856" s="2" t="n"/>
    </row>
    <row r="857" ht="13.5" customHeight="1">
      <c r="K857" s="2" t="n"/>
    </row>
    <row r="858" ht="13.5" customHeight="1">
      <c r="K858" s="2" t="n"/>
    </row>
    <row r="859" ht="13.5" customHeight="1">
      <c r="K859" s="2" t="n"/>
    </row>
    <row r="860" ht="13.5" customHeight="1">
      <c r="K860" s="2" t="n"/>
    </row>
    <row r="861" ht="13.5" customHeight="1">
      <c r="K861" s="2" t="n"/>
    </row>
    <row r="862" ht="13.5" customHeight="1">
      <c r="K862" s="2" t="n"/>
    </row>
    <row r="863" ht="13.5" customHeight="1">
      <c r="K863" s="2" t="n"/>
    </row>
    <row r="864" ht="13.5" customHeight="1">
      <c r="K864" s="2" t="n"/>
    </row>
    <row r="865" ht="13.5" customHeight="1">
      <c r="K865" s="2" t="n"/>
    </row>
    <row r="866" ht="13.5" customHeight="1">
      <c r="K866" s="2" t="n"/>
    </row>
    <row r="867" ht="13.5" customHeight="1">
      <c r="K867" s="2" t="n"/>
    </row>
    <row r="868" ht="13.5" customHeight="1">
      <c r="K868" s="2" t="n"/>
    </row>
    <row r="869" ht="13.5" customHeight="1">
      <c r="K869" s="2" t="n"/>
    </row>
    <row r="870" ht="13.5" customHeight="1">
      <c r="K870" s="2" t="n"/>
    </row>
    <row r="871" ht="13.5" customHeight="1">
      <c r="K871" s="2" t="n"/>
    </row>
    <row r="872" ht="13.5" customHeight="1">
      <c r="K872" s="2" t="n"/>
    </row>
    <row r="873" ht="13.5" customHeight="1">
      <c r="K873" s="2" t="n"/>
    </row>
    <row r="874" ht="13.5" customHeight="1">
      <c r="K874" s="2" t="n"/>
    </row>
    <row r="875" ht="13.5" customHeight="1">
      <c r="K875" s="2" t="n"/>
    </row>
    <row r="876" ht="13.5" customHeight="1">
      <c r="K876" s="2" t="n"/>
    </row>
    <row r="877" ht="13.5" customHeight="1">
      <c r="K877" s="2" t="n"/>
    </row>
    <row r="878" ht="13.5" customHeight="1">
      <c r="K878" s="2" t="n"/>
    </row>
    <row r="879" ht="13.5" customHeight="1">
      <c r="K879" s="2" t="n"/>
    </row>
    <row r="880" ht="13.5" customHeight="1">
      <c r="K880" s="2" t="n"/>
    </row>
    <row r="881" ht="13.5" customHeight="1">
      <c r="K881" s="2" t="n"/>
    </row>
    <row r="882" ht="13.5" customHeight="1">
      <c r="K882" s="2" t="n"/>
    </row>
    <row r="883" ht="13.5" customHeight="1">
      <c r="K883" s="2" t="n"/>
    </row>
    <row r="884" ht="13.5" customHeight="1">
      <c r="K884" s="2" t="n"/>
    </row>
    <row r="885" ht="13.5" customHeight="1">
      <c r="K885" s="2" t="n"/>
    </row>
    <row r="886" ht="13.5" customHeight="1">
      <c r="K886" s="2" t="n"/>
    </row>
    <row r="887" ht="13.5" customHeight="1">
      <c r="K887" s="2" t="n"/>
    </row>
    <row r="888" ht="13.5" customHeight="1">
      <c r="K888" s="2" t="n"/>
    </row>
    <row r="889" ht="13.5" customHeight="1">
      <c r="K889" s="2" t="n"/>
    </row>
    <row r="890" ht="13.5" customHeight="1">
      <c r="K890" s="2" t="n"/>
    </row>
    <row r="891" ht="13.5" customHeight="1">
      <c r="K891" s="2" t="n"/>
    </row>
    <row r="892" ht="13.5" customHeight="1">
      <c r="K892" s="2" t="n"/>
    </row>
    <row r="893" ht="13.5" customHeight="1">
      <c r="K893" s="2" t="n"/>
    </row>
    <row r="894" ht="13.5" customHeight="1">
      <c r="K894" s="2" t="n"/>
    </row>
    <row r="895" ht="13.5" customHeight="1">
      <c r="K895" s="2" t="n"/>
    </row>
    <row r="896" ht="13.5" customHeight="1">
      <c r="K896" s="2" t="n"/>
    </row>
    <row r="897" ht="13.5" customHeight="1">
      <c r="K897" s="2" t="n"/>
    </row>
    <row r="898" ht="13.5" customHeight="1">
      <c r="K898" s="2" t="n"/>
    </row>
    <row r="899" ht="13.5" customHeight="1">
      <c r="K899" s="2" t="n"/>
    </row>
    <row r="900" ht="13.5" customHeight="1">
      <c r="K900" s="2" t="n"/>
    </row>
    <row r="901" ht="13.5" customHeight="1">
      <c r="K901" s="2" t="n"/>
    </row>
    <row r="902" ht="13.5" customHeight="1">
      <c r="K902" s="2" t="n"/>
    </row>
    <row r="903" ht="13.5" customHeight="1">
      <c r="K903" s="2" t="n"/>
    </row>
    <row r="904" ht="13.5" customHeight="1">
      <c r="K904" s="2" t="n"/>
    </row>
    <row r="905" ht="13.5" customHeight="1">
      <c r="K905" s="2" t="n"/>
    </row>
    <row r="906" ht="13.5" customHeight="1">
      <c r="K906" s="2" t="n"/>
    </row>
    <row r="907" ht="13.5" customHeight="1">
      <c r="K907" s="2" t="n"/>
    </row>
    <row r="908" ht="13.5" customHeight="1">
      <c r="K908" s="2" t="n"/>
    </row>
    <row r="909" ht="13.5" customHeight="1">
      <c r="K909" s="2" t="n"/>
    </row>
    <row r="910" ht="13.5" customHeight="1">
      <c r="K910" s="2" t="n"/>
    </row>
    <row r="911" ht="13.5" customHeight="1">
      <c r="K911" s="2" t="n"/>
    </row>
    <row r="912" ht="13.5" customHeight="1">
      <c r="K912" s="2" t="n"/>
    </row>
    <row r="913" ht="13.5" customHeight="1">
      <c r="K913" s="2" t="n"/>
    </row>
    <row r="914" ht="13.5" customHeight="1">
      <c r="K914" s="2" t="n"/>
    </row>
    <row r="915" ht="13.5" customHeight="1">
      <c r="K915" s="2" t="n"/>
    </row>
    <row r="916" ht="13.5" customHeight="1">
      <c r="K916" s="2" t="n"/>
    </row>
    <row r="917" ht="13.5" customHeight="1">
      <c r="K917" s="2" t="n"/>
    </row>
    <row r="918" ht="13.5" customHeight="1">
      <c r="K918" s="2" t="n"/>
    </row>
    <row r="919" ht="13.5" customHeight="1">
      <c r="K919" s="2" t="n"/>
    </row>
    <row r="920" ht="13.5" customHeight="1">
      <c r="K920" s="2" t="n"/>
    </row>
    <row r="921" ht="13.5" customHeight="1">
      <c r="K921" s="2" t="n"/>
    </row>
    <row r="922" ht="13.5" customHeight="1">
      <c r="K922" s="2" t="n"/>
    </row>
    <row r="923" ht="13.5" customHeight="1">
      <c r="K923" s="2" t="n"/>
    </row>
    <row r="924" ht="13.5" customHeight="1">
      <c r="K924" s="2" t="n"/>
    </row>
    <row r="925" ht="13.5" customHeight="1">
      <c r="K925" s="2" t="n"/>
    </row>
    <row r="926" ht="13.5" customHeight="1">
      <c r="K926" s="2" t="n"/>
    </row>
    <row r="927" ht="13.5" customHeight="1">
      <c r="K927" s="2" t="n"/>
    </row>
    <row r="928" ht="13.5" customHeight="1">
      <c r="K928" s="2" t="n"/>
    </row>
    <row r="929" ht="13.5" customHeight="1">
      <c r="K929" s="2" t="n"/>
    </row>
    <row r="930" ht="13.5" customHeight="1">
      <c r="K930" s="2" t="n"/>
    </row>
    <row r="931" ht="13.5" customHeight="1">
      <c r="K931" s="2" t="n"/>
    </row>
    <row r="932" ht="13.5" customHeight="1">
      <c r="K932" s="2" t="n"/>
    </row>
    <row r="933" ht="13.5" customHeight="1">
      <c r="K933" s="2" t="n"/>
    </row>
    <row r="934" ht="13.5" customHeight="1">
      <c r="K934" s="2" t="n"/>
    </row>
    <row r="935" ht="13.5" customHeight="1">
      <c r="K935" s="2" t="n"/>
    </row>
    <row r="936" ht="13.5" customHeight="1">
      <c r="K936" s="2" t="n"/>
    </row>
    <row r="937" ht="13.5" customHeight="1">
      <c r="K937" s="2" t="n"/>
    </row>
  </sheetData>
  <mergeCells count="139">
    <mergeCell ref="AR48:BI48"/>
    <mergeCell ref="V2:AF2"/>
    <mergeCell ref="W40:AG40"/>
    <mergeCell ref="AG51:AQ51"/>
    <mergeCell ref="AG1:AQ1"/>
    <mergeCell ref="W33:AG33"/>
    <mergeCell ref="K9:AA9"/>
    <mergeCell ref="AW30:BK30"/>
    <mergeCell ref="BB1:BG1"/>
    <mergeCell ref="M26:BI26"/>
    <mergeCell ref="V20:AF20"/>
    <mergeCell ref="A1:L2"/>
    <mergeCell ref="AC30:AP30"/>
    <mergeCell ref="K11:AA11"/>
    <mergeCell ref="E20:U20"/>
    <mergeCell ref="AH39:BK39"/>
    <mergeCell ref="AR24:BI24"/>
    <mergeCell ref="AG49:AQ49"/>
    <mergeCell ref="I6:AG6"/>
    <mergeCell ref="F41:V41"/>
    <mergeCell ref="AR21:BI21"/>
    <mergeCell ref="M47:U47"/>
    <mergeCell ref="AV11:CA11"/>
    <mergeCell ref="BL1:BR1"/>
    <mergeCell ref="AR51:BI51"/>
    <mergeCell ref="BB2:BG2"/>
    <mergeCell ref="W38:AB38"/>
    <mergeCell ref="M19:U19"/>
    <mergeCell ref="L38:V38"/>
    <mergeCell ref="V51:AF51"/>
    <mergeCell ref="AR50:BI50"/>
    <mergeCell ref="W42:AG42"/>
    <mergeCell ref="M52:BI52"/>
    <mergeCell ref="BS1:BV1"/>
    <mergeCell ref="E47:L47"/>
    <mergeCell ref="AB10:AU10"/>
    <mergeCell ref="AB12:CA12"/>
    <mergeCell ref="AH43:BK43"/>
    <mergeCell ref="E24:U24"/>
    <mergeCell ref="B15:H15"/>
    <mergeCell ref="V48:AF48"/>
    <mergeCell ref="AR2:BA2"/>
    <mergeCell ref="AH6:AM6"/>
    <mergeCell ref="C36:BK36"/>
    <mergeCell ref="F38:K38"/>
    <mergeCell ref="F40:V40"/>
    <mergeCell ref="C9:H11"/>
    <mergeCell ref="AG21:AQ21"/>
    <mergeCell ref="C17:BK17"/>
    <mergeCell ref="AB13:CA13"/>
    <mergeCell ref="AH34:BK34"/>
    <mergeCell ref="BW2:CD2"/>
    <mergeCell ref="E19:L19"/>
    <mergeCell ref="W30:AB30"/>
    <mergeCell ref="W32:AG32"/>
    <mergeCell ref="W41:AG41"/>
    <mergeCell ref="F32:V32"/>
    <mergeCell ref="L30:V30"/>
    <mergeCell ref="C28:BK28"/>
    <mergeCell ref="AC38:AP38"/>
    <mergeCell ref="W43:AG43"/>
    <mergeCell ref="AQ30:AV30"/>
    <mergeCell ref="C12:H13"/>
    <mergeCell ref="BH2:BK2"/>
    <mergeCell ref="C6:H6"/>
    <mergeCell ref="AV10:CA10"/>
    <mergeCell ref="I10:J10"/>
    <mergeCell ref="AV9:CA9"/>
    <mergeCell ref="AW38:BK38"/>
    <mergeCell ref="I12:AA12"/>
    <mergeCell ref="I9:J9"/>
    <mergeCell ref="F30:K30"/>
    <mergeCell ref="C7:H8"/>
    <mergeCell ref="V19:AA19"/>
    <mergeCell ref="V21:AF21"/>
    <mergeCell ref="E21:U21"/>
    <mergeCell ref="AH42:BK42"/>
    <mergeCell ref="AG20:AQ20"/>
    <mergeCell ref="I11:J11"/>
    <mergeCell ref="F34:V34"/>
    <mergeCell ref="V23:AF23"/>
    <mergeCell ref="I7:CA8"/>
    <mergeCell ref="BS2:BV2"/>
    <mergeCell ref="E23:U23"/>
    <mergeCell ref="BL2:BR2"/>
    <mergeCell ref="AG22:AQ22"/>
    <mergeCell ref="AH31:BK31"/>
    <mergeCell ref="I13:AA13"/>
    <mergeCell ref="AH33:BK33"/>
    <mergeCell ref="AH40:BK40"/>
    <mergeCell ref="B4:H4"/>
    <mergeCell ref="AR25:BI25"/>
    <mergeCell ref="E51:U51"/>
    <mergeCell ref="V1:AF1"/>
    <mergeCell ref="V24:AF24"/>
    <mergeCell ref="F42:V42"/>
    <mergeCell ref="W31:AG31"/>
    <mergeCell ref="AB9:AU9"/>
    <mergeCell ref="AG48:AQ48"/>
    <mergeCell ref="AR20:BI20"/>
    <mergeCell ref="V47:AA47"/>
    <mergeCell ref="V49:AF49"/>
    <mergeCell ref="AB11:AU11"/>
    <mergeCell ref="E49:U49"/>
    <mergeCell ref="AR22:BI22"/>
    <mergeCell ref="F43:V43"/>
    <mergeCell ref="C45:BK45"/>
    <mergeCell ref="E25:U25"/>
    <mergeCell ref="AG24:AQ24"/>
    <mergeCell ref="V50:AF50"/>
    <mergeCell ref="V22:AF22"/>
    <mergeCell ref="BH1:BK1"/>
    <mergeCell ref="E22:U22"/>
    <mergeCell ref="AR23:BI23"/>
    <mergeCell ref="E50:U50"/>
    <mergeCell ref="W34:AG34"/>
    <mergeCell ref="E52:L52"/>
    <mergeCell ref="AG50:AQ50"/>
    <mergeCell ref="AG25:AQ25"/>
    <mergeCell ref="AR1:BA1"/>
    <mergeCell ref="E48:U48"/>
    <mergeCell ref="AR49:BI49"/>
    <mergeCell ref="AQ38:AV38"/>
    <mergeCell ref="AB19:BI19"/>
    <mergeCell ref="AG2:AQ2"/>
    <mergeCell ref="F33:V33"/>
    <mergeCell ref="M1:U2"/>
    <mergeCell ref="AN6:CA6"/>
    <mergeCell ref="AH32:BK32"/>
    <mergeCell ref="AH41:BK41"/>
    <mergeCell ref="F31:V31"/>
    <mergeCell ref="E26:L26"/>
    <mergeCell ref="W39:AG39"/>
    <mergeCell ref="AB47:BI47"/>
    <mergeCell ref="F39:V39"/>
    <mergeCell ref="V25:AF25"/>
    <mergeCell ref="K10:AA10"/>
    <mergeCell ref="AG23:AQ23"/>
    <mergeCell ref="BW1:CD1"/>
  </mergeCells>
  <dataValidations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课件按钮点击处理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openBlackboardEditor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【页面事件】在课件管理页点击黑板编辑按钮后确定目标课件，查询黑板入口并组装编辑器启动参数。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event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MouseEvent | null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按钮事件，可为空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target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inlineStr">
        <is>
          <t>Courseware | null</t>
        </is>
      </c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inlineStr">
        <is>
          <t>点击行课件，可为空</t>
        </is>
      </c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URLSearchParams | null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编辑器启动参数；无目标课件时返回空。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读取目标课件。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targetCourseware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优先级1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Courseware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target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点击行课件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优先级2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Courseware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state.selectedCourseware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当前选中课件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优先级3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Courseware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state.coursewares[0]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列表首条兜底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20" t="inlineStr">
        <is>
          <t>说明</t>
        </is>
      </c>
      <c r="F24" s="245" t="n"/>
      <c r="G24" s="245" t="n"/>
      <c r="H24" s="245" t="n"/>
      <c r="I24" s="245" t="n"/>
      <c r="J24" s="245" t="n"/>
      <c r="K24" s="245" t="n"/>
      <c r="L24" s="246" t="n"/>
      <c r="M24" s="309" t="inlineStr">
        <is>
          <t>页面层目标课件判定</t>
        </is>
      </c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  <c r="AA25" s="304" t="n"/>
      <c r="AB25" s="304" t="n"/>
      <c r="AC25" s="304" t="n"/>
      <c r="AD25" s="304" t="n"/>
      <c r="AE25" s="304" t="n"/>
      <c r="AF25" s="304" t="n"/>
      <c r="AG25" s="304" t="n"/>
      <c r="AH25" s="304" t="n"/>
      <c r="AI25" s="304" t="n"/>
      <c r="AJ25" s="304" t="n"/>
      <c r="AK25" s="304" t="n"/>
      <c r="AL25" s="304" t="n"/>
      <c r="AM25" s="304" t="n"/>
      <c r="AN25" s="304" t="n"/>
      <c r="AO25" s="304" t="n"/>
      <c r="AP25" s="304" t="n"/>
      <c r="AQ25" s="304" t="n"/>
      <c r="AR25" s="304" t="n"/>
      <c r="AS25" s="304" t="n"/>
      <c r="AT25" s="304" t="n"/>
      <c r="AU25" s="304" t="n"/>
      <c r="AV25" s="304" t="n"/>
      <c r="AW25" s="304" t="n"/>
      <c r="AX25" s="304" t="n"/>
      <c r="AY25" s="304" t="n"/>
      <c r="AZ25" s="304" t="n"/>
      <c r="BA25" s="304" t="n"/>
      <c r="BB25" s="304" t="n"/>
      <c r="BC25" s="304" t="n"/>
      <c r="BD25" s="304" t="n"/>
      <c r="BE25" s="304" t="n"/>
      <c r="BF25" s="304" t="n"/>
      <c r="BG25" s="304" t="n"/>
      <c r="BH25" s="304" t="n"/>
      <c r="BI25" s="304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22" customFormat="1" customHeight="1" s="5">
      <c r="A26" s="304" t="n"/>
      <c r="B26" s="306" t="n"/>
      <c r="C26" s="304" t="n"/>
      <c r="D26" s="259" t="inlineStr">
        <is>
          <t>1.1 若 targetCourseware 仍为空，则 return null，不调用接口、不打开窗口。</t>
        </is>
      </c>
      <c r="E26" s="245" t="n"/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6" t="n"/>
      <c r="C28" s="259" t="inlineStr">
        <is>
          <t>2. 调用查询黑板入口前端 API。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6" t="inlineStr">
        <is>
          <t>类别</t>
        </is>
      </c>
      <c r="G30" s="245" t="n"/>
      <c r="H30" s="245" t="n"/>
      <c r="I30" s="245" t="n"/>
      <c r="J30" s="245" t="n"/>
      <c r="K30" s="246" t="n"/>
      <c r="L30" s="326" t="inlineStr">
        <is>
          <t>业务共通调用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8" t="inlineStr">
        <is>
          <t>模块名</t>
        </is>
      </c>
      <c r="X30" s="245" t="n"/>
      <c r="Y30" s="245" t="n"/>
      <c r="Z30" s="245" t="n"/>
      <c r="AA30" s="245" t="n"/>
      <c r="AB30" s="246" t="n"/>
      <c r="AC30" s="308" t="inlineStr">
        <is>
          <t>L02_查询黑板入口API处理（前端API）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08" t="inlineStr">
        <is>
          <t>功能名</t>
        </is>
      </c>
      <c r="AR30" s="245" t="n"/>
      <c r="AS30" s="245" t="n"/>
      <c r="AT30" s="245" t="n"/>
      <c r="AU30" s="245" t="n"/>
      <c r="AV30" s="246" t="n"/>
      <c r="AW30" s="308" t="inlineStr">
        <is>
          <t>fetchBlackboardEntry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8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8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8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coursewareId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number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targetCourseware.id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8" t="inlineStr">
        <is>
          <t>返回值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8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8" t="inlineStr">
        <is>
          <t>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09" t="inlineStr">
        <is>
          <t>entry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BlackboardEntryOut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后端返回的黑板入口契约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22" customFormat="1" customHeight="1" s="5">
      <c r="A36" s="304" t="n"/>
      <c r="B36" s="306" t="n"/>
      <c r="C36" s="307" t="inlineStr">
        <is>
          <t>3. 将课件、入口契约组装为 bridgePayload。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  <c r="AF37" s="304" t="n"/>
      <c r="AG37" s="304" t="n"/>
      <c r="AH37" s="304" t="n"/>
      <c r="AI37" s="304" t="n"/>
      <c r="AJ37" s="304" t="n"/>
      <c r="AK37" s="304" t="n"/>
      <c r="AL37" s="304" t="n"/>
      <c r="AM37" s="304" t="n"/>
      <c r="AN37" s="304" t="n"/>
      <c r="AO37" s="304" t="n"/>
      <c r="AP37" s="304" t="n"/>
      <c r="AQ37" s="304" t="n"/>
      <c r="AR37" s="304" t="n"/>
      <c r="AS37" s="304" t="n"/>
      <c r="AT37" s="304" t="n"/>
      <c r="AU37" s="304" t="n"/>
      <c r="AV37" s="304" t="n"/>
      <c r="AW37" s="304" t="n"/>
      <c r="AX37" s="304" t="n"/>
      <c r="AY37" s="304" t="n"/>
      <c r="AZ37" s="304" t="n"/>
      <c r="BA37" s="304" t="n"/>
      <c r="BB37" s="304" t="n"/>
      <c r="BC37" s="304" t="n"/>
      <c r="BD37" s="304" t="n"/>
      <c r="BE37" s="304" t="n"/>
      <c r="BF37" s="304" t="n"/>
      <c r="BG37" s="304" t="n"/>
      <c r="BH37" s="304" t="n"/>
      <c r="BI37" s="304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20" t="inlineStr">
        <is>
          <t>类别</t>
        </is>
      </c>
      <c r="F38" s="245" t="n"/>
      <c r="G38" s="245" t="n"/>
      <c r="H38" s="245" t="n"/>
      <c r="I38" s="245" t="n"/>
      <c r="J38" s="245" t="n"/>
      <c r="K38" s="245" t="n"/>
      <c r="L38" s="246" t="n"/>
      <c r="M38" s="320" t="inlineStr">
        <is>
          <t>字段映射</t>
        </is>
      </c>
      <c r="N38" s="245" t="n"/>
      <c r="O38" s="245" t="n"/>
      <c r="P38" s="245" t="n"/>
      <c r="Q38" s="245" t="n"/>
      <c r="R38" s="245" t="n"/>
      <c r="S38" s="245" t="n"/>
      <c r="T38" s="245" t="n"/>
      <c r="U38" s="246" t="n"/>
      <c r="V38" s="320" t="inlineStr">
        <is>
          <t>生成对象</t>
        </is>
      </c>
      <c r="W38" s="245" t="n"/>
      <c r="X38" s="245" t="n"/>
      <c r="Y38" s="245" t="n"/>
      <c r="Z38" s="245" t="n"/>
      <c r="AA38" s="246" t="n"/>
      <c r="AB38" s="320" t="inlineStr">
        <is>
          <t>bridgePayload</t>
        </is>
      </c>
      <c r="AC38" s="245" t="n"/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5" t="n"/>
      <c r="AR38" s="245" t="n"/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6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20" t="inlineStr">
        <is>
          <t>字段名</t>
        </is>
      </c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6" t="n"/>
      <c r="V39" s="320" t="inlineStr">
        <is>
          <t>类型</t>
        </is>
      </c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6" t="n"/>
      <c r="AG39" s="320" t="inlineStr">
        <is>
          <t>来源/设定值</t>
        </is>
      </c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6" t="n"/>
      <c r="AR39" s="320" t="inlineStr">
        <is>
          <t>备注</t>
        </is>
      </c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6" t="n"/>
      <c r="BJ39" s="304" t="n"/>
      <c r="BK39" s="304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9" t="inlineStr">
        <is>
          <t>coursewareId</t>
        </is>
      </c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6" t="n"/>
      <c r="V40" s="309" t="inlineStr">
        <is>
          <t>string</t>
        </is>
      </c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6" t="n"/>
      <c r="AG40" s="309" t="inlineStr">
        <is>
          <t>String(targetCourseware.id)</t>
        </is>
      </c>
      <c r="AH40" s="245" t="n"/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6" t="n"/>
      <c r="AR40" s="309" t="inlineStr">
        <is>
          <t>目标课件主键</t>
        </is>
      </c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6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9" t="inlineStr">
        <is>
          <t>coursewareName</t>
        </is>
      </c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6" t="n"/>
      <c r="V41" s="309" t="inlineStr">
        <is>
          <t>string</t>
        </is>
      </c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6" t="n"/>
      <c r="AG41" s="309" t="inlineStr">
        <is>
          <t>targetCourseware.name</t>
        </is>
      </c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6" t="n"/>
      <c r="AR41" s="309" t="inlineStr">
        <is>
          <t>目标课件名</t>
        </is>
      </c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6" t="n"/>
      <c r="BJ41" s="304" t="n"/>
      <c r="BK41" s="304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9" t="inlineStr">
        <is>
          <t>requirementId</t>
        </is>
      </c>
      <c r="F42" s="245" t="n"/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6" t="n"/>
      <c r="V42" s="309" t="inlineStr">
        <is>
          <t>string</t>
        </is>
      </c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6" t="n"/>
      <c r="AG42" s="309" t="inlineStr">
        <is>
          <t>entry.requirementId</t>
        </is>
      </c>
      <c r="AH42" s="245" t="n"/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6" t="n"/>
      <c r="AR42" s="309" t="inlineStr">
        <is>
          <t>后端返回或默认生成</t>
        </is>
      </c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6" t="n"/>
      <c r="BJ42" s="304" t="n"/>
      <c r="BK42" s="304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9" t="inlineStr">
        <is>
          <t>requirementTitle</t>
        </is>
      </c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6" t="n"/>
      <c r="V43" s="309" t="inlineStr">
        <is>
          <t>string</t>
        </is>
      </c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6" t="n"/>
      <c r="AG43" s="309" t="inlineStr">
        <is>
          <t>entry.requirementTitle / `${target.name}_本节要求`</t>
        </is>
      </c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6" t="n"/>
      <c r="AR43" s="309" t="inlineStr">
        <is>
          <t>标题兜底</t>
        </is>
      </c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6" t="n"/>
      <c r="BJ43" s="304" t="n"/>
      <c r="BK43" s="304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9" t="inlineStr">
        <is>
          <t>startupModule</t>
        </is>
      </c>
      <c r="F44" s="245" t="n"/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6" t="n"/>
      <c r="V44" s="309" t="inlineStr">
        <is>
          <t>string</t>
        </is>
      </c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6" t="n"/>
      <c r="AG44" s="309" t="inlineStr">
        <is>
          <t>entry.startupModule</t>
        </is>
      </c>
      <c r="AH44" s="245" t="n"/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6" t="n"/>
      <c r="AR44" s="309" t="inlineStr">
        <is>
          <t>requirements 或 fragments</t>
        </is>
      </c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6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9" t="inlineStr">
        <is>
          <t>autoCreateRequirement</t>
        </is>
      </c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6" t="n"/>
      <c r="V45" s="309" t="inlineStr">
        <is>
          <t>string</t>
        </is>
      </c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6" t="n"/>
      <c r="AG45" s="309" t="inlineStr">
        <is>
          <t>String(entry.autoCreateRequirement)</t>
        </is>
      </c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6" t="n"/>
      <c r="AR45" s="309" t="inlineStr">
        <is>
          <t>编辑器侧是否自动补建</t>
        </is>
      </c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6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20" t="inlineStr">
        <is>
          <t>说明</t>
        </is>
      </c>
      <c r="F46" s="245" t="n"/>
      <c r="G46" s="245" t="n"/>
      <c r="H46" s="245" t="n"/>
      <c r="I46" s="245" t="n"/>
      <c r="J46" s="245" t="n"/>
      <c r="K46" s="245" t="n"/>
      <c r="L46" s="246" t="n"/>
      <c r="M46" s="309" t="inlineStr">
        <is>
          <t>供 URLSearchParams 使用的桥接对象</t>
        </is>
      </c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6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22" customFormat="1" customHeight="1" s="5">
      <c r="A48" s="304" t="n"/>
      <c r="B48" s="306" t="n"/>
      <c r="C48" s="307" t="inlineStr">
        <is>
          <t>4. 调用浏览器 URLSearchParams 生成 query。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10" t="inlineStr">
        <is>
          <t>类别</t>
        </is>
      </c>
      <c r="G50" s="245" t="n"/>
      <c r="H50" s="245" t="n"/>
      <c r="I50" s="245" t="n"/>
      <c r="J50" s="245" t="n"/>
      <c r="K50" s="246" t="n"/>
      <c r="L50" s="310" t="inlineStr">
        <is>
          <t>系统共通部品</t>
        </is>
      </c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10" t="inlineStr">
        <is>
          <t>模块名</t>
        </is>
      </c>
      <c r="X50" s="245" t="n"/>
      <c r="Y50" s="245" t="n"/>
      <c r="Z50" s="245" t="n"/>
      <c r="AA50" s="245" t="n"/>
      <c r="AB50" s="246" t="n"/>
      <c r="AC50" s="310" t="inlineStr">
        <is>
          <t>浏览器 URL</t>
        </is>
      </c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6" t="n"/>
      <c r="AQ50" s="310" t="inlineStr">
        <is>
          <t>功能名</t>
        </is>
      </c>
      <c r="AR50" s="245" t="n"/>
      <c r="AS50" s="245" t="n"/>
      <c r="AT50" s="245" t="n"/>
      <c r="AU50" s="245" t="n"/>
      <c r="AV50" s="246" t="n"/>
      <c r="AW50" s="310" t="inlineStr">
        <is>
          <t>URLSearchParams</t>
        </is>
      </c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10" t="inlineStr">
        <is>
          <t>参数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1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10" t="inlineStr">
        <is>
          <t>设定值/备注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9" t="inlineStr">
        <is>
          <t>bridgePayload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9" t="inlineStr">
        <is>
          <t>Record&lt;string,string&gt;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9" t="inlineStr">
        <is>
          <t>第 3 步组装结果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10" t="inlineStr">
        <is>
          <t>返回值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10" t="inlineStr">
        <is>
          <t>类型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10" t="inlineStr">
        <is>
          <t>备注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22" t="inlineStr">
        <is>
          <t>bridgeQuery</t>
        </is>
      </c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6" t="n"/>
      <c r="W54" s="309" t="inlineStr">
        <is>
          <t>URLSearchParams</t>
        </is>
      </c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6" t="n"/>
      <c r="AH54" s="309" t="inlineStr">
        <is>
          <t>返回给主处理打开窗口</t>
        </is>
      </c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6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6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41">
    <mergeCell ref="AR39:BI39"/>
    <mergeCell ref="V2:AF2"/>
    <mergeCell ref="AH53:BK53"/>
    <mergeCell ref="F50:K50"/>
    <mergeCell ref="AB38:BI38"/>
    <mergeCell ref="AG1:AQ1"/>
    <mergeCell ref="E42:U42"/>
    <mergeCell ref="W33:AG33"/>
    <mergeCell ref="K9:AA9"/>
    <mergeCell ref="AG41:AQ41"/>
    <mergeCell ref="AW30:BK30"/>
    <mergeCell ref="BB1:BG1"/>
    <mergeCell ref="AR40:BI40"/>
    <mergeCell ref="E44:U44"/>
    <mergeCell ref="V20:AF20"/>
    <mergeCell ref="AC30:AP30"/>
    <mergeCell ref="A1:L2"/>
    <mergeCell ref="K11:AA11"/>
    <mergeCell ref="E20:U20"/>
    <mergeCell ref="M24:BI24"/>
    <mergeCell ref="F51:V51"/>
    <mergeCell ref="V44:AF44"/>
    <mergeCell ref="I6:AG6"/>
    <mergeCell ref="AR21:BI21"/>
    <mergeCell ref="AV11:CA11"/>
    <mergeCell ref="BL1:BR1"/>
    <mergeCell ref="BB2:BG2"/>
    <mergeCell ref="M19:U19"/>
    <mergeCell ref="E46:L46"/>
    <mergeCell ref="AR41:BI41"/>
    <mergeCell ref="AR43:BI43"/>
    <mergeCell ref="BS1:BV1"/>
    <mergeCell ref="E41:U41"/>
    <mergeCell ref="AB10:AU10"/>
    <mergeCell ref="V43:AF43"/>
    <mergeCell ref="E43:U43"/>
    <mergeCell ref="AB12:CA12"/>
    <mergeCell ref="W50:AB50"/>
    <mergeCell ref="E24:L24"/>
    <mergeCell ref="V42:AF42"/>
    <mergeCell ref="B15:H15"/>
    <mergeCell ref="M46:BI46"/>
    <mergeCell ref="AG44:AQ44"/>
    <mergeCell ref="AR2:BA2"/>
    <mergeCell ref="AH6:AM6"/>
    <mergeCell ref="C36:BK36"/>
    <mergeCell ref="AG40:AQ40"/>
    <mergeCell ref="C9:H11"/>
    <mergeCell ref="AG21:AQ21"/>
    <mergeCell ref="AB13:CA13"/>
    <mergeCell ref="C17:BK17"/>
    <mergeCell ref="AH34:BK34"/>
    <mergeCell ref="W51:AG51"/>
    <mergeCell ref="W30:AB30"/>
    <mergeCell ref="E19:L19"/>
    <mergeCell ref="BW2:CD2"/>
    <mergeCell ref="W54:AG54"/>
    <mergeCell ref="W32:AG32"/>
    <mergeCell ref="F32:V32"/>
    <mergeCell ref="L30:V30"/>
    <mergeCell ref="V39:AF39"/>
    <mergeCell ref="C28:BK28"/>
    <mergeCell ref="AQ30:AV30"/>
    <mergeCell ref="C12:H13"/>
    <mergeCell ref="E45:U45"/>
    <mergeCell ref="BH2:BK2"/>
    <mergeCell ref="C6:H6"/>
    <mergeCell ref="AV10:CA10"/>
    <mergeCell ref="F52:V52"/>
    <mergeCell ref="I10:J10"/>
    <mergeCell ref="AV9:CA9"/>
    <mergeCell ref="AG42:AQ42"/>
    <mergeCell ref="I12:AA12"/>
    <mergeCell ref="I9:J9"/>
    <mergeCell ref="F30:K30"/>
    <mergeCell ref="AG43:AQ43"/>
    <mergeCell ref="C7:H8"/>
    <mergeCell ref="AH52:BK52"/>
    <mergeCell ref="V19:AA19"/>
    <mergeCell ref="V21:AF21"/>
    <mergeCell ref="W53:AG53"/>
    <mergeCell ref="E21:U21"/>
    <mergeCell ref="F53:V53"/>
    <mergeCell ref="AG20:AQ20"/>
    <mergeCell ref="I11:J11"/>
    <mergeCell ref="F34:V34"/>
    <mergeCell ref="V23:AF23"/>
    <mergeCell ref="I7:CA8"/>
    <mergeCell ref="BS2:BV2"/>
    <mergeCell ref="BL2:BR2"/>
    <mergeCell ref="E23:U23"/>
    <mergeCell ref="AG22:AQ22"/>
    <mergeCell ref="AH31:BK31"/>
    <mergeCell ref="AH33:BK33"/>
    <mergeCell ref="I13:AA13"/>
    <mergeCell ref="B4:H4"/>
    <mergeCell ref="V1:AF1"/>
    <mergeCell ref="AH51:BK51"/>
    <mergeCell ref="AW50:BK50"/>
    <mergeCell ref="AR45:BI45"/>
    <mergeCell ref="W31:AG31"/>
    <mergeCell ref="AB9:AU9"/>
    <mergeCell ref="M38:U38"/>
    <mergeCell ref="AR20:BI20"/>
    <mergeCell ref="AG45:AQ45"/>
    <mergeCell ref="AB11:AU11"/>
    <mergeCell ref="AR44:BI44"/>
    <mergeCell ref="AR22:BI22"/>
    <mergeCell ref="AR42:BI42"/>
    <mergeCell ref="V38:AA38"/>
    <mergeCell ref="V22:AF22"/>
    <mergeCell ref="BH1:BK1"/>
    <mergeCell ref="AQ50:AV50"/>
    <mergeCell ref="AR23:BI23"/>
    <mergeCell ref="E22:U22"/>
    <mergeCell ref="W34:AG34"/>
    <mergeCell ref="F54:V54"/>
    <mergeCell ref="AR1:BA1"/>
    <mergeCell ref="E39:U39"/>
    <mergeCell ref="E38:L38"/>
    <mergeCell ref="C48:BK48"/>
    <mergeCell ref="AB19:BI19"/>
    <mergeCell ref="AG2:AQ2"/>
    <mergeCell ref="V40:AF40"/>
    <mergeCell ref="F33:V33"/>
    <mergeCell ref="E40:U40"/>
    <mergeCell ref="M1:U2"/>
    <mergeCell ref="AN6:CA6"/>
    <mergeCell ref="V45:AF45"/>
    <mergeCell ref="AH54:BK54"/>
    <mergeCell ref="AC50:AP50"/>
    <mergeCell ref="AH32:BK32"/>
    <mergeCell ref="L50:V50"/>
    <mergeCell ref="F31:V31"/>
    <mergeCell ref="V41:AF41"/>
    <mergeCell ref="W52:AG52"/>
    <mergeCell ref="AG39:AQ39"/>
    <mergeCell ref="K10:AA10"/>
    <mergeCell ref="D26:BK26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查询黑板入口 API 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fetchBlackboardEntry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【前端 API】后台管理前端封装查询黑板入口接口，负责路径拼接、请求发送、返回解包和异常抛出。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coursewareId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number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课件主键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BlackboardEntryOut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黑板入口契约。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校验 coursewareId 为有效数字；无效时抛出页面可识别异常。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22" customFormat="1" customHeight="1" s="5">
      <c r="A19" s="304" t="n"/>
      <c r="B19" s="306" t="n"/>
      <c r="C19" s="259" t="inlineStr">
        <is>
          <t>2. 组装 GET 请求。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  <c r="AA20" s="304" t="n"/>
      <c r="AB20" s="304" t="n"/>
      <c r="AC20" s="304" t="n"/>
      <c r="AD20" s="304" t="n"/>
      <c r="AE20" s="304" t="n"/>
      <c r="AF20" s="304" t="n"/>
      <c r="AG20" s="304" t="n"/>
      <c r="AH20" s="304" t="n"/>
      <c r="AI20" s="304" t="n"/>
      <c r="AJ20" s="304" t="n"/>
      <c r="AK20" s="304" t="n"/>
      <c r="AL20" s="304" t="n"/>
      <c r="AM20" s="304" t="n"/>
      <c r="AN20" s="304" t="n"/>
      <c r="AO20" s="304" t="n"/>
      <c r="AP20" s="304" t="n"/>
      <c r="AQ20" s="304" t="n"/>
      <c r="AR20" s="304" t="n"/>
      <c r="AS20" s="304" t="n"/>
      <c r="AT20" s="304" t="n"/>
      <c r="AU20" s="304" t="n"/>
      <c r="AV20" s="304" t="n"/>
      <c r="AW20" s="304" t="n"/>
      <c r="AX20" s="304" t="n"/>
      <c r="AY20" s="304" t="n"/>
      <c r="AZ20" s="304" t="n"/>
      <c r="BA20" s="304" t="n"/>
      <c r="BB20" s="304" t="n"/>
      <c r="BC20" s="304" t="n"/>
      <c r="BD20" s="304" t="n"/>
      <c r="BE20" s="304" t="n"/>
      <c r="BF20" s="304" t="n"/>
      <c r="BG20" s="304" t="n"/>
      <c r="BH20" s="304" t="n"/>
      <c r="BI20" s="304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20" t="inlineStr">
        <is>
          <t>类别</t>
        </is>
      </c>
      <c r="F21" s="245" t="n"/>
      <c r="G21" s="245" t="n"/>
      <c r="H21" s="245" t="n"/>
      <c r="I21" s="245" t="n"/>
      <c r="J21" s="245" t="n"/>
      <c r="K21" s="245" t="n"/>
      <c r="L21" s="246" t="n"/>
      <c r="M21" s="320" t="inlineStr">
        <is>
          <t>字段映射</t>
        </is>
      </c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20" t="inlineStr">
        <is>
          <t>生成对象</t>
        </is>
      </c>
      <c r="W21" s="245" t="n"/>
      <c r="X21" s="245" t="n"/>
      <c r="Y21" s="245" t="n"/>
      <c r="Z21" s="245" t="n"/>
      <c r="AA21" s="246" t="n"/>
      <c r="AB21" s="320" t="inlineStr">
        <is>
          <t>接口请求</t>
        </is>
      </c>
      <c r="AC21" s="245" t="n"/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20" t="inlineStr">
        <is>
          <t>字段名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20" t="inlineStr">
        <is>
          <t>类型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20" t="inlineStr">
        <is>
          <t>来源/设定值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20" t="inlineStr">
        <is>
          <t>备注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HTTP方法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GET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查询接口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9" t="inlineStr">
        <is>
          <t>path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`/coursewares/${coursewareId}/blackboard-entry`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后台管理 API 相对路径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09" t="inlineStr">
        <is>
          <t>headers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6" t="n"/>
      <c r="V25" s="309" t="inlineStr">
        <is>
          <t>object</t>
        </is>
      </c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6" t="n"/>
      <c r="AG25" s="309" t="inlineStr">
        <is>
          <t>adminAuthHeaders</t>
        </is>
      </c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6" t="n"/>
      <c r="AR25" s="309" t="inlineStr">
        <is>
          <t>管理端登录态</t>
        </is>
      </c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20" t="inlineStr">
        <is>
          <t>说明</t>
        </is>
      </c>
      <c r="F26" s="245" t="n"/>
      <c r="G26" s="245" t="n"/>
      <c r="H26" s="245" t="n"/>
      <c r="I26" s="245" t="n"/>
      <c r="J26" s="245" t="n"/>
      <c r="K26" s="245" t="n"/>
      <c r="L26" s="246" t="n"/>
      <c r="M26" s="309" t="inlineStr">
        <is>
          <t>后台管理前端请求契约</t>
        </is>
      </c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6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6" t="n"/>
      <c r="C28" s="259" t="inlineStr">
        <is>
          <t>3. 调用统一 request 并解包 data。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1" t="inlineStr">
        <is>
          <t>类别</t>
        </is>
      </c>
      <c r="G30" s="245" t="n"/>
      <c r="H30" s="245" t="n"/>
      <c r="I30" s="245" t="n"/>
      <c r="J30" s="245" t="n"/>
      <c r="K30" s="246" t="n"/>
      <c r="L30" s="321" t="inlineStr">
        <is>
          <t>系统共通部品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模块名</t>
        </is>
      </c>
      <c r="X30" s="245" t="n"/>
      <c r="Y30" s="245" t="n"/>
      <c r="Z30" s="245" t="n"/>
      <c r="AA30" s="245" t="n"/>
      <c r="AB30" s="246" t="n"/>
      <c r="AC30" s="310" t="inlineStr">
        <is>
          <t>后台管理 request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10" t="inlineStr">
        <is>
          <t>功能名</t>
        </is>
      </c>
      <c r="AR30" s="245" t="n"/>
      <c r="AS30" s="245" t="n"/>
      <c r="AT30" s="245" t="n"/>
      <c r="AU30" s="245" t="n"/>
      <c r="AV30" s="246" t="n"/>
      <c r="AW30" s="310" t="inlineStr">
        <is>
          <t>request&lt;BlackboardEntryOut&gt;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10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10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10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path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第 2 步 path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method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string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GET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10" t="inlineStr">
        <is>
          <t>返回值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10" t="inlineStr">
        <is>
          <t>类型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10" t="inlineStr">
        <is>
          <t>备注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9" t="inlineStr">
        <is>
          <t>data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BlackboardEntryOut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统一响应 data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  <c r="AF36" s="304" t="n"/>
      <c r="AG36" s="304" t="n"/>
      <c r="AH36" s="304" t="n"/>
      <c r="AI36" s="304" t="n"/>
      <c r="AJ36" s="304" t="n"/>
      <c r="AK36" s="304" t="n"/>
      <c r="AL36" s="304" t="n"/>
      <c r="AM36" s="304" t="n"/>
      <c r="AN36" s="304" t="n"/>
      <c r="AO36" s="304" t="n"/>
      <c r="AP36" s="304" t="n"/>
      <c r="AQ36" s="304" t="n"/>
      <c r="AR36" s="304" t="n"/>
      <c r="AS36" s="304" t="n"/>
      <c r="AT36" s="304" t="n"/>
      <c r="AU36" s="304" t="n"/>
      <c r="AV36" s="304" t="n"/>
      <c r="AW36" s="304" t="n"/>
      <c r="AX36" s="304" t="n"/>
      <c r="AY36" s="304" t="n"/>
      <c r="AZ36" s="304" t="n"/>
      <c r="BA36" s="304" t="n"/>
      <c r="BB36" s="304" t="n"/>
      <c r="BC36" s="304" t="n"/>
      <c r="BD36" s="304" t="n"/>
      <c r="BE36" s="304" t="n"/>
      <c r="BF36" s="304" t="n"/>
      <c r="BG36" s="304" t="n"/>
      <c r="BH36" s="304" t="n"/>
      <c r="BI36" s="304" t="n"/>
      <c r="BJ36" s="304" t="n"/>
      <c r="BK36" s="304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22" customFormat="1" customHeight="1" s="5">
      <c r="A37" s="304" t="n"/>
      <c r="B37" s="306" t="n"/>
      <c r="C37" s="259" t="inlineStr">
        <is>
          <t>4. 后端入口处理见 L03。</t>
        </is>
      </c>
      <c r="D37" s="245" t="n"/>
      <c r="E37" s="245" t="n"/>
      <c r="F37" s="24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04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8" t="inlineStr">
        <is>
          <t>类别</t>
        </is>
      </c>
      <c r="G39" s="245" t="n"/>
      <c r="H39" s="245" t="n"/>
      <c r="I39" s="245" t="n"/>
      <c r="J39" s="245" t="n"/>
      <c r="K39" s="246" t="n"/>
      <c r="L39" s="308" t="inlineStr">
        <is>
          <t>业务共通调用</t>
        </is>
      </c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模块名</t>
        </is>
      </c>
      <c r="X39" s="245" t="n"/>
      <c r="Y39" s="245" t="n"/>
      <c r="Z39" s="245" t="n"/>
      <c r="AA39" s="245" t="n"/>
      <c r="AB39" s="246" t="n"/>
      <c r="AC39" s="308" t="inlineStr">
        <is>
          <t>L03_准备黑板入口处理（服务端）</t>
        </is>
      </c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6" t="n"/>
      <c r="AQ39" s="308" t="inlineStr">
        <is>
          <t>功能名</t>
        </is>
      </c>
      <c r="AR39" s="245" t="n"/>
      <c r="AS39" s="245" t="n"/>
      <c r="AT39" s="245" t="n"/>
      <c r="AU39" s="245" t="n"/>
      <c r="AV39" s="246" t="n"/>
      <c r="AW39" s="308" t="inlineStr">
        <is>
          <t>GET /coursewares/{coursewareId}/blackboard-entry</t>
        </is>
      </c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8" t="inlineStr">
        <is>
          <t>参数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8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8" t="inlineStr">
        <is>
          <t>设定值/备注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coursewareId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Long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路径参数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CommonResponse&lt;BlackboardEntryOut&gt;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后端统一响应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  <c r="AB45" s="304" t="n"/>
      <c r="AC45" s="304" t="n"/>
      <c r="AD45" s="304" t="n"/>
      <c r="AE45" s="304" t="n"/>
      <c r="AF45" s="304" t="n"/>
      <c r="AG45" s="304" t="n"/>
      <c r="AH45" s="304" t="n"/>
      <c r="AI45" s="304" t="n"/>
      <c r="AJ45" s="304" t="n"/>
      <c r="AK45" s="304" t="n"/>
      <c r="AL45" s="304" t="n"/>
      <c r="AM45" s="304" t="n"/>
      <c r="AN45" s="304" t="n"/>
      <c r="AO45" s="304" t="n"/>
      <c r="AP45" s="304" t="n"/>
      <c r="AQ45" s="304" t="n"/>
      <c r="AR45" s="304" t="n"/>
      <c r="AS45" s="304" t="n"/>
      <c r="AT45" s="304" t="n"/>
      <c r="AU45" s="304" t="n"/>
      <c r="AV45" s="304" t="n"/>
      <c r="AW45" s="304" t="n"/>
      <c r="AX45" s="304" t="n"/>
      <c r="AY45" s="304" t="n"/>
      <c r="AZ45" s="304" t="n"/>
      <c r="BA45" s="304" t="n"/>
      <c r="BB45" s="304" t="n"/>
      <c r="BC45" s="304" t="n"/>
      <c r="BD45" s="304" t="n"/>
      <c r="BE45" s="304" t="n"/>
      <c r="BF45" s="304" t="n"/>
      <c r="BG45" s="304" t="n"/>
      <c r="BH45" s="304" t="n"/>
      <c r="BI45" s="304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4" t="n"/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4" t="n"/>
      <c r="AQ48" s="304" t="n"/>
      <c r="AR48" s="304" t="n"/>
      <c r="AS48" s="304" t="n"/>
      <c r="AT48" s="304" t="n"/>
      <c r="AU48" s="304" t="n"/>
      <c r="AV48" s="304" t="n"/>
      <c r="AW48" s="304" t="n"/>
      <c r="AX48" s="304" t="n"/>
      <c r="AY48" s="304" t="n"/>
      <c r="AZ48" s="304" t="n"/>
      <c r="BA48" s="304" t="n"/>
      <c r="BB48" s="304" t="n"/>
      <c r="BC48" s="304" t="n"/>
      <c r="BD48" s="304" t="n"/>
      <c r="BE48" s="304" t="n"/>
      <c r="BF48" s="304" t="n"/>
      <c r="BG48" s="304" t="n"/>
      <c r="BH48" s="304" t="n"/>
      <c r="BI48" s="304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  <c r="AA50" s="304" t="n"/>
      <c r="AB50" s="304" t="n"/>
      <c r="AC50" s="304" t="n"/>
      <c r="AD50" s="304" t="n"/>
      <c r="AE50" s="304" t="n"/>
      <c r="AF50" s="304" t="n"/>
      <c r="AG50" s="304" t="n"/>
      <c r="AH50" s="304" t="n"/>
      <c r="AI50" s="304" t="n"/>
      <c r="AJ50" s="304" t="n"/>
      <c r="AK50" s="304" t="n"/>
      <c r="AL50" s="304" t="n"/>
      <c r="AM50" s="304" t="n"/>
      <c r="AN50" s="304" t="n"/>
      <c r="AO50" s="304" t="n"/>
      <c r="AP50" s="304" t="n"/>
      <c r="AQ50" s="304" t="n"/>
      <c r="AR50" s="304" t="n"/>
      <c r="AS50" s="304" t="n"/>
      <c r="AT50" s="304" t="n"/>
      <c r="AU50" s="304" t="n"/>
      <c r="AV50" s="304" t="n"/>
      <c r="AW50" s="304" t="n"/>
      <c r="AX50" s="304" t="n"/>
      <c r="AY50" s="304" t="n"/>
      <c r="AZ50" s="304" t="n"/>
      <c r="BA50" s="304" t="n"/>
      <c r="BB50" s="304" t="n"/>
      <c r="BC50" s="304" t="n"/>
      <c r="BD50" s="304" t="n"/>
      <c r="BE50" s="304" t="n"/>
      <c r="BF50" s="304" t="n"/>
      <c r="BG50" s="304" t="n"/>
      <c r="BH50" s="304" t="n"/>
      <c r="BI50" s="304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  <c r="AA51" s="304" t="n"/>
      <c r="AB51" s="304" t="n"/>
      <c r="AC51" s="304" t="n"/>
      <c r="AD51" s="304" t="n"/>
      <c r="AE51" s="304" t="n"/>
      <c r="AF51" s="304" t="n"/>
      <c r="AG51" s="304" t="n"/>
      <c r="AH51" s="304" t="n"/>
      <c r="AI51" s="304" t="n"/>
      <c r="AJ51" s="304" t="n"/>
      <c r="AK51" s="304" t="n"/>
      <c r="AL51" s="304" t="n"/>
      <c r="AM51" s="304" t="n"/>
      <c r="AN51" s="304" t="n"/>
      <c r="AO51" s="304" t="n"/>
      <c r="AP51" s="304" t="n"/>
      <c r="AQ51" s="304" t="n"/>
      <c r="AR51" s="304" t="n"/>
      <c r="AS51" s="304" t="n"/>
      <c r="AT51" s="304" t="n"/>
      <c r="AU51" s="304" t="n"/>
      <c r="AV51" s="304" t="n"/>
      <c r="AW51" s="304" t="n"/>
      <c r="AX51" s="304" t="n"/>
      <c r="AY51" s="304" t="n"/>
      <c r="AZ51" s="304" t="n"/>
      <c r="BA51" s="304" t="n"/>
      <c r="BB51" s="304" t="n"/>
      <c r="BC51" s="304" t="n"/>
      <c r="BD51" s="304" t="n"/>
      <c r="BE51" s="304" t="n"/>
      <c r="BF51" s="304" t="n"/>
      <c r="BG51" s="304" t="n"/>
      <c r="BH51" s="304" t="n"/>
      <c r="BI51" s="304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  <c r="AA52" s="304" t="n"/>
      <c r="AB52" s="304" t="n"/>
      <c r="AC52" s="304" t="n"/>
      <c r="AD52" s="304" t="n"/>
      <c r="AE52" s="304" t="n"/>
      <c r="AF52" s="304" t="n"/>
      <c r="AG52" s="304" t="n"/>
      <c r="AH52" s="304" t="n"/>
      <c r="AI52" s="304" t="n"/>
      <c r="AJ52" s="304" t="n"/>
      <c r="AK52" s="304" t="n"/>
      <c r="AL52" s="304" t="n"/>
      <c r="AM52" s="304" t="n"/>
      <c r="AN52" s="304" t="n"/>
      <c r="AO52" s="304" t="n"/>
      <c r="AP52" s="304" t="n"/>
      <c r="AQ52" s="304" t="n"/>
      <c r="AR52" s="304" t="n"/>
      <c r="AS52" s="304" t="n"/>
      <c r="AT52" s="304" t="n"/>
      <c r="AU52" s="304" t="n"/>
      <c r="AV52" s="304" t="n"/>
      <c r="AW52" s="304" t="n"/>
      <c r="AX52" s="304" t="n"/>
      <c r="AY52" s="304" t="n"/>
      <c r="AZ52" s="304" t="n"/>
      <c r="BA52" s="304" t="n"/>
      <c r="BB52" s="304" t="n"/>
      <c r="BC52" s="304" t="n"/>
      <c r="BD52" s="304" t="n"/>
      <c r="BE52" s="304" t="n"/>
      <c r="BF52" s="304" t="n"/>
      <c r="BG52" s="304" t="n"/>
      <c r="BH52" s="304" t="n"/>
      <c r="BI52" s="304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6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6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09">
    <mergeCell ref="V2:AF2"/>
    <mergeCell ref="W40:AG40"/>
    <mergeCell ref="AH35:BK35"/>
    <mergeCell ref="AG1:AQ1"/>
    <mergeCell ref="W33:AG33"/>
    <mergeCell ref="K9:AA9"/>
    <mergeCell ref="AW30:BK30"/>
    <mergeCell ref="BB1:BG1"/>
    <mergeCell ref="M26:BI26"/>
    <mergeCell ref="AC30:AP30"/>
    <mergeCell ref="A1:L2"/>
    <mergeCell ref="K11:AA11"/>
    <mergeCell ref="W35:AG35"/>
    <mergeCell ref="AR24:BI24"/>
    <mergeCell ref="W39:AB39"/>
    <mergeCell ref="I6:AG6"/>
    <mergeCell ref="F41:V41"/>
    <mergeCell ref="F35:V35"/>
    <mergeCell ref="AV11:CA11"/>
    <mergeCell ref="C37:BK37"/>
    <mergeCell ref="BL1:BR1"/>
    <mergeCell ref="BB2:BG2"/>
    <mergeCell ref="W42:AG42"/>
    <mergeCell ref="BS1:BV1"/>
    <mergeCell ref="AB10:AU10"/>
    <mergeCell ref="AB21:BI21"/>
    <mergeCell ref="AB12:CA12"/>
    <mergeCell ref="AH43:BK43"/>
    <mergeCell ref="E24:U24"/>
    <mergeCell ref="B15:H15"/>
    <mergeCell ref="AR2:BA2"/>
    <mergeCell ref="M21:U21"/>
    <mergeCell ref="AH6:AM6"/>
    <mergeCell ref="F40:V40"/>
    <mergeCell ref="C9:H11"/>
    <mergeCell ref="AB13:CA13"/>
    <mergeCell ref="C17:BK17"/>
    <mergeCell ref="AH34:BK34"/>
    <mergeCell ref="W30:AB30"/>
    <mergeCell ref="BW2:CD2"/>
    <mergeCell ref="W32:AG32"/>
    <mergeCell ref="W41:AG41"/>
    <mergeCell ref="AC39:AP39"/>
    <mergeCell ref="C19:BK19"/>
    <mergeCell ref="F32:V32"/>
    <mergeCell ref="L30:V30"/>
    <mergeCell ref="L39:V39"/>
    <mergeCell ref="C28:BK28"/>
    <mergeCell ref="W43:AG43"/>
    <mergeCell ref="AQ30:AV30"/>
    <mergeCell ref="C12:H13"/>
    <mergeCell ref="BH2:BK2"/>
    <mergeCell ref="C6:H6"/>
    <mergeCell ref="AV10:CA10"/>
    <mergeCell ref="AW39:BK39"/>
    <mergeCell ref="I10:J10"/>
    <mergeCell ref="AV9:CA9"/>
    <mergeCell ref="I12:AA12"/>
    <mergeCell ref="I9:J9"/>
    <mergeCell ref="F30:K30"/>
    <mergeCell ref="C7:H8"/>
    <mergeCell ref="E21:L21"/>
    <mergeCell ref="AH42:BK42"/>
    <mergeCell ref="I11:J11"/>
    <mergeCell ref="F34:V34"/>
    <mergeCell ref="V23:AF23"/>
    <mergeCell ref="I7:CA8"/>
    <mergeCell ref="BS2:BV2"/>
    <mergeCell ref="BL2:BR2"/>
    <mergeCell ref="E23:U23"/>
    <mergeCell ref="AG22:AQ22"/>
    <mergeCell ref="AH31:BK31"/>
    <mergeCell ref="AH33:BK33"/>
    <mergeCell ref="I13:AA13"/>
    <mergeCell ref="AH40:BK40"/>
    <mergeCell ref="B4:H4"/>
    <mergeCell ref="AR25:BI25"/>
    <mergeCell ref="V1:AF1"/>
    <mergeCell ref="V24:AF24"/>
    <mergeCell ref="F42:V42"/>
    <mergeCell ref="W31:AG31"/>
    <mergeCell ref="AB9:AU9"/>
    <mergeCell ref="AB11:AU11"/>
    <mergeCell ref="AR22:BI22"/>
    <mergeCell ref="F43:V43"/>
    <mergeCell ref="E25:U25"/>
    <mergeCell ref="AG24:AQ24"/>
    <mergeCell ref="V22:AF22"/>
    <mergeCell ref="BH1:BK1"/>
    <mergeCell ref="AR23:BI23"/>
    <mergeCell ref="E22:U22"/>
    <mergeCell ref="W34:AG34"/>
    <mergeCell ref="AG25:AQ25"/>
    <mergeCell ref="AQ39:AV39"/>
    <mergeCell ref="AR1:BA1"/>
    <mergeCell ref="AG2:AQ2"/>
    <mergeCell ref="F33:V33"/>
    <mergeCell ref="F39:K39"/>
    <mergeCell ref="M1:U2"/>
    <mergeCell ref="AN6:CA6"/>
    <mergeCell ref="AH32:BK32"/>
    <mergeCell ref="V21:AA21"/>
    <mergeCell ref="AH41:BK41"/>
    <mergeCell ref="F31:V31"/>
    <mergeCell ref="E26:L26"/>
    <mergeCell ref="V25:AF25"/>
    <mergeCell ref="K10:AA10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准备黑板入口处理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prepareBlackboardEntry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【Controller / Service】Controller 绑定查询黑板入口请求，Service 查询课件与课堂要求并组装 BlackboardEntryOut。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coursewareId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Long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@PathVariable 课件主键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BlackboardEntryOut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黑板入口契约。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Controller 接收 GET /coursewares/{coursewareId}/blackboard-entry。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Controller入参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coursewareId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@PathVariable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课件主键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operatorId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Long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登录用户上下文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权限与审计使用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20" t="inlineStr">
        <is>
          <t>说明</t>
        </is>
      </c>
      <c r="F23" s="245" t="n"/>
      <c r="G23" s="245" t="n"/>
      <c r="H23" s="245" t="n"/>
      <c r="I23" s="245" t="n"/>
      <c r="J23" s="245" t="n"/>
      <c r="K23" s="245" t="n"/>
      <c r="L23" s="246" t="n"/>
      <c r="M23" s="309" t="inlineStr">
        <is>
          <t>Spring MVC 绑定结果</t>
        </is>
      </c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5" t="n"/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  <c r="AA24" s="304" t="n"/>
      <c r="AB24" s="304" t="n"/>
      <c r="AC24" s="304" t="n"/>
      <c r="AD24" s="304" t="n"/>
      <c r="AE24" s="304" t="n"/>
      <c r="AF24" s="304" t="n"/>
      <c r="AG24" s="304" t="n"/>
      <c r="AH24" s="304" t="n"/>
      <c r="AI24" s="304" t="n"/>
      <c r="AJ24" s="304" t="n"/>
      <c r="AK24" s="304" t="n"/>
      <c r="AL24" s="304" t="n"/>
      <c r="AM24" s="304" t="n"/>
      <c r="AN24" s="304" t="n"/>
      <c r="AO24" s="304" t="n"/>
      <c r="AP24" s="304" t="n"/>
      <c r="AQ24" s="304" t="n"/>
      <c r="AR24" s="304" t="n"/>
      <c r="AS24" s="304" t="n"/>
      <c r="AT24" s="304" t="n"/>
      <c r="AU24" s="304" t="n"/>
      <c r="AV24" s="304" t="n"/>
      <c r="AW24" s="304" t="n"/>
      <c r="AX24" s="304" t="n"/>
      <c r="AY24" s="304" t="n"/>
      <c r="AZ24" s="304" t="n"/>
      <c r="BA24" s="304" t="n"/>
      <c r="BB24" s="304" t="n"/>
      <c r="BC24" s="304" t="n"/>
      <c r="BD24" s="304" t="n"/>
      <c r="BE24" s="304" t="n"/>
      <c r="BF24" s="304" t="n"/>
      <c r="BG24" s="304" t="n"/>
      <c r="BH24" s="304" t="n"/>
      <c r="BI24" s="304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22" customFormat="1" customHeight="1" s="5">
      <c r="A25" s="304" t="n"/>
      <c r="B25" s="304" t="n"/>
      <c r="C25" s="259" t="inlineStr">
        <is>
          <t>2. Controller 调用 Service，不直接访问 DAO。</t>
        </is>
      </c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8" t="inlineStr">
        <is>
          <t>类别</t>
        </is>
      </c>
      <c r="G27" s="245" t="n"/>
      <c r="H27" s="245" t="n"/>
      <c r="I27" s="245" t="n"/>
      <c r="J27" s="245" t="n"/>
      <c r="K27" s="246" t="n"/>
      <c r="L27" s="308" t="inlineStr">
        <is>
          <t>业务共通调用</t>
        </is>
      </c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6" t="n"/>
      <c r="W27" s="308" t="inlineStr">
        <is>
          <t>模块名</t>
        </is>
      </c>
      <c r="X27" s="245" t="n"/>
      <c r="Y27" s="245" t="n"/>
      <c r="Z27" s="245" t="n"/>
      <c r="AA27" s="245" t="n"/>
      <c r="AB27" s="246" t="n"/>
      <c r="AC27" s="308" t="inlineStr">
        <is>
          <t>CoursewareBlackboardService</t>
        </is>
      </c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6" t="n"/>
      <c r="AQ27" s="308" t="inlineStr">
        <is>
          <t>功能名</t>
        </is>
      </c>
      <c r="AR27" s="245" t="n"/>
      <c r="AS27" s="245" t="n"/>
      <c r="AT27" s="245" t="n"/>
      <c r="AU27" s="245" t="n"/>
      <c r="AV27" s="246" t="n"/>
      <c r="AW27" s="308" t="inlineStr">
        <is>
          <t>prepareBlackboardEntry</t>
        </is>
      </c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08" t="inlineStr">
        <is>
          <t>参数</t>
        </is>
      </c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6" t="n"/>
      <c r="W28" s="308" t="inlineStr">
        <is>
          <t>类型</t>
        </is>
      </c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6" t="n"/>
      <c r="AH28" s="308" t="inlineStr">
        <is>
          <t>设定值/备注</t>
        </is>
      </c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9" t="inlineStr">
        <is>
          <t>coursewareId</t>
        </is>
      </c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09" t="inlineStr">
        <is>
          <t>Long</t>
        </is>
      </c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6" t="n"/>
      <c r="AH29" s="309" t="inlineStr">
        <is>
          <t>Controller 入参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5" t="n"/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2" t="inlineStr">
        <is>
          <t>operatorId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9" t="inlineStr">
        <is>
          <t>Long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09" t="inlineStr">
        <is>
          <t>登录用户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8" t="inlineStr">
        <is>
          <t>返回值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8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8" t="inlineStr">
        <is>
          <t>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entry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BlackboardEntryOut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Service 组装结果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  <c r="AA33" s="304" t="n"/>
      <c r="AB33" s="304" t="n"/>
      <c r="AC33" s="304" t="n"/>
      <c r="AD33" s="304" t="n"/>
      <c r="AE33" s="304" t="n"/>
      <c r="AF33" s="304" t="n"/>
      <c r="AG33" s="304" t="n"/>
      <c r="AH33" s="304" t="n"/>
      <c r="AI33" s="304" t="n"/>
      <c r="AJ33" s="304" t="n"/>
      <c r="AK33" s="304" t="n"/>
      <c r="AL33" s="304" t="n"/>
      <c r="AM33" s="304" t="n"/>
      <c r="AN33" s="304" t="n"/>
      <c r="AO33" s="304" t="n"/>
      <c r="AP33" s="304" t="n"/>
      <c r="AQ33" s="304" t="n"/>
      <c r="AR33" s="304" t="n"/>
      <c r="AS33" s="304" t="n"/>
      <c r="AT33" s="304" t="n"/>
      <c r="AU33" s="304" t="n"/>
      <c r="AV33" s="304" t="n"/>
      <c r="AW33" s="304" t="n"/>
      <c r="AX33" s="304" t="n"/>
      <c r="AY33" s="304" t="n"/>
      <c r="AZ33" s="304" t="n"/>
      <c r="BA33" s="304" t="n"/>
      <c r="BB33" s="304" t="n"/>
      <c r="BC33" s="304" t="n"/>
      <c r="BD33" s="304" t="n"/>
      <c r="BE33" s="304" t="n"/>
      <c r="BF33" s="304" t="n"/>
      <c r="BG33" s="304" t="n"/>
      <c r="BH33" s="304" t="n"/>
      <c r="BI33" s="304" t="n"/>
      <c r="BJ33" s="304" t="n"/>
      <c r="BK33" s="304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22" customFormat="1" customHeight="1" s="5">
      <c r="A34" s="304" t="n"/>
      <c r="B34" s="306" t="n"/>
      <c r="C34" s="307" t="inlineStr">
        <is>
          <t>3. Service 校验 coursewareId，并查询课件。</t>
        </is>
      </c>
      <c r="D34" s="245" t="n"/>
      <c r="E34" s="245" t="n"/>
      <c r="F34" s="245" t="n"/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5" t="n"/>
      <c r="AH34" s="245" t="n"/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20" t="inlineStr">
        <is>
          <t>类别</t>
        </is>
      </c>
      <c r="G36" s="245" t="n"/>
      <c r="H36" s="245" t="n"/>
      <c r="I36" s="245" t="n"/>
      <c r="J36" s="245" t="n"/>
      <c r="K36" s="246" t="n"/>
      <c r="L36" s="320" t="inlineStr">
        <is>
          <t>DAO/数据库</t>
        </is>
      </c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20" t="inlineStr">
        <is>
          <t>模块名</t>
        </is>
      </c>
      <c r="X36" s="245" t="n"/>
      <c r="Y36" s="245" t="n"/>
      <c r="Z36" s="245" t="n"/>
      <c r="AA36" s="245" t="n"/>
      <c r="AB36" s="246" t="n"/>
      <c r="AC36" s="320" t="inlineStr">
        <is>
          <t>CoursewareDao</t>
        </is>
      </c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6" t="n"/>
      <c r="AQ36" s="320" t="inlineStr">
        <is>
          <t>功能名</t>
        </is>
      </c>
      <c r="AR36" s="245" t="n"/>
      <c r="AS36" s="245" t="n"/>
      <c r="AT36" s="245" t="n"/>
      <c r="AU36" s="245" t="n"/>
      <c r="AV36" s="246" t="n"/>
      <c r="AW36" s="320" t="inlineStr">
        <is>
          <t>selectCoursewareById</t>
        </is>
      </c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20" t="inlineStr">
        <is>
          <t>SQLID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09" t="inlineStr">
        <is>
          <t>selectCoursewareById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20" t="inlineStr">
        <is>
          <t>锁定对象/目标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6" t="n"/>
      <c r="AQ37" s="309" t="inlineStr">
        <is>
          <t>courseware</t>
        </is>
      </c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20" t="inlineStr">
        <is>
          <t>参数</t>
        </is>
      </c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20" t="inlineStr">
        <is>
          <t>类型</t>
        </is>
      </c>
      <c r="X38" s="245" t="n"/>
      <c r="Y38" s="245" t="n"/>
      <c r="Z38" s="245" t="n"/>
      <c r="AA38" s="245" t="n"/>
      <c r="AB38" s="245" t="n"/>
      <c r="AC38" s="245" t="n"/>
      <c r="AD38" s="245" t="n"/>
      <c r="AE38" s="245" t="n"/>
      <c r="AF38" s="245" t="n"/>
      <c r="AG38" s="246" t="n"/>
      <c r="AH38" s="320" t="inlineStr">
        <is>
          <t>设定值/备注</t>
        </is>
      </c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5" t="n"/>
      <c r="AR38" s="245" t="n"/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9" t="inlineStr">
        <is>
          <t>coursewareId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9" t="inlineStr">
        <is>
          <t>Long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09" t="inlineStr">
        <is>
          <t>课件主键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20" t="inlineStr">
        <is>
          <t>返回值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20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20" t="inlineStr">
        <is>
          <t>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courseware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Courseware | null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课件对象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  <c r="AA42" s="304" t="n"/>
      <c r="AB42" s="304" t="n"/>
      <c r="AC42" s="304" t="n"/>
      <c r="AD42" s="304" t="n"/>
      <c r="AE42" s="304" t="n"/>
      <c r="AF42" s="304" t="n"/>
      <c r="AG42" s="304" t="n"/>
      <c r="AH42" s="304" t="n"/>
      <c r="AI42" s="304" t="n"/>
      <c r="AJ42" s="304" t="n"/>
      <c r="AK42" s="304" t="n"/>
      <c r="AL42" s="304" t="n"/>
      <c r="AM42" s="304" t="n"/>
      <c r="AN42" s="304" t="n"/>
      <c r="AO42" s="304" t="n"/>
      <c r="AP42" s="304" t="n"/>
      <c r="AQ42" s="304" t="n"/>
      <c r="AR42" s="304" t="n"/>
      <c r="AS42" s="304" t="n"/>
      <c r="AT42" s="304" t="n"/>
      <c r="AU42" s="304" t="n"/>
      <c r="AV42" s="304" t="n"/>
      <c r="AW42" s="304" t="n"/>
      <c r="AX42" s="304" t="n"/>
      <c r="AY42" s="304" t="n"/>
      <c r="AZ42" s="304" t="n"/>
      <c r="BA42" s="304" t="n"/>
      <c r="BB42" s="304" t="n"/>
      <c r="BC42" s="304" t="n"/>
      <c r="BD42" s="304" t="n"/>
      <c r="BE42" s="304" t="n"/>
      <c r="BF42" s="304" t="n"/>
      <c r="BG42" s="304" t="n"/>
      <c r="BH42" s="304" t="n"/>
      <c r="BI42" s="304" t="n"/>
      <c r="BJ42" s="304" t="n"/>
      <c r="BK42" s="304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22" customFormat="1" customHeight="1" s="5">
      <c r="A43" s="304" t="n"/>
      <c r="B43" s="306" t="n"/>
      <c r="C43" s="304" t="n"/>
      <c r="D43" s="259" t="inlineStr">
        <is>
          <t>3.1 若 courseware 为空，抛出业务异常，由 02_错误时处理映射为 404。</t>
        </is>
      </c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5" t="n"/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22" customFormat="1" customHeight="1" s="5">
      <c r="A45" s="304" t="n"/>
      <c r="B45" s="306" t="n"/>
      <c r="C45" s="307" t="inlineStr">
        <is>
          <t>4. Service 查询该课件已存在的课堂要求。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20" t="inlineStr">
        <is>
          <t>类别</t>
        </is>
      </c>
      <c r="G47" s="245" t="n"/>
      <c r="H47" s="245" t="n"/>
      <c r="I47" s="245" t="n"/>
      <c r="J47" s="245" t="n"/>
      <c r="K47" s="246" t="n"/>
      <c r="L47" s="320" t="inlineStr">
        <is>
          <t>DAO/数据库</t>
        </is>
      </c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6" t="n"/>
      <c r="W47" s="320" t="inlineStr">
        <is>
          <t>模块名</t>
        </is>
      </c>
      <c r="X47" s="245" t="n"/>
      <c r="Y47" s="245" t="n"/>
      <c r="Z47" s="245" t="n"/>
      <c r="AA47" s="245" t="n"/>
      <c r="AB47" s="246" t="n"/>
      <c r="AC47" s="320" t="inlineStr">
        <is>
          <t>L07_课堂要求DAO处理（DAO-Domain）</t>
        </is>
      </c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6" t="n"/>
      <c r="AQ47" s="320" t="inlineStr">
        <is>
          <t>功能名</t>
        </is>
      </c>
      <c r="AR47" s="245" t="n"/>
      <c r="AS47" s="245" t="n"/>
      <c r="AT47" s="245" t="n"/>
      <c r="AU47" s="245" t="n"/>
      <c r="AV47" s="246" t="n"/>
      <c r="AW47" s="320" t="inlineStr">
        <is>
          <t>selectRequirementByCoursewareId</t>
        </is>
      </c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5" t="n"/>
      <c r="BJ47" s="245" t="n"/>
      <c r="BK47" s="246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20" t="inlineStr">
        <is>
          <t>SQLID</t>
        </is>
      </c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6" t="n"/>
      <c r="W48" s="309" t="inlineStr">
        <is>
          <t>selectRequirementByCoursewareId</t>
        </is>
      </c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6" t="n"/>
      <c r="AH48" s="320" t="inlineStr">
        <is>
          <t>锁定对象/目标</t>
        </is>
      </c>
      <c r="AI48" s="245" t="n"/>
      <c r="AJ48" s="245" t="n"/>
      <c r="AK48" s="245" t="n"/>
      <c r="AL48" s="245" t="n"/>
      <c r="AM48" s="245" t="n"/>
      <c r="AN48" s="245" t="n"/>
      <c r="AO48" s="245" t="n"/>
      <c r="AP48" s="246" t="n"/>
      <c r="AQ48" s="309" t="inlineStr">
        <is>
          <t>blackboard_requirement</t>
        </is>
      </c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20" t="inlineStr">
        <is>
          <t>参数</t>
        </is>
      </c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20" t="inlineStr">
        <is>
          <t>类型</t>
        </is>
      </c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6" t="n"/>
      <c r="AH49" s="320" t="inlineStr">
        <is>
          <t>设定值/备注</t>
        </is>
      </c>
      <c r="AI49" s="245" t="n"/>
      <c r="AJ49" s="245" t="n"/>
      <c r="AK49" s="245" t="n"/>
      <c r="AL49" s="245" t="n"/>
      <c r="AM49" s="245" t="n"/>
      <c r="AN49" s="245" t="n"/>
      <c r="AO49" s="245" t="n"/>
      <c r="AP49" s="245" t="n"/>
      <c r="AQ49" s="245" t="n"/>
      <c r="AR49" s="245" t="n"/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9" t="inlineStr">
        <is>
          <t>coursewareId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09" t="inlineStr">
        <is>
          <t>Long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09" t="inlineStr">
        <is>
          <t>课件主键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20" t="inlineStr">
        <is>
          <t>返回值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2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20" t="inlineStr">
        <is>
          <t>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9" t="inlineStr">
        <is>
          <t>requirement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9" t="inlineStr">
        <is>
          <t>BlackboardRequirement | null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9" t="inlineStr">
        <is>
          <t>最新课堂要求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22" customFormat="1" customHeight="1" s="5">
      <c r="A54" s="304" t="n"/>
      <c r="B54" s="306" t="n"/>
      <c r="C54" s="307" t="inlineStr">
        <is>
          <t>5. 组装 BlackboardEntryOut。</t>
        </is>
      </c>
      <c r="D54" s="245" t="n"/>
      <c r="E54" s="245" t="n"/>
      <c r="F54" s="245" t="n"/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5" t="n"/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5" t="n"/>
      <c r="AH54" s="245" t="n"/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20" t="inlineStr">
        <is>
          <t>类别</t>
        </is>
      </c>
      <c r="F56" s="245" t="n"/>
      <c r="G56" s="245" t="n"/>
      <c r="H56" s="245" t="n"/>
      <c r="I56" s="245" t="n"/>
      <c r="J56" s="245" t="n"/>
      <c r="K56" s="245" t="n"/>
      <c r="L56" s="246" t="n"/>
      <c r="M56" s="320" t="inlineStr">
        <is>
          <t>字段映射</t>
        </is>
      </c>
      <c r="N56" s="245" t="n"/>
      <c r="O56" s="245" t="n"/>
      <c r="P56" s="245" t="n"/>
      <c r="Q56" s="245" t="n"/>
      <c r="R56" s="245" t="n"/>
      <c r="S56" s="245" t="n"/>
      <c r="T56" s="245" t="n"/>
      <c r="U56" s="246" t="n"/>
      <c r="V56" s="320" t="inlineStr">
        <is>
          <t>生成对象</t>
        </is>
      </c>
      <c r="W56" s="245" t="n"/>
      <c r="X56" s="245" t="n"/>
      <c r="Y56" s="245" t="n"/>
      <c r="Z56" s="245" t="n"/>
      <c r="AA56" s="246" t="n"/>
      <c r="AB56" s="320" t="inlineStr">
        <is>
          <t>BlackboardEntryOut</t>
        </is>
      </c>
      <c r="AC56" s="245" t="n"/>
      <c r="AD56" s="245" t="n"/>
      <c r="AE56" s="245" t="n"/>
      <c r="AF56" s="245" t="n"/>
      <c r="AG56" s="245" t="n"/>
      <c r="AH56" s="245" t="n"/>
      <c r="AI56" s="245" t="n"/>
      <c r="AJ56" s="245" t="n"/>
      <c r="AK56" s="245" t="n"/>
      <c r="AL56" s="245" t="n"/>
      <c r="AM56" s="245" t="n"/>
      <c r="AN56" s="245" t="n"/>
      <c r="AO56" s="245" t="n"/>
      <c r="AP56" s="245" t="n"/>
      <c r="AQ56" s="245" t="n"/>
      <c r="AR56" s="245" t="n"/>
      <c r="AS56" s="245" t="n"/>
      <c r="AT56" s="245" t="n"/>
      <c r="AU56" s="245" t="n"/>
      <c r="AV56" s="245" t="n"/>
      <c r="AW56" s="245" t="n"/>
      <c r="AX56" s="245" t="n"/>
      <c r="AY56" s="245" t="n"/>
      <c r="AZ56" s="245" t="n"/>
      <c r="BA56" s="245" t="n"/>
      <c r="BB56" s="245" t="n"/>
      <c r="BC56" s="245" t="n"/>
      <c r="BD56" s="245" t="n"/>
      <c r="BE56" s="245" t="n"/>
      <c r="BF56" s="245" t="n"/>
      <c r="BG56" s="245" t="n"/>
      <c r="BH56" s="245" t="n"/>
      <c r="BI56" s="246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28" t="inlineStr">
        <is>
          <t>字段名</t>
        </is>
      </c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20" t="inlineStr">
        <is>
          <t>类型</t>
        </is>
      </c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6" t="n"/>
      <c r="AG57" s="320" t="inlineStr">
        <is>
          <t>来源/设定值</t>
        </is>
      </c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6" t="n"/>
      <c r="AR57" s="320" t="inlineStr">
        <is>
          <t>备注</t>
        </is>
      </c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9" t="inlineStr">
        <is>
          <t>coursewareId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09" t="inlineStr">
        <is>
          <t>Long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09" t="inlineStr">
        <is>
          <t>courseware.id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09" t="inlineStr">
        <is>
          <t>课件主键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9" t="inlineStr">
        <is>
          <t>requirementId</t>
        </is>
      </c>
      <c r="F59" s="245" t="n"/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6" t="n"/>
      <c r="V59" s="309" t="inlineStr">
        <is>
          <t>string</t>
        </is>
      </c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6" t="n"/>
      <c r="AG59" s="309" t="inlineStr">
        <is>
          <t>requirement.id / buildRequirementId(courseware.id)</t>
        </is>
      </c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6" t="n"/>
      <c r="AR59" s="309" t="inlineStr">
        <is>
          <t>已有或默认课堂要求主键</t>
        </is>
      </c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9" t="inlineStr">
        <is>
          <t>requirementTitle</t>
        </is>
      </c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6" t="n"/>
      <c r="V60" s="309" t="inlineStr">
        <is>
          <t>string</t>
        </is>
      </c>
      <c r="W60" s="245" t="n"/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6" t="n"/>
      <c r="AG60" s="309" t="inlineStr">
        <is>
          <t>requirement.title / `${courseware.name}_本节要求`</t>
        </is>
      </c>
      <c r="AH60" s="245" t="n"/>
      <c r="AI60" s="245" t="n"/>
      <c r="AJ60" s="245" t="n"/>
      <c r="AK60" s="245" t="n"/>
      <c r="AL60" s="245" t="n"/>
      <c r="AM60" s="245" t="n"/>
      <c r="AN60" s="245" t="n"/>
      <c r="AO60" s="245" t="n"/>
      <c r="AP60" s="245" t="n"/>
      <c r="AQ60" s="246" t="n"/>
      <c r="AR60" s="309" t="inlineStr">
        <is>
          <t>标题</t>
        </is>
      </c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6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9" t="inlineStr">
        <is>
          <t>startupModule</t>
        </is>
      </c>
      <c r="F61" s="245" t="n"/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6" t="n"/>
      <c r="V61" s="309" t="inlineStr">
        <is>
          <t>string</t>
        </is>
      </c>
      <c r="W61" s="245" t="n"/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6" t="n"/>
      <c r="AG61" s="309" t="inlineStr">
        <is>
          <t>requirement != null ? 'fragments' : 'requirements'</t>
        </is>
      </c>
      <c r="AH61" s="245" t="n"/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6" t="n"/>
      <c r="AR61" s="309" t="inlineStr">
        <is>
          <t>启动模块</t>
        </is>
      </c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6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9" t="inlineStr">
        <is>
          <t>autoCreateRequirement</t>
        </is>
      </c>
      <c r="F62" s="245" t="n"/>
      <c r="G62" s="245" t="n"/>
      <c r="H62" s="245" t="n"/>
      <c r="I62" s="245" t="n"/>
      <c r="J62" s="245" t="n"/>
      <c r="K62" s="245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6" t="n"/>
      <c r="V62" s="309" t="inlineStr">
        <is>
          <t>boolean</t>
        </is>
      </c>
      <c r="W62" s="245" t="n"/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6" t="n"/>
      <c r="AG62" s="309" t="inlineStr">
        <is>
          <t>requirement == null</t>
        </is>
      </c>
      <c r="AH62" s="245" t="n"/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6" t="n"/>
      <c r="AR62" s="309" t="inlineStr">
        <is>
          <t>缺少课堂要求时让编辑器补建</t>
        </is>
      </c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6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20" t="inlineStr">
        <is>
          <t>说明</t>
        </is>
      </c>
      <c r="F63" s="245" t="n"/>
      <c r="G63" s="245" t="n"/>
      <c r="H63" s="245" t="n"/>
      <c r="I63" s="245" t="n"/>
      <c r="J63" s="245" t="n"/>
      <c r="K63" s="245" t="n"/>
      <c r="L63" s="246" t="n"/>
      <c r="M63" s="309" t="inlineStr">
        <is>
          <t>查询黑板入口接口返回体</t>
        </is>
      </c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5" t="n"/>
      <c r="W63" s="245" t="n"/>
      <c r="X63" s="245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  <c r="AK63" s="245" t="n"/>
      <c r="AL63" s="245" t="n"/>
      <c r="AM63" s="245" t="n"/>
      <c r="AN63" s="245" t="n"/>
      <c r="AO63" s="245" t="n"/>
      <c r="AP63" s="245" t="n"/>
      <c r="AQ63" s="245" t="n"/>
      <c r="AR63" s="245" t="n"/>
      <c r="AS63" s="245" t="n"/>
      <c r="AT63" s="245" t="n"/>
      <c r="AU63" s="245" t="n"/>
      <c r="AV63" s="245" t="n"/>
      <c r="AW63" s="245" t="n"/>
      <c r="AX63" s="245" t="n"/>
      <c r="AY63" s="245" t="n"/>
      <c r="AZ63" s="245" t="n"/>
      <c r="BA63" s="245" t="n"/>
      <c r="BB63" s="245" t="n"/>
      <c r="BC63" s="245" t="n"/>
      <c r="BD63" s="245" t="n"/>
      <c r="BE63" s="245" t="n"/>
      <c r="BF63" s="245" t="n"/>
      <c r="BG63" s="245" t="n"/>
      <c r="BH63" s="245" t="n"/>
      <c r="BI63" s="246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22" customFormat="1" customHeight="1" s="5">
      <c r="A65" s="304" t="n"/>
      <c r="B65" s="304" t="n"/>
      <c r="C65" s="259" t="inlineStr">
        <is>
          <t>6. Controller 将 entry 放入 CommonResponse.success(data) 返回。</t>
        </is>
      </c>
      <c r="D65" s="245" t="n"/>
      <c r="E65" s="245" t="n"/>
      <c r="F65" s="245" t="n"/>
      <c r="G65" s="245" t="n"/>
      <c r="H65" s="245" t="n"/>
      <c r="I65" s="245" t="n"/>
      <c r="J65" s="245" t="n"/>
      <c r="K65" s="245" t="n"/>
      <c r="L65" s="245" t="n"/>
      <c r="M65" s="245" t="n"/>
      <c r="N65" s="245" t="n"/>
      <c r="O65" s="245" t="n"/>
      <c r="P65" s="245" t="n"/>
      <c r="Q65" s="245" t="n"/>
      <c r="R65" s="245" t="n"/>
      <c r="S65" s="245" t="n"/>
      <c r="T65" s="245" t="n"/>
      <c r="U65" s="245" t="n"/>
      <c r="V65" s="245" t="n"/>
      <c r="W65" s="245" t="n"/>
      <c r="X65" s="245" t="n"/>
      <c r="Y65" s="245" t="n"/>
      <c r="Z65" s="245" t="n"/>
      <c r="AA65" s="245" t="n"/>
      <c r="AB65" s="245" t="n"/>
      <c r="AC65" s="245" t="n"/>
      <c r="AD65" s="245" t="n"/>
      <c r="AE65" s="245" t="n"/>
      <c r="AF65" s="245" t="n"/>
      <c r="AG65" s="245" t="n"/>
      <c r="AH65" s="245" t="n"/>
      <c r="AI65" s="245" t="n"/>
      <c r="AJ65" s="245" t="n"/>
      <c r="AK65" s="245" t="n"/>
      <c r="AL65" s="245" t="n"/>
      <c r="AM65" s="245" t="n"/>
      <c r="AN65" s="245" t="n"/>
      <c r="AO65" s="245" t="n"/>
      <c r="AP65" s="245" t="n"/>
      <c r="AQ65" s="245" t="n"/>
      <c r="AR65" s="245" t="n"/>
      <c r="AS65" s="245" t="n"/>
      <c r="AT65" s="245" t="n"/>
      <c r="AU65" s="245" t="n"/>
      <c r="AV65" s="245" t="n"/>
      <c r="AW65" s="245" t="n"/>
      <c r="AX65" s="245" t="n"/>
      <c r="AY65" s="245" t="n"/>
      <c r="AZ65" s="245" t="n"/>
      <c r="BA65" s="245" t="n"/>
      <c r="BB65" s="245" t="n"/>
      <c r="BC65" s="245" t="n"/>
      <c r="BD65" s="245" t="n"/>
      <c r="BE65" s="245" t="n"/>
      <c r="BF65" s="245" t="n"/>
      <c r="BG65" s="245" t="n"/>
      <c r="BH65" s="245" t="n"/>
      <c r="BI65" s="245" t="n"/>
      <c r="BJ65" s="245" t="n"/>
      <c r="BK65" s="246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20" t="inlineStr">
        <is>
          <t>类别</t>
        </is>
      </c>
      <c r="F67" s="245" t="n"/>
      <c r="G67" s="245" t="n"/>
      <c r="H67" s="245" t="n"/>
      <c r="I67" s="245" t="n"/>
      <c r="J67" s="245" t="n"/>
      <c r="K67" s="245" t="n"/>
      <c r="L67" s="246" t="n"/>
      <c r="M67" s="320" t="inlineStr">
        <is>
          <t>字段映射</t>
        </is>
      </c>
      <c r="N67" s="245" t="n"/>
      <c r="O67" s="245" t="n"/>
      <c r="P67" s="245" t="n"/>
      <c r="Q67" s="245" t="n"/>
      <c r="R67" s="245" t="n"/>
      <c r="S67" s="245" t="n"/>
      <c r="T67" s="245" t="n"/>
      <c r="U67" s="246" t="n"/>
      <c r="V67" s="320" t="inlineStr">
        <is>
          <t>生成对象</t>
        </is>
      </c>
      <c r="W67" s="245" t="n"/>
      <c r="X67" s="245" t="n"/>
      <c r="Y67" s="245" t="n"/>
      <c r="Z67" s="245" t="n"/>
      <c r="AA67" s="246" t="n"/>
      <c r="AB67" s="320" t="inlineStr">
        <is>
          <t>CommonResponse</t>
        </is>
      </c>
      <c r="AC67" s="245" t="n"/>
      <c r="AD67" s="245" t="n"/>
      <c r="AE67" s="245" t="n"/>
      <c r="AF67" s="245" t="n"/>
      <c r="AG67" s="245" t="n"/>
      <c r="AH67" s="245" t="n"/>
      <c r="AI67" s="245" t="n"/>
      <c r="AJ67" s="245" t="n"/>
      <c r="AK67" s="245" t="n"/>
      <c r="AL67" s="245" t="n"/>
      <c r="AM67" s="245" t="n"/>
      <c r="AN67" s="245" t="n"/>
      <c r="AO67" s="245" t="n"/>
      <c r="AP67" s="245" t="n"/>
      <c r="AQ67" s="245" t="n"/>
      <c r="AR67" s="245" t="n"/>
      <c r="AS67" s="245" t="n"/>
      <c r="AT67" s="245" t="n"/>
      <c r="AU67" s="245" t="n"/>
      <c r="AV67" s="245" t="n"/>
      <c r="AW67" s="245" t="n"/>
      <c r="AX67" s="245" t="n"/>
      <c r="AY67" s="245" t="n"/>
      <c r="AZ67" s="245" t="n"/>
      <c r="BA67" s="245" t="n"/>
      <c r="BB67" s="245" t="n"/>
      <c r="BC67" s="245" t="n"/>
      <c r="BD67" s="245" t="n"/>
      <c r="BE67" s="245" t="n"/>
      <c r="BF67" s="245" t="n"/>
      <c r="BG67" s="245" t="n"/>
      <c r="BH67" s="245" t="n"/>
      <c r="BI67" s="246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20" t="inlineStr">
        <is>
          <t>字段名</t>
        </is>
      </c>
      <c r="F68" s="245" t="n"/>
      <c r="G68" s="245" t="n"/>
      <c r="H68" s="245" t="n"/>
      <c r="I68" s="245" t="n"/>
      <c r="J68" s="245" t="n"/>
      <c r="K68" s="245" t="n"/>
      <c r="L68" s="245" t="n"/>
      <c r="M68" s="245" t="n"/>
      <c r="N68" s="245" t="n"/>
      <c r="O68" s="245" t="n"/>
      <c r="P68" s="245" t="n"/>
      <c r="Q68" s="245" t="n"/>
      <c r="R68" s="245" t="n"/>
      <c r="S68" s="245" t="n"/>
      <c r="T68" s="245" t="n"/>
      <c r="U68" s="246" t="n"/>
      <c r="V68" s="320" t="inlineStr">
        <is>
          <t>类型</t>
        </is>
      </c>
      <c r="W68" s="245" t="n"/>
      <c r="X68" s="245" t="n"/>
      <c r="Y68" s="245" t="n"/>
      <c r="Z68" s="245" t="n"/>
      <c r="AA68" s="245" t="n"/>
      <c r="AB68" s="245" t="n"/>
      <c r="AC68" s="245" t="n"/>
      <c r="AD68" s="245" t="n"/>
      <c r="AE68" s="245" t="n"/>
      <c r="AF68" s="246" t="n"/>
      <c r="AG68" s="320" t="inlineStr">
        <is>
          <t>来源/设定值</t>
        </is>
      </c>
      <c r="AH68" s="245" t="n"/>
      <c r="AI68" s="245" t="n"/>
      <c r="AJ68" s="245" t="n"/>
      <c r="AK68" s="245" t="n"/>
      <c r="AL68" s="245" t="n"/>
      <c r="AM68" s="245" t="n"/>
      <c r="AN68" s="245" t="n"/>
      <c r="AO68" s="245" t="n"/>
      <c r="AP68" s="245" t="n"/>
      <c r="AQ68" s="246" t="n"/>
      <c r="AR68" s="320" t="inlineStr">
        <is>
          <t>备注</t>
        </is>
      </c>
      <c r="AS68" s="245" t="n"/>
      <c r="AT68" s="245" t="n"/>
      <c r="AU68" s="245" t="n"/>
      <c r="AV68" s="245" t="n"/>
      <c r="AW68" s="245" t="n"/>
      <c r="AX68" s="245" t="n"/>
      <c r="AY68" s="245" t="n"/>
      <c r="AZ68" s="245" t="n"/>
      <c r="BA68" s="245" t="n"/>
      <c r="BB68" s="245" t="n"/>
      <c r="BC68" s="245" t="n"/>
      <c r="BD68" s="245" t="n"/>
      <c r="BE68" s="245" t="n"/>
      <c r="BF68" s="245" t="n"/>
      <c r="BG68" s="245" t="n"/>
      <c r="BH68" s="245" t="n"/>
      <c r="BI68" s="246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9" t="inlineStr">
        <is>
          <t>code</t>
        </is>
      </c>
      <c r="F69" s="245" t="n"/>
      <c r="G69" s="245" t="n"/>
      <c r="H69" s="245" t="n"/>
      <c r="I69" s="245" t="n"/>
      <c r="J69" s="245" t="n"/>
      <c r="K69" s="245" t="n"/>
      <c r="L69" s="245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6" t="n"/>
      <c r="V69" s="309" t="inlineStr">
        <is>
          <t>string</t>
        </is>
      </c>
      <c r="W69" s="245" t="n"/>
      <c r="X69" s="245" t="n"/>
      <c r="Y69" s="245" t="n"/>
      <c r="Z69" s="245" t="n"/>
      <c r="AA69" s="245" t="n"/>
      <c r="AB69" s="245" t="n"/>
      <c r="AC69" s="245" t="n"/>
      <c r="AD69" s="245" t="n"/>
      <c r="AE69" s="245" t="n"/>
      <c r="AF69" s="246" t="n"/>
      <c r="AG69" s="309" t="inlineStr">
        <is>
          <t>SUCCESS</t>
        </is>
      </c>
      <c r="AH69" s="245" t="n"/>
      <c r="AI69" s="245" t="n"/>
      <c r="AJ69" s="245" t="n"/>
      <c r="AK69" s="245" t="n"/>
      <c r="AL69" s="245" t="n"/>
      <c r="AM69" s="245" t="n"/>
      <c r="AN69" s="245" t="n"/>
      <c r="AO69" s="245" t="n"/>
      <c r="AP69" s="245" t="n"/>
      <c r="AQ69" s="246" t="n"/>
      <c r="AR69" s="309" t="inlineStr">
        <is>
          <t>成功码</t>
        </is>
      </c>
      <c r="AS69" s="245" t="n"/>
      <c r="AT69" s="245" t="n"/>
      <c r="AU69" s="245" t="n"/>
      <c r="AV69" s="245" t="n"/>
      <c r="AW69" s="245" t="n"/>
      <c r="AX69" s="245" t="n"/>
      <c r="AY69" s="245" t="n"/>
      <c r="AZ69" s="245" t="n"/>
      <c r="BA69" s="245" t="n"/>
      <c r="BB69" s="245" t="n"/>
      <c r="BC69" s="245" t="n"/>
      <c r="BD69" s="245" t="n"/>
      <c r="BE69" s="245" t="n"/>
      <c r="BF69" s="245" t="n"/>
      <c r="BG69" s="245" t="n"/>
      <c r="BH69" s="245" t="n"/>
      <c r="BI69" s="246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22" t="inlineStr">
        <is>
          <t>data</t>
        </is>
      </c>
      <c r="F70" s="245" t="n"/>
      <c r="G70" s="245" t="n"/>
      <c r="H70" s="245" t="n"/>
      <c r="I70" s="245" t="n"/>
      <c r="J70" s="245" t="n"/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6" t="n"/>
      <c r="V70" s="309" t="inlineStr">
        <is>
          <t>BlackboardEntryOut</t>
        </is>
      </c>
      <c r="W70" s="245" t="n"/>
      <c r="X70" s="245" t="n"/>
      <c r="Y70" s="245" t="n"/>
      <c r="Z70" s="245" t="n"/>
      <c r="AA70" s="245" t="n"/>
      <c r="AB70" s="245" t="n"/>
      <c r="AC70" s="245" t="n"/>
      <c r="AD70" s="245" t="n"/>
      <c r="AE70" s="245" t="n"/>
      <c r="AF70" s="246" t="n"/>
      <c r="AG70" s="309" t="inlineStr">
        <is>
          <t>entry</t>
        </is>
      </c>
      <c r="AH70" s="245" t="n"/>
      <c r="AI70" s="245" t="n"/>
      <c r="AJ70" s="245" t="n"/>
      <c r="AK70" s="245" t="n"/>
      <c r="AL70" s="245" t="n"/>
      <c r="AM70" s="245" t="n"/>
      <c r="AN70" s="245" t="n"/>
      <c r="AO70" s="245" t="n"/>
      <c r="AP70" s="245" t="n"/>
      <c r="AQ70" s="246" t="n"/>
      <c r="AR70" s="309" t="inlineStr">
        <is>
          <t>业务数据</t>
        </is>
      </c>
      <c r="AS70" s="245" t="n"/>
      <c r="AT70" s="245" t="n"/>
      <c r="AU70" s="245" t="n"/>
      <c r="AV70" s="245" t="n"/>
      <c r="AW70" s="245" t="n"/>
      <c r="AX70" s="245" t="n"/>
      <c r="AY70" s="245" t="n"/>
      <c r="AZ70" s="245" t="n"/>
      <c r="BA70" s="245" t="n"/>
      <c r="BB70" s="245" t="n"/>
      <c r="BC70" s="245" t="n"/>
      <c r="BD70" s="245" t="n"/>
      <c r="BE70" s="245" t="n"/>
      <c r="BF70" s="245" t="n"/>
      <c r="BG70" s="245" t="n"/>
      <c r="BH70" s="245" t="n"/>
      <c r="BI70" s="246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22" t="inlineStr">
        <is>
          <t>message</t>
        </is>
      </c>
      <c r="F71" s="245" t="n"/>
      <c r="G71" s="245" t="n"/>
      <c r="H71" s="245" t="n"/>
      <c r="I71" s="245" t="n"/>
      <c r="J71" s="245" t="n"/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6" t="n"/>
      <c r="V71" s="309" t="inlineStr">
        <is>
          <t>string</t>
        </is>
      </c>
      <c r="W71" s="245" t="n"/>
      <c r="X71" s="245" t="n"/>
      <c r="Y71" s="245" t="n"/>
      <c r="Z71" s="245" t="n"/>
      <c r="AA71" s="245" t="n"/>
      <c r="AB71" s="245" t="n"/>
      <c r="AC71" s="245" t="n"/>
      <c r="AD71" s="245" t="n"/>
      <c r="AE71" s="245" t="n"/>
      <c r="AF71" s="246" t="n"/>
      <c r="AG71" s="309" t="inlineStr">
        <is>
          <t>'OK'</t>
        </is>
      </c>
      <c r="AH71" s="245" t="n"/>
      <c r="AI71" s="245" t="n"/>
      <c r="AJ71" s="245" t="n"/>
      <c r="AK71" s="245" t="n"/>
      <c r="AL71" s="245" t="n"/>
      <c r="AM71" s="245" t="n"/>
      <c r="AN71" s="245" t="n"/>
      <c r="AO71" s="245" t="n"/>
      <c r="AP71" s="245" t="n"/>
      <c r="AQ71" s="246" t="n"/>
      <c r="AR71" s="309" t="inlineStr">
        <is>
          <t>成功消息</t>
        </is>
      </c>
      <c r="AS71" s="245" t="n"/>
      <c r="AT71" s="245" t="n"/>
      <c r="AU71" s="245" t="n"/>
      <c r="AV71" s="245" t="n"/>
      <c r="AW71" s="245" t="n"/>
      <c r="AX71" s="245" t="n"/>
      <c r="AY71" s="245" t="n"/>
      <c r="AZ71" s="245" t="n"/>
      <c r="BA71" s="245" t="n"/>
      <c r="BB71" s="245" t="n"/>
      <c r="BC71" s="245" t="n"/>
      <c r="BD71" s="245" t="n"/>
      <c r="BE71" s="245" t="n"/>
      <c r="BF71" s="245" t="n"/>
      <c r="BG71" s="245" t="n"/>
      <c r="BH71" s="245" t="n"/>
      <c r="BI71" s="246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20" t="inlineStr">
        <is>
          <t>说明</t>
        </is>
      </c>
      <c r="F72" s="245" t="n"/>
      <c r="G72" s="245" t="n"/>
      <c r="H72" s="245" t="n"/>
      <c r="I72" s="245" t="n"/>
      <c r="J72" s="245" t="n"/>
      <c r="K72" s="245" t="n"/>
      <c r="L72" s="246" t="n"/>
      <c r="M72" s="309" t="inlineStr">
        <is>
          <t>Controller 返回封装</t>
        </is>
      </c>
      <c r="N72" s="245" t="n"/>
      <c r="O72" s="245" t="n"/>
      <c r="P72" s="245" t="n"/>
      <c r="Q72" s="245" t="n"/>
      <c r="R72" s="245" t="n"/>
      <c r="S72" s="245" t="n"/>
      <c r="T72" s="245" t="n"/>
      <c r="U72" s="245" t="n"/>
      <c r="V72" s="245" t="n"/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5" t="n"/>
      <c r="AG72" s="245" t="n"/>
      <c r="AH72" s="245" t="n"/>
      <c r="AI72" s="245" t="n"/>
      <c r="AJ72" s="245" t="n"/>
      <c r="AK72" s="245" t="n"/>
      <c r="AL72" s="245" t="n"/>
      <c r="AM72" s="245" t="n"/>
      <c r="AN72" s="245" t="n"/>
      <c r="AO72" s="245" t="n"/>
      <c r="AP72" s="245" t="n"/>
      <c r="AQ72" s="245" t="n"/>
      <c r="AR72" s="245" t="n"/>
      <c r="AS72" s="245" t="n"/>
      <c r="AT72" s="245" t="n"/>
      <c r="AU72" s="245" t="n"/>
      <c r="AV72" s="245" t="n"/>
      <c r="AW72" s="245" t="n"/>
      <c r="AX72" s="245" t="n"/>
      <c r="AY72" s="245" t="n"/>
      <c r="AZ72" s="245" t="n"/>
      <c r="BA72" s="245" t="n"/>
      <c r="BB72" s="245" t="n"/>
      <c r="BC72" s="245" t="n"/>
      <c r="BD72" s="245" t="n"/>
      <c r="BE72" s="245" t="n"/>
      <c r="BF72" s="245" t="n"/>
      <c r="BG72" s="245" t="n"/>
      <c r="BH72" s="245" t="n"/>
      <c r="BI72" s="246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86">
    <mergeCell ref="AR61:BI61"/>
    <mergeCell ref="AQ37:BK37"/>
    <mergeCell ref="E58:U58"/>
    <mergeCell ref="V2:AF2"/>
    <mergeCell ref="K9:AA9"/>
    <mergeCell ref="AH50:BK50"/>
    <mergeCell ref="AH48:AP48"/>
    <mergeCell ref="BB1:BG1"/>
    <mergeCell ref="V20:AF20"/>
    <mergeCell ref="A1:L2"/>
    <mergeCell ref="F27:K27"/>
    <mergeCell ref="K11:AA11"/>
    <mergeCell ref="E20:U20"/>
    <mergeCell ref="W50:AG50"/>
    <mergeCell ref="F41:V41"/>
    <mergeCell ref="AR21:BI21"/>
    <mergeCell ref="E69:U69"/>
    <mergeCell ref="AV11:CA11"/>
    <mergeCell ref="F50:V50"/>
    <mergeCell ref="BL1:BR1"/>
    <mergeCell ref="E72:L72"/>
    <mergeCell ref="C54:BK54"/>
    <mergeCell ref="F49:V49"/>
    <mergeCell ref="AB10:AU10"/>
    <mergeCell ref="AB12:CA12"/>
    <mergeCell ref="AB67:BI67"/>
    <mergeCell ref="B15:H15"/>
    <mergeCell ref="AR69:BI69"/>
    <mergeCell ref="C9:H11"/>
    <mergeCell ref="AB13:CA13"/>
    <mergeCell ref="W51:AG51"/>
    <mergeCell ref="E19:L19"/>
    <mergeCell ref="M23:BI23"/>
    <mergeCell ref="F38:V38"/>
    <mergeCell ref="AG57:AQ57"/>
    <mergeCell ref="AV10:CA10"/>
    <mergeCell ref="F52:V52"/>
    <mergeCell ref="F37:V37"/>
    <mergeCell ref="AR71:BI71"/>
    <mergeCell ref="I12:AA12"/>
    <mergeCell ref="I9:J9"/>
    <mergeCell ref="AR58:BI58"/>
    <mergeCell ref="AH52:BK52"/>
    <mergeCell ref="AW47:BK47"/>
    <mergeCell ref="V19:AA19"/>
    <mergeCell ref="V21:AF21"/>
    <mergeCell ref="E21:U21"/>
    <mergeCell ref="I11:J11"/>
    <mergeCell ref="AR57:BI57"/>
    <mergeCell ref="E23:L23"/>
    <mergeCell ref="BS2:BV2"/>
    <mergeCell ref="BL2:BR2"/>
    <mergeCell ref="AG59:AQ59"/>
    <mergeCell ref="AR68:BI68"/>
    <mergeCell ref="AG61:AQ61"/>
    <mergeCell ref="AB9:AU9"/>
    <mergeCell ref="AG70:AQ70"/>
    <mergeCell ref="AQ27:AV27"/>
    <mergeCell ref="AB11:AU11"/>
    <mergeCell ref="F28:V28"/>
    <mergeCell ref="AW36:BK36"/>
    <mergeCell ref="AG62:AQ62"/>
    <mergeCell ref="V22:AF22"/>
    <mergeCell ref="AR70:BI70"/>
    <mergeCell ref="E22:U22"/>
    <mergeCell ref="AR1:BA1"/>
    <mergeCell ref="W30:AG30"/>
    <mergeCell ref="AB19:BI19"/>
    <mergeCell ref="AG2:AQ2"/>
    <mergeCell ref="V59:AF59"/>
    <mergeCell ref="M63:BI63"/>
    <mergeCell ref="AH30:BK30"/>
    <mergeCell ref="M1:U2"/>
    <mergeCell ref="V60:AF60"/>
    <mergeCell ref="M56:U56"/>
    <mergeCell ref="AR60:BI60"/>
    <mergeCell ref="W29:AG29"/>
    <mergeCell ref="V57:AF57"/>
    <mergeCell ref="W38:AG38"/>
    <mergeCell ref="W36:AB36"/>
    <mergeCell ref="K10:AA10"/>
    <mergeCell ref="C25:BK25"/>
    <mergeCell ref="W40:AG40"/>
    <mergeCell ref="V68:AF68"/>
    <mergeCell ref="AG1:AQ1"/>
    <mergeCell ref="V58:AF58"/>
    <mergeCell ref="AH39:BK39"/>
    <mergeCell ref="F51:V51"/>
    <mergeCell ref="AQ48:BK48"/>
    <mergeCell ref="I6:AG6"/>
    <mergeCell ref="BB2:BG2"/>
    <mergeCell ref="M19:U19"/>
    <mergeCell ref="E59:U59"/>
    <mergeCell ref="AH28:BK28"/>
    <mergeCell ref="V70:AF70"/>
    <mergeCell ref="E61:U61"/>
    <mergeCell ref="BS1:BV1"/>
    <mergeCell ref="E70:U70"/>
    <mergeCell ref="E57:U57"/>
    <mergeCell ref="AG68:AQ68"/>
    <mergeCell ref="AG58:AQ58"/>
    <mergeCell ref="AQ47:AV47"/>
    <mergeCell ref="AC27:AP27"/>
    <mergeCell ref="W28:AG28"/>
    <mergeCell ref="V62:AF62"/>
    <mergeCell ref="V71:AF71"/>
    <mergeCell ref="W37:AG37"/>
    <mergeCell ref="E56:L56"/>
    <mergeCell ref="AG60:AQ60"/>
    <mergeCell ref="F29:V29"/>
    <mergeCell ref="AG69:AQ69"/>
    <mergeCell ref="AR2:BA2"/>
    <mergeCell ref="AH6:AM6"/>
    <mergeCell ref="F40:V40"/>
    <mergeCell ref="AG21:AQ21"/>
    <mergeCell ref="C17:BK17"/>
    <mergeCell ref="E63:L63"/>
    <mergeCell ref="BW2:CD2"/>
    <mergeCell ref="M72:BI72"/>
    <mergeCell ref="W32:AG32"/>
    <mergeCell ref="W41:AG41"/>
    <mergeCell ref="AH49:BK49"/>
    <mergeCell ref="F32:V32"/>
    <mergeCell ref="E60:U60"/>
    <mergeCell ref="D43:BK43"/>
    <mergeCell ref="V56:AA56"/>
    <mergeCell ref="AQ36:AV36"/>
    <mergeCell ref="AH37:AP37"/>
    <mergeCell ref="C12:H13"/>
    <mergeCell ref="AG71:AQ71"/>
    <mergeCell ref="BH2:BK2"/>
    <mergeCell ref="C6:H6"/>
    <mergeCell ref="I10:J10"/>
    <mergeCell ref="M67:U67"/>
    <mergeCell ref="AV9:CA9"/>
    <mergeCell ref="C7:H8"/>
    <mergeCell ref="V61:AF61"/>
    <mergeCell ref="AG20:AQ20"/>
    <mergeCell ref="AH29:BK29"/>
    <mergeCell ref="AH38:BK38"/>
    <mergeCell ref="E62:U62"/>
    <mergeCell ref="I7:CA8"/>
    <mergeCell ref="E71:U71"/>
    <mergeCell ref="AG22:AQ22"/>
    <mergeCell ref="AH31:BK31"/>
    <mergeCell ref="I13:AA13"/>
    <mergeCell ref="AH40:BK40"/>
    <mergeCell ref="B4:H4"/>
    <mergeCell ref="F30:V30"/>
    <mergeCell ref="W27:AB27"/>
    <mergeCell ref="V1:AF1"/>
    <mergeCell ref="AH51:BK51"/>
    <mergeCell ref="W31:AG31"/>
    <mergeCell ref="AR20:BI20"/>
    <mergeCell ref="C34:BK34"/>
    <mergeCell ref="AR22:BI22"/>
    <mergeCell ref="C45:BK45"/>
    <mergeCell ref="AR62:BI62"/>
    <mergeCell ref="AB56:BI56"/>
    <mergeCell ref="C65:BK65"/>
    <mergeCell ref="BH1:BK1"/>
    <mergeCell ref="W47:AB47"/>
    <mergeCell ref="F36:K36"/>
    <mergeCell ref="W49:AG49"/>
    <mergeCell ref="E68:U68"/>
    <mergeCell ref="E67:L67"/>
    <mergeCell ref="F47:K47"/>
    <mergeCell ref="AC47:AP47"/>
    <mergeCell ref="L47:V47"/>
    <mergeCell ref="V69:AF69"/>
    <mergeCell ref="AN6:CA6"/>
    <mergeCell ref="AH32:BK32"/>
    <mergeCell ref="AW27:BK27"/>
    <mergeCell ref="AH41:BK41"/>
    <mergeCell ref="F31:V31"/>
    <mergeCell ref="W52:AG52"/>
    <mergeCell ref="V67:AA67"/>
    <mergeCell ref="W39:AG39"/>
    <mergeCell ref="W48:AG48"/>
    <mergeCell ref="AR59:BI59"/>
    <mergeCell ref="F39:V39"/>
    <mergeCell ref="F48:V48"/>
    <mergeCell ref="L27:V27"/>
    <mergeCell ref="AC36:AP36"/>
    <mergeCell ref="L36:V36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编辑器启动桥接处理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applyCoursewareBridgeFromAdmin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【页面事件】黑板编辑器读取课件管理传入的 query，定位目标课堂要求；缺失时按开关调用创建接口。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locationSearch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string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window.location.search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state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inlineStr">
        <is>
          <t>BlackboardEditorState</t>
        </is>
      </c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inlineStr">
        <is>
          <t>编辑器当前状态</t>
        </is>
      </c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string | null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选中的课堂要求 ID。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解析 URL query。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04" t="n"/>
      <c r="F19" s="310" t="inlineStr">
        <is>
          <t>类别</t>
        </is>
      </c>
      <c r="G19" s="245" t="n"/>
      <c r="H19" s="245" t="n"/>
      <c r="I19" s="245" t="n"/>
      <c r="J19" s="245" t="n"/>
      <c r="K19" s="246" t="n"/>
      <c r="L19" s="310" t="inlineStr">
        <is>
          <t>系统共通部品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6" t="n"/>
      <c r="W19" s="310" t="inlineStr">
        <is>
          <t>模块名</t>
        </is>
      </c>
      <c r="X19" s="245" t="n"/>
      <c r="Y19" s="245" t="n"/>
      <c r="Z19" s="245" t="n"/>
      <c r="AA19" s="245" t="n"/>
      <c r="AB19" s="246" t="n"/>
      <c r="AC19" s="310" t="inlineStr">
        <is>
          <t>浏览器 URL</t>
        </is>
      </c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310" t="inlineStr">
        <is>
          <t>功能名</t>
        </is>
      </c>
      <c r="AR19" s="245" t="n"/>
      <c r="AS19" s="245" t="n"/>
      <c r="AT19" s="245" t="n"/>
      <c r="AU19" s="245" t="n"/>
      <c r="AV19" s="246" t="n"/>
      <c r="AW19" s="310" t="inlineStr">
        <is>
          <t>URLSearchParams</t>
        </is>
      </c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04" t="n"/>
      <c r="F20" s="310" t="inlineStr">
        <is>
          <t>参数</t>
        </is>
      </c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6" t="n"/>
      <c r="W20" s="310" t="inlineStr">
        <is>
          <t>类型</t>
        </is>
      </c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5" t="n"/>
      <c r="AG20" s="246" t="n"/>
      <c r="AH20" s="310" t="inlineStr">
        <is>
          <t>设定值/备注</t>
        </is>
      </c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5" t="n"/>
      <c r="AR20" s="245" t="n"/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5" t="n"/>
      <c r="BJ20" s="245" t="n"/>
      <c r="BK20" s="246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4" t="n"/>
      <c r="F21" s="309" t="inlineStr">
        <is>
          <t>locationSearch</t>
        </is>
      </c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09" t="inlineStr">
        <is>
          <t>string</t>
        </is>
      </c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6" t="n"/>
      <c r="AH21" s="309" t="inlineStr">
        <is>
          <t>当前窗口 query</t>
        </is>
      </c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4" t="n"/>
      <c r="F22" s="310" t="inlineStr">
        <is>
          <t>返回值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10" t="inlineStr">
        <is>
          <t>类型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10" t="inlineStr">
        <is>
          <t>备注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4" t="n"/>
      <c r="F23" s="309" t="inlineStr">
        <is>
          <t>params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09" t="inlineStr">
        <is>
          <t>URLSearchParams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09" t="inlineStr">
        <is>
          <t>参数读取对象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  <c r="AA24" s="304" t="n"/>
      <c r="AB24" s="304" t="n"/>
      <c r="AC24" s="304" t="n"/>
      <c r="AD24" s="304" t="n"/>
      <c r="AE24" s="304" t="n"/>
      <c r="AF24" s="304" t="n"/>
      <c r="AG24" s="304" t="n"/>
      <c r="AH24" s="304" t="n"/>
      <c r="AI24" s="304" t="n"/>
      <c r="AJ24" s="304" t="n"/>
      <c r="AK24" s="304" t="n"/>
      <c r="AL24" s="304" t="n"/>
      <c r="AM24" s="304" t="n"/>
      <c r="AN24" s="304" t="n"/>
      <c r="AO24" s="304" t="n"/>
      <c r="AP24" s="304" t="n"/>
      <c r="AQ24" s="304" t="n"/>
      <c r="AR24" s="304" t="n"/>
      <c r="AS24" s="304" t="n"/>
      <c r="AT24" s="304" t="n"/>
      <c r="AU24" s="304" t="n"/>
      <c r="AV24" s="304" t="n"/>
      <c r="AW24" s="304" t="n"/>
      <c r="AX24" s="304" t="n"/>
      <c r="AY24" s="304" t="n"/>
      <c r="AZ24" s="304" t="n"/>
      <c r="BA24" s="304" t="n"/>
      <c r="BB24" s="304" t="n"/>
      <c r="BC24" s="304" t="n"/>
      <c r="BD24" s="304" t="n"/>
      <c r="BE24" s="304" t="n"/>
      <c r="BF24" s="304" t="n"/>
      <c r="BG24" s="304" t="n"/>
      <c r="BH24" s="304" t="n"/>
      <c r="BI24" s="304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22" customFormat="1" customHeight="1" s="5">
      <c r="A25" s="304" t="n"/>
      <c r="B25" s="304" t="n"/>
      <c r="C25" s="259" t="inlineStr">
        <is>
          <t>2. 将 query 规范化为 bridgePayload。</t>
        </is>
      </c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20" t="inlineStr">
        <is>
          <t>类别</t>
        </is>
      </c>
      <c r="F27" s="245" t="n"/>
      <c r="G27" s="245" t="n"/>
      <c r="H27" s="245" t="n"/>
      <c r="I27" s="245" t="n"/>
      <c r="J27" s="245" t="n"/>
      <c r="K27" s="245" t="n"/>
      <c r="L27" s="246" t="n"/>
      <c r="M27" s="320" t="inlineStr">
        <is>
          <t>字段映射</t>
        </is>
      </c>
      <c r="N27" s="245" t="n"/>
      <c r="O27" s="245" t="n"/>
      <c r="P27" s="245" t="n"/>
      <c r="Q27" s="245" t="n"/>
      <c r="R27" s="245" t="n"/>
      <c r="S27" s="245" t="n"/>
      <c r="T27" s="245" t="n"/>
      <c r="U27" s="246" t="n"/>
      <c r="V27" s="320" t="inlineStr">
        <is>
          <t>生成对象</t>
        </is>
      </c>
      <c r="W27" s="245" t="n"/>
      <c r="X27" s="245" t="n"/>
      <c r="Y27" s="245" t="n"/>
      <c r="Z27" s="245" t="n"/>
      <c r="AA27" s="246" t="n"/>
      <c r="AB27" s="320" t="inlineStr">
        <is>
          <t>bridgePayload</t>
        </is>
      </c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6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20" t="inlineStr">
        <is>
          <t>字段名</t>
        </is>
      </c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6" t="n"/>
      <c r="V28" s="320" t="inlineStr">
        <is>
          <t>类型</t>
        </is>
      </c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6" t="n"/>
      <c r="AG28" s="320" t="inlineStr">
        <is>
          <t>来源/设定值</t>
        </is>
      </c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6" t="n"/>
      <c r="AR28" s="320" t="inlineStr">
        <is>
          <t>备注</t>
        </is>
      </c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6" t="n"/>
      <c r="BJ28" s="304" t="n"/>
      <c r="BK28" s="304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9" t="inlineStr">
        <is>
          <t>coursewareId</t>
        </is>
      </c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6" t="n"/>
      <c r="V29" s="309" t="inlineStr">
        <is>
          <t>string</t>
        </is>
      </c>
      <c r="W29" s="245" t="n"/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6" t="n"/>
      <c r="AG29" s="309" t="inlineStr">
        <is>
          <t>params.get('coursewareId')</t>
        </is>
      </c>
      <c r="AH29" s="245" t="n"/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6" t="n"/>
      <c r="AR29" s="309" t="inlineStr">
        <is>
          <t>目标课件</t>
        </is>
      </c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6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22" t="inlineStr">
        <is>
          <t>requirementId</t>
        </is>
      </c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6" t="n"/>
      <c r="V30" s="309" t="inlineStr">
        <is>
          <t>string</t>
        </is>
      </c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6" t="n"/>
      <c r="AG30" s="309" t="inlineStr">
        <is>
          <t>params.get('requirementId')</t>
        </is>
      </c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6" t="n"/>
      <c r="AR30" s="309" t="inlineStr">
        <is>
          <t>目标课堂要求</t>
        </is>
      </c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6" t="n"/>
      <c r="BJ30" s="304" t="n"/>
      <c r="BK30" s="304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9" t="inlineStr">
        <is>
          <t>requirementTitle</t>
        </is>
      </c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6" t="n"/>
      <c r="V31" s="309" t="inlineStr">
        <is>
          <t>string</t>
        </is>
      </c>
      <c r="W31" s="245" t="n"/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6" t="n"/>
      <c r="AG31" s="309" t="inlineStr">
        <is>
          <t>params.get('requirementTitle')</t>
        </is>
      </c>
      <c r="AH31" s="245" t="n"/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6" t="n"/>
      <c r="AR31" s="309" t="inlineStr">
        <is>
          <t>标题</t>
        </is>
      </c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6" t="n"/>
      <c r="BJ31" s="304" t="n"/>
      <c r="BK31" s="304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9" t="inlineStr">
        <is>
          <t>startupModule</t>
        </is>
      </c>
      <c r="F32" s="245" t="n"/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6" t="n"/>
      <c r="V32" s="309" t="inlineStr">
        <is>
          <t>string</t>
        </is>
      </c>
      <c r="W32" s="245" t="n"/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6" t="n"/>
      <c r="AG32" s="309" t="inlineStr">
        <is>
          <t>params.get('startupModule')</t>
        </is>
      </c>
      <c r="AH32" s="245" t="n"/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6" t="n"/>
      <c r="AR32" s="309" t="inlineStr">
        <is>
          <t>启动模块</t>
        </is>
      </c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6" t="n"/>
      <c r="BJ32" s="304" t="n"/>
      <c r="BK32" s="304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9" t="inlineStr">
        <is>
          <t>autoCreateRequirement</t>
        </is>
      </c>
      <c r="F33" s="245" t="n"/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6" t="n"/>
      <c r="V33" s="309" t="inlineStr">
        <is>
          <t>boolean</t>
        </is>
      </c>
      <c r="W33" s="245" t="n"/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6" t="n"/>
      <c r="AG33" s="309" t="inlineStr">
        <is>
          <t>params.get('autoCreateRequirement') === 'true'</t>
        </is>
      </c>
      <c r="AH33" s="245" t="n"/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6" t="n"/>
      <c r="AR33" s="309" t="inlineStr">
        <is>
          <t>补建开关</t>
        </is>
      </c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6" t="n"/>
      <c r="BJ33" s="304" t="n"/>
      <c r="BK33" s="304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20" t="inlineStr">
        <is>
          <t>说明</t>
        </is>
      </c>
      <c r="F34" s="245" t="n"/>
      <c r="G34" s="245" t="n"/>
      <c r="H34" s="245" t="n"/>
      <c r="I34" s="245" t="n"/>
      <c r="J34" s="245" t="n"/>
      <c r="K34" s="245" t="n"/>
      <c r="L34" s="246" t="n"/>
      <c r="M34" s="309" t="inlineStr">
        <is>
          <t>编辑器内部桥接对象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5" t="n"/>
      <c r="AH34" s="245" t="n"/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6" t="n"/>
      <c r="BJ34" s="304" t="n"/>
      <c r="BK34" s="304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22" customFormat="1" customHeight="1" s="5">
      <c r="A36" s="304" t="n"/>
      <c r="B36" s="306" t="n"/>
      <c r="C36" s="307" t="inlineStr">
        <is>
          <t>3. 在 state.requirements 中按 requirementId 或 coursewareId 匹配目标课堂要求。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  <c r="AF37" s="304" t="n"/>
      <c r="AG37" s="304" t="n"/>
      <c r="AH37" s="304" t="n"/>
      <c r="AI37" s="304" t="n"/>
      <c r="AJ37" s="304" t="n"/>
      <c r="AK37" s="304" t="n"/>
      <c r="AL37" s="304" t="n"/>
      <c r="AM37" s="304" t="n"/>
      <c r="AN37" s="304" t="n"/>
      <c r="AO37" s="304" t="n"/>
      <c r="AP37" s="304" t="n"/>
      <c r="AQ37" s="304" t="n"/>
      <c r="AR37" s="304" t="n"/>
      <c r="AS37" s="304" t="n"/>
      <c r="AT37" s="304" t="n"/>
      <c r="AU37" s="304" t="n"/>
      <c r="AV37" s="304" t="n"/>
      <c r="AW37" s="304" t="n"/>
      <c r="AX37" s="304" t="n"/>
      <c r="AY37" s="304" t="n"/>
      <c r="AZ37" s="304" t="n"/>
      <c r="BA37" s="304" t="n"/>
      <c r="BB37" s="304" t="n"/>
      <c r="BC37" s="304" t="n"/>
      <c r="BD37" s="304" t="n"/>
      <c r="BE37" s="304" t="n"/>
      <c r="BF37" s="304" t="n"/>
      <c r="BG37" s="304" t="n"/>
      <c r="BH37" s="304" t="n"/>
      <c r="BI37" s="304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8" t="inlineStr">
        <is>
          <t>类别</t>
        </is>
      </c>
      <c r="G38" s="245" t="n"/>
      <c r="H38" s="245" t="n"/>
      <c r="I38" s="245" t="n"/>
      <c r="J38" s="245" t="n"/>
      <c r="K38" s="246" t="n"/>
      <c r="L38" s="308" t="inlineStr">
        <is>
          <t>业务共通调用</t>
        </is>
      </c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08" t="inlineStr">
        <is>
          <t>模块名</t>
        </is>
      </c>
      <c r="X38" s="245" t="n"/>
      <c r="Y38" s="245" t="n"/>
      <c r="Z38" s="245" t="n"/>
      <c r="AA38" s="245" t="n"/>
      <c r="AB38" s="246" t="n"/>
      <c r="AC38" s="308" t="inlineStr">
        <is>
          <t>编辑器状态列表</t>
        </is>
      </c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6" t="n"/>
      <c r="AQ38" s="308" t="inlineStr">
        <is>
          <t>功能名</t>
        </is>
      </c>
      <c r="AR38" s="245" t="n"/>
      <c r="AS38" s="245" t="n"/>
      <c r="AT38" s="245" t="n"/>
      <c r="AU38" s="245" t="n"/>
      <c r="AV38" s="246" t="n"/>
      <c r="AW38" s="308" t="inlineStr">
        <is>
          <t>findRequirementByBridgePayload</t>
        </is>
      </c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8" t="inlineStr">
        <is>
          <t>参数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类型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08" t="inlineStr">
        <is>
          <t>设定值/备注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9" t="inlineStr">
        <is>
          <t>requirements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9" t="inlineStr">
        <is>
          <t>Requirement[]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9" t="inlineStr">
        <is>
          <t>当前课堂要求列表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bridgePayload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object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第 2 步结果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matched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Requirement | null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匹配的课堂要求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22" customFormat="1" customHeight="1" s="5">
      <c r="A45" s="304" t="n"/>
      <c r="B45" s="306" t="n"/>
      <c r="C45" s="307" t="inlineStr">
        <is>
          <t>4. 若 matched 存在，设置 selectedRequirementId，启动模块切到 bridgePayload.startupModule 后结束。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22" customFormat="1" customHeight="1" s="5">
      <c r="A47" s="304" t="n"/>
      <c r="B47" s="306" t="n"/>
      <c r="C47" s="307" t="inlineStr">
        <is>
          <t>5. 若 matched 不存在且 autoCreateRequirement 为 true，调用创建本节要求 API。</t>
        </is>
      </c>
      <c r="D47" s="245" t="n"/>
      <c r="E47" s="245" t="n"/>
      <c r="F47" s="245" t="n"/>
      <c r="G47" s="245" t="n"/>
      <c r="H47" s="245" t="n"/>
      <c r="I47" s="245" t="n"/>
      <c r="J47" s="245" t="n"/>
      <c r="K47" s="245" t="n"/>
      <c r="L47" s="245" t="n"/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5" t="n"/>
      <c r="W47" s="245" t="n"/>
      <c r="X47" s="245" t="n"/>
      <c r="Y47" s="245" t="n"/>
      <c r="Z47" s="245" t="n"/>
      <c r="AA47" s="245" t="n"/>
      <c r="AB47" s="245" t="n"/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5" t="n"/>
      <c r="AQ47" s="245" t="n"/>
      <c r="AR47" s="245" t="n"/>
      <c r="AS47" s="245" t="n"/>
      <c r="AT47" s="245" t="n"/>
      <c r="AU47" s="245" t="n"/>
      <c r="AV47" s="245" t="n"/>
      <c r="AW47" s="245" t="n"/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5" t="n"/>
      <c r="BJ47" s="245" t="n"/>
      <c r="BK47" s="246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4" t="n"/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4" t="n"/>
      <c r="AQ48" s="304" t="n"/>
      <c r="AR48" s="304" t="n"/>
      <c r="AS48" s="304" t="n"/>
      <c r="AT48" s="304" t="n"/>
      <c r="AU48" s="304" t="n"/>
      <c r="AV48" s="304" t="n"/>
      <c r="AW48" s="304" t="n"/>
      <c r="AX48" s="304" t="n"/>
      <c r="AY48" s="304" t="n"/>
      <c r="AZ48" s="304" t="n"/>
      <c r="BA48" s="304" t="n"/>
      <c r="BB48" s="304" t="n"/>
      <c r="BC48" s="304" t="n"/>
      <c r="BD48" s="304" t="n"/>
      <c r="BE48" s="304" t="n"/>
      <c r="BF48" s="304" t="n"/>
      <c r="BG48" s="304" t="n"/>
      <c r="BH48" s="304" t="n"/>
      <c r="BI48" s="304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8" t="inlineStr">
        <is>
          <t>类别</t>
        </is>
      </c>
      <c r="G49" s="245" t="n"/>
      <c r="H49" s="245" t="n"/>
      <c r="I49" s="245" t="n"/>
      <c r="J49" s="245" t="n"/>
      <c r="K49" s="246" t="n"/>
      <c r="L49" s="308" t="inlineStr">
        <is>
          <t>业务共通调用</t>
        </is>
      </c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08" t="inlineStr">
        <is>
          <t>模块名</t>
        </is>
      </c>
      <c r="X49" s="245" t="n"/>
      <c r="Y49" s="245" t="n"/>
      <c r="Z49" s="245" t="n"/>
      <c r="AA49" s="245" t="n"/>
      <c r="AB49" s="246" t="n"/>
      <c r="AC49" s="308" t="inlineStr">
        <is>
          <t>L05_创建本节要求API处理（前端API）</t>
        </is>
      </c>
      <c r="AD49" s="245" t="n"/>
      <c r="AE49" s="245" t="n"/>
      <c r="AF49" s="245" t="n"/>
      <c r="AG49" s="245" t="n"/>
      <c r="AH49" s="245" t="n"/>
      <c r="AI49" s="245" t="n"/>
      <c r="AJ49" s="245" t="n"/>
      <c r="AK49" s="245" t="n"/>
      <c r="AL49" s="245" t="n"/>
      <c r="AM49" s="245" t="n"/>
      <c r="AN49" s="245" t="n"/>
      <c r="AO49" s="245" t="n"/>
      <c r="AP49" s="246" t="n"/>
      <c r="AQ49" s="308" t="inlineStr">
        <is>
          <t>功能名</t>
        </is>
      </c>
      <c r="AR49" s="245" t="n"/>
      <c r="AS49" s="245" t="n"/>
      <c r="AT49" s="245" t="n"/>
      <c r="AU49" s="245" t="n"/>
      <c r="AV49" s="246" t="n"/>
      <c r="AW49" s="308" t="inlineStr">
        <is>
          <t>createBlackboardRequirement</t>
        </is>
      </c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8" t="inlineStr">
        <is>
          <t>参数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08" t="inlineStr">
        <is>
          <t>类型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08" t="inlineStr">
        <is>
          <t>设定值/备注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9" t="inlineStr">
        <is>
          <t>payload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09" t="inlineStr">
        <is>
          <t>BlackboardRequirementSaveIn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09" t="inlineStr">
        <is>
          <t>由 bridgePayload 组装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8" t="inlineStr">
        <is>
          <t>返回值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8" t="inlineStr">
        <is>
          <t>类型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8" t="inlineStr">
        <is>
          <t>备注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9" t="inlineStr">
        <is>
          <t>stored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09" t="inlineStr">
        <is>
          <t>BlackboardRequirement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09" t="inlineStr">
        <is>
          <t>新建课堂要求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22" customFormat="1" customHeight="1" s="5">
      <c r="A55" s="304" t="n"/>
      <c r="B55" s="304" t="n"/>
      <c r="C55" s="259" t="inlineStr">
        <is>
          <t>6. 将 stored 追加到 state.requirements，并选中 stored.id。</t>
        </is>
      </c>
      <c r="D55" s="245" t="n"/>
      <c r="E55" s="245" t="n"/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5" t="n"/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28" t="inlineStr">
        <is>
          <t>类别</t>
        </is>
      </c>
      <c r="F57" s="245" t="n"/>
      <c r="G57" s="245" t="n"/>
      <c r="H57" s="245" t="n"/>
      <c r="I57" s="245" t="n"/>
      <c r="J57" s="245" t="n"/>
      <c r="K57" s="245" t="n"/>
      <c r="L57" s="246" t="n"/>
      <c r="M57" s="320" t="inlineStr">
        <is>
          <t>字段映射</t>
        </is>
      </c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20" t="inlineStr">
        <is>
          <t>生成对象</t>
        </is>
      </c>
      <c r="W57" s="245" t="n"/>
      <c r="X57" s="245" t="n"/>
      <c r="Y57" s="245" t="n"/>
      <c r="Z57" s="245" t="n"/>
      <c r="AA57" s="246" t="n"/>
      <c r="AB57" s="320" t="inlineStr">
        <is>
          <t>state更新</t>
        </is>
      </c>
      <c r="AC57" s="245" t="n"/>
      <c r="AD57" s="245" t="n"/>
      <c r="AE57" s="245" t="n"/>
      <c r="AF57" s="245" t="n"/>
      <c r="AG57" s="245" t="n"/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5" t="n"/>
      <c r="AR57" s="245" t="n"/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20" t="inlineStr">
        <is>
          <t>字段名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20" t="inlineStr">
        <is>
          <t>类型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20" t="inlineStr">
        <is>
          <t>来源/设定值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20" t="inlineStr">
        <is>
          <t>备注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9" t="inlineStr">
        <is>
          <t>requirements</t>
        </is>
      </c>
      <c r="F59" s="245" t="n"/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6" t="n"/>
      <c r="V59" s="309" t="inlineStr">
        <is>
          <t>Requirement[]</t>
        </is>
      </c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6" t="n"/>
      <c r="AG59" s="309" t="inlineStr">
        <is>
          <t>[stored, ...state.requirements]</t>
        </is>
      </c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6" t="n"/>
      <c r="AR59" s="309" t="inlineStr">
        <is>
          <t>列表更新</t>
        </is>
      </c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9" t="inlineStr">
        <is>
          <t>selectedRequirementId</t>
        </is>
      </c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6" t="n"/>
      <c r="V60" s="309" t="inlineStr">
        <is>
          <t>string</t>
        </is>
      </c>
      <c r="W60" s="245" t="n"/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6" t="n"/>
      <c r="AG60" s="309" t="inlineStr">
        <is>
          <t>stored.id</t>
        </is>
      </c>
      <c r="AH60" s="245" t="n"/>
      <c r="AI60" s="245" t="n"/>
      <c r="AJ60" s="245" t="n"/>
      <c r="AK60" s="245" t="n"/>
      <c r="AL60" s="245" t="n"/>
      <c r="AM60" s="245" t="n"/>
      <c r="AN60" s="245" t="n"/>
      <c r="AO60" s="245" t="n"/>
      <c r="AP60" s="245" t="n"/>
      <c r="AQ60" s="246" t="n"/>
      <c r="AR60" s="309" t="inlineStr">
        <is>
          <t>选中新建要求</t>
        </is>
      </c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6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9" t="inlineStr">
        <is>
          <t>activeModule</t>
        </is>
      </c>
      <c r="F61" s="245" t="n"/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6" t="n"/>
      <c r="V61" s="309" t="inlineStr">
        <is>
          <t>string</t>
        </is>
      </c>
      <c r="W61" s="245" t="n"/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6" t="n"/>
      <c r="AG61" s="309" t="inlineStr">
        <is>
          <t>'requirements'</t>
        </is>
      </c>
      <c r="AH61" s="245" t="n"/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6" t="n"/>
      <c r="AR61" s="309" t="inlineStr">
        <is>
          <t>进入本节课要求页</t>
        </is>
      </c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6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20" t="inlineStr">
        <is>
          <t>说明</t>
        </is>
      </c>
      <c r="F62" s="245" t="n"/>
      <c r="G62" s="245" t="n"/>
      <c r="H62" s="245" t="n"/>
      <c r="I62" s="245" t="n"/>
      <c r="J62" s="245" t="n"/>
      <c r="K62" s="245" t="n"/>
      <c r="L62" s="246" t="n"/>
      <c r="M62" s="309" t="inlineStr">
        <is>
          <t>编辑器状态回填</t>
        </is>
      </c>
      <c r="N62" s="245" t="n"/>
      <c r="O62" s="245" t="n"/>
      <c r="P62" s="245" t="n"/>
      <c r="Q62" s="245" t="n"/>
      <c r="R62" s="245" t="n"/>
      <c r="S62" s="245" t="n"/>
      <c r="T62" s="245" t="n"/>
      <c r="U62" s="245" t="n"/>
      <c r="V62" s="245" t="n"/>
      <c r="W62" s="245" t="n"/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5" t="n"/>
      <c r="AG62" s="245" t="n"/>
      <c r="AH62" s="245" t="n"/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5" t="n"/>
      <c r="AR62" s="245" t="n"/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6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59">
    <mergeCell ref="AR61:BI61"/>
    <mergeCell ref="C55:BK55"/>
    <mergeCell ref="E58:U58"/>
    <mergeCell ref="V2:AF2"/>
    <mergeCell ref="W40:AG40"/>
    <mergeCell ref="AH53:BK53"/>
    <mergeCell ref="L49:V49"/>
    <mergeCell ref="AG1:AQ1"/>
    <mergeCell ref="V58:AF58"/>
    <mergeCell ref="L19:V19"/>
    <mergeCell ref="K9:AA9"/>
    <mergeCell ref="AH50:BK50"/>
    <mergeCell ref="BB1:BG1"/>
    <mergeCell ref="V29:AF29"/>
    <mergeCell ref="F21:V21"/>
    <mergeCell ref="AH39:BK39"/>
    <mergeCell ref="A1:L2"/>
    <mergeCell ref="K11:AA11"/>
    <mergeCell ref="F51:V51"/>
    <mergeCell ref="E28:U28"/>
    <mergeCell ref="W50:AG50"/>
    <mergeCell ref="I6:AG6"/>
    <mergeCell ref="V31:AF31"/>
    <mergeCell ref="F41:V41"/>
    <mergeCell ref="AV11:CA11"/>
    <mergeCell ref="F50:V50"/>
    <mergeCell ref="BL1:BR1"/>
    <mergeCell ref="V57:AA57"/>
    <mergeCell ref="BB2:BG2"/>
    <mergeCell ref="W38:AB38"/>
    <mergeCell ref="E30:U30"/>
    <mergeCell ref="L38:V38"/>
    <mergeCell ref="E59:U59"/>
    <mergeCell ref="W42:AG42"/>
    <mergeCell ref="W49:AB49"/>
    <mergeCell ref="E61:U61"/>
    <mergeCell ref="BS1:BV1"/>
    <mergeCell ref="AH21:BK21"/>
    <mergeCell ref="AG58:AQ58"/>
    <mergeCell ref="E32:U32"/>
    <mergeCell ref="AB10:AU10"/>
    <mergeCell ref="AH23:BK23"/>
    <mergeCell ref="AW49:BK49"/>
    <mergeCell ref="AG60:AQ60"/>
    <mergeCell ref="AG29:AQ29"/>
    <mergeCell ref="AB12:CA12"/>
    <mergeCell ref="AH43:BK43"/>
    <mergeCell ref="V33:AF33"/>
    <mergeCell ref="B15:H15"/>
    <mergeCell ref="E33:U33"/>
    <mergeCell ref="AR28:BI28"/>
    <mergeCell ref="AR2:BA2"/>
    <mergeCell ref="AG31:AQ31"/>
    <mergeCell ref="AH6:AM6"/>
    <mergeCell ref="C36:BK36"/>
    <mergeCell ref="F40:V40"/>
    <mergeCell ref="F38:K38"/>
    <mergeCell ref="C9:H11"/>
    <mergeCell ref="AR30:BI30"/>
    <mergeCell ref="M27:U27"/>
    <mergeCell ref="AB13:CA13"/>
    <mergeCell ref="C17:BK17"/>
    <mergeCell ref="W51:AG51"/>
    <mergeCell ref="V28:AF28"/>
    <mergeCell ref="AQ19:AV19"/>
    <mergeCell ref="BW2:CD2"/>
    <mergeCell ref="W41:AG41"/>
    <mergeCell ref="AG32:AQ32"/>
    <mergeCell ref="E34:L34"/>
    <mergeCell ref="E60:U60"/>
    <mergeCell ref="V30:AF30"/>
    <mergeCell ref="AC38:AP38"/>
    <mergeCell ref="W43:AG43"/>
    <mergeCell ref="F23:V23"/>
    <mergeCell ref="AR32:BI32"/>
    <mergeCell ref="C12:H13"/>
    <mergeCell ref="BH2:BK2"/>
    <mergeCell ref="C6:H6"/>
    <mergeCell ref="AV10:CA10"/>
    <mergeCell ref="F19:K19"/>
    <mergeCell ref="AH22:BK22"/>
    <mergeCell ref="F52:V52"/>
    <mergeCell ref="I10:J10"/>
    <mergeCell ref="AV9:CA9"/>
    <mergeCell ref="AW38:BK38"/>
    <mergeCell ref="I12:AA12"/>
    <mergeCell ref="I9:J9"/>
    <mergeCell ref="AB27:BI27"/>
    <mergeCell ref="AR58:BI58"/>
    <mergeCell ref="C7:H8"/>
    <mergeCell ref="AH52:BK52"/>
    <mergeCell ref="W53:AG53"/>
    <mergeCell ref="V61:AF61"/>
    <mergeCell ref="F53:V53"/>
    <mergeCell ref="AH42:BK42"/>
    <mergeCell ref="I11:J11"/>
    <mergeCell ref="E62:L62"/>
    <mergeCell ref="I7:CA8"/>
    <mergeCell ref="BS2:BV2"/>
    <mergeCell ref="BL2:BR2"/>
    <mergeCell ref="I13:AA13"/>
    <mergeCell ref="AH40:BK40"/>
    <mergeCell ref="B4:H4"/>
    <mergeCell ref="AG59:AQ59"/>
    <mergeCell ref="V1:AF1"/>
    <mergeCell ref="F20:V20"/>
    <mergeCell ref="M62:BI62"/>
    <mergeCell ref="AH51:BK51"/>
    <mergeCell ref="F42:V42"/>
    <mergeCell ref="AG61:AQ61"/>
    <mergeCell ref="AB9:AU9"/>
    <mergeCell ref="AR29:BI29"/>
    <mergeCell ref="W21:AG21"/>
    <mergeCell ref="W19:AB19"/>
    <mergeCell ref="AQ49:AV49"/>
    <mergeCell ref="E27:L27"/>
    <mergeCell ref="AB11:AU11"/>
    <mergeCell ref="AR31:BI31"/>
    <mergeCell ref="F43:V43"/>
    <mergeCell ref="C45:BK45"/>
    <mergeCell ref="AG33:AQ33"/>
    <mergeCell ref="BH1:BK1"/>
    <mergeCell ref="C47:BK47"/>
    <mergeCell ref="AH20:BK20"/>
    <mergeCell ref="AB57:BI57"/>
    <mergeCell ref="AR1:BA1"/>
    <mergeCell ref="V27:AA27"/>
    <mergeCell ref="AQ38:AV38"/>
    <mergeCell ref="E29:U29"/>
    <mergeCell ref="AR33:BI33"/>
    <mergeCell ref="W20:AG20"/>
    <mergeCell ref="AG2:AQ2"/>
    <mergeCell ref="V59:AF59"/>
    <mergeCell ref="M57:U57"/>
    <mergeCell ref="E31:U31"/>
    <mergeCell ref="W22:AG22"/>
    <mergeCell ref="F49:K49"/>
    <mergeCell ref="M1:U2"/>
    <mergeCell ref="V60:AF60"/>
    <mergeCell ref="AN6:CA6"/>
    <mergeCell ref="M34:BI34"/>
    <mergeCell ref="AG28:AQ28"/>
    <mergeCell ref="F22:V22"/>
    <mergeCell ref="AC19:AP19"/>
    <mergeCell ref="V32:AF32"/>
    <mergeCell ref="AH41:BK41"/>
    <mergeCell ref="AR60:BI60"/>
    <mergeCell ref="W52:AG52"/>
    <mergeCell ref="E57:L57"/>
    <mergeCell ref="W39:AG39"/>
    <mergeCell ref="AG30:AQ30"/>
    <mergeCell ref="AR59:BI59"/>
    <mergeCell ref="F39:V39"/>
    <mergeCell ref="AC49:AP49"/>
    <mergeCell ref="W23:AG23"/>
    <mergeCell ref="K10:AA10"/>
    <mergeCell ref="AW19:BK19"/>
    <mergeCell ref="BW1:CD1"/>
    <mergeCell ref="C25:BK25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创建本节要求 API 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createBlackboardRequirement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【前端 API】黑板编辑器前端封装创建本节要求接口，负责请求体转换、POST 发送、返回解包。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payload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BlackboardRequirementSaveIn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编辑器桥接或页面输入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BlackboardRequirement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新建后的课堂要求。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接收编辑器桥接层传入的 payload。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CreateRequirementRequest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coursewareId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payload.coursewareId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课件主键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title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payload.title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标题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description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payload.description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本节课要求说明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9" t="inlineStr">
        <is>
          <t>teacherName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payload.teacherName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教师名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20" t="inlineStr">
        <is>
          <t>说明</t>
        </is>
      </c>
      <c r="F25" s="245" t="n"/>
      <c r="G25" s="245" t="n"/>
      <c r="H25" s="245" t="n"/>
      <c r="I25" s="245" t="n"/>
      <c r="J25" s="245" t="n"/>
      <c r="K25" s="245" t="n"/>
      <c r="L25" s="246" t="n"/>
      <c r="M25" s="309" t="inlineStr">
        <is>
          <t>POST 请求体</t>
        </is>
      </c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22" customFormat="1" customHeight="1" s="5">
      <c r="A27" s="304" t="n"/>
      <c r="B27" s="306" t="n"/>
      <c r="C27" s="307" t="inlineStr">
        <is>
          <t>2. 调用编辑器统一 request。</t>
        </is>
      </c>
      <c r="D27" s="245" t="n"/>
      <c r="E27" s="245" t="n"/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  <c r="AA28" s="304" t="n"/>
      <c r="AB28" s="304" t="n"/>
      <c r="AC28" s="304" t="n"/>
      <c r="AD28" s="304" t="n"/>
      <c r="AE28" s="304" t="n"/>
      <c r="AF28" s="304" t="n"/>
      <c r="AG28" s="304" t="n"/>
      <c r="AH28" s="304" t="n"/>
      <c r="AI28" s="304" t="n"/>
      <c r="AJ28" s="304" t="n"/>
      <c r="AK28" s="304" t="n"/>
      <c r="AL28" s="304" t="n"/>
      <c r="AM28" s="304" t="n"/>
      <c r="AN28" s="304" t="n"/>
      <c r="AO28" s="304" t="n"/>
      <c r="AP28" s="304" t="n"/>
      <c r="AQ28" s="304" t="n"/>
      <c r="AR28" s="304" t="n"/>
      <c r="AS28" s="304" t="n"/>
      <c r="AT28" s="304" t="n"/>
      <c r="AU28" s="304" t="n"/>
      <c r="AV28" s="304" t="n"/>
      <c r="AW28" s="304" t="n"/>
      <c r="AX28" s="304" t="n"/>
      <c r="AY28" s="304" t="n"/>
      <c r="AZ28" s="304" t="n"/>
      <c r="BA28" s="304" t="n"/>
      <c r="BB28" s="304" t="n"/>
      <c r="BC28" s="304" t="n"/>
      <c r="BD28" s="304" t="n"/>
      <c r="BE28" s="304" t="n"/>
      <c r="BF28" s="304" t="n"/>
      <c r="BG28" s="304" t="n"/>
      <c r="BH28" s="304" t="n"/>
      <c r="BI28" s="304" t="n"/>
      <c r="BJ28" s="304" t="n"/>
      <c r="BK28" s="304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10" t="inlineStr">
        <is>
          <t>类别</t>
        </is>
      </c>
      <c r="G29" s="245" t="n"/>
      <c r="H29" s="245" t="n"/>
      <c r="I29" s="245" t="n"/>
      <c r="J29" s="245" t="n"/>
      <c r="K29" s="246" t="n"/>
      <c r="L29" s="310" t="inlineStr">
        <is>
          <t>系统共通部品</t>
        </is>
      </c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10" t="inlineStr">
        <is>
          <t>模块名</t>
        </is>
      </c>
      <c r="X29" s="245" t="n"/>
      <c r="Y29" s="245" t="n"/>
      <c r="Z29" s="245" t="n"/>
      <c r="AA29" s="245" t="n"/>
      <c r="AB29" s="246" t="n"/>
      <c r="AC29" s="310" t="inlineStr">
        <is>
          <t>黑板编辑器 request</t>
        </is>
      </c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10" t="inlineStr">
        <is>
          <t>功能名</t>
        </is>
      </c>
      <c r="AR29" s="245" t="n"/>
      <c r="AS29" s="245" t="n"/>
      <c r="AT29" s="245" t="n"/>
      <c r="AU29" s="245" t="n"/>
      <c r="AV29" s="246" t="n"/>
      <c r="AW29" s="310" t="inlineStr">
        <is>
          <t>request&lt;BlackboardRequirement&gt;</t>
        </is>
      </c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1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10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9" t="inlineStr">
        <is>
          <t>path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9" t="inlineStr">
        <is>
          <t>string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9" t="inlineStr">
        <is>
          <t>/requirements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method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POST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body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JSON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CreateRequirementRequest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10" t="inlineStr">
        <is>
          <t>返回值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10" t="inlineStr">
        <is>
          <t>类型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10" t="inlineStr">
        <is>
          <t>备注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9" t="inlineStr">
        <is>
          <t>data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BlackboardRequirement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统一响应 data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  <c r="AF36" s="304" t="n"/>
      <c r="AG36" s="304" t="n"/>
      <c r="AH36" s="304" t="n"/>
      <c r="AI36" s="304" t="n"/>
      <c r="AJ36" s="304" t="n"/>
      <c r="AK36" s="304" t="n"/>
      <c r="AL36" s="304" t="n"/>
      <c r="AM36" s="304" t="n"/>
      <c r="AN36" s="304" t="n"/>
      <c r="AO36" s="304" t="n"/>
      <c r="AP36" s="304" t="n"/>
      <c r="AQ36" s="304" t="n"/>
      <c r="AR36" s="304" t="n"/>
      <c r="AS36" s="304" t="n"/>
      <c r="AT36" s="304" t="n"/>
      <c r="AU36" s="304" t="n"/>
      <c r="AV36" s="304" t="n"/>
      <c r="AW36" s="304" t="n"/>
      <c r="AX36" s="304" t="n"/>
      <c r="AY36" s="304" t="n"/>
      <c r="AZ36" s="304" t="n"/>
      <c r="BA36" s="304" t="n"/>
      <c r="BB36" s="304" t="n"/>
      <c r="BC36" s="304" t="n"/>
      <c r="BD36" s="304" t="n"/>
      <c r="BE36" s="304" t="n"/>
      <c r="BF36" s="304" t="n"/>
      <c r="BG36" s="304" t="n"/>
      <c r="BH36" s="304" t="n"/>
      <c r="BI36" s="304" t="n"/>
      <c r="BJ36" s="304" t="n"/>
      <c r="BK36" s="304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22" customFormat="1" customHeight="1" s="5">
      <c r="A37" s="304" t="n"/>
      <c r="B37" s="306" t="n"/>
      <c r="C37" s="259" t="inlineStr">
        <is>
          <t>3. 后端创建处理见 L06。</t>
        </is>
      </c>
      <c r="D37" s="245" t="n"/>
      <c r="E37" s="245" t="n"/>
      <c r="F37" s="24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04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8" t="inlineStr">
        <is>
          <t>类别</t>
        </is>
      </c>
      <c r="G39" s="245" t="n"/>
      <c r="H39" s="245" t="n"/>
      <c r="I39" s="245" t="n"/>
      <c r="J39" s="245" t="n"/>
      <c r="K39" s="246" t="n"/>
      <c r="L39" s="308" t="inlineStr">
        <is>
          <t>业务共通调用</t>
        </is>
      </c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模块名</t>
        </is>
      </c>
      <c r="X39" s="245" t="n"/>
      <c r="Y39" s="245" t="n"/>
      <c r="Z39" s="245" t="n"/>
      <c r="AA39" s="245" t="n"/>
      <c r="AB39" s="246" t="n"/>
      <c r="AC39" s="308" t="inlineStr">
        <is>
          <t>L06_创建本节要求处理（服务端）</t>
        </is>
      </c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6" t="n"/>
      <c r="AQ39" s="308" t="inlineStr">
        <is>
          <t>功能名</t>
        </is>
      </c>
      <c r="AR39" s="245" t="n"/>
      <c r="AS39" s="245" t="n"/>
      <c r="AT39" s="245" t="n"/>
      <c r="AU39" s="245" t="n"/>
      <c r="AV39" s="246" t="n"/>
      <c r="AW39" s="308" t="inlineStr">
        <is>
          <t>POST /api/blackboard-course-editor/requirements</t>
        </is>
      </c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8" t="inlineStr">
        <is>
          <t>参数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8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8" t="inlineStr">
        <is>
          <t>设定值/备注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body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BlackboardRequirementSaveIn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请求体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CommonResponse&lt;BlackboardRequirement&gt;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新建对象响应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  <c r="AB45" s="304" t="n"/>
      <c r="AC45" s="304" t="n"/>
      <c r="AD45" s="304" t="n"/>
      <c r="AE45" s="304" t="n"/>
      <c r="AF45" s="304" t="n"/>
      <c r="AG45" s="304" t="n"/>
      <c r="AH45" s="304" t="n"/>
      <c r="AI45" s="304" t="n"/>
      <c r="AJ45" s="304" t="n"/>
      <c r="AK45" s="304" t="n"/>
      <c r="AL45" s="304" t="n"/>
      <c r="AM45" s="304" t="n"/>
      <c r="AN45" s="304" t="n"/>
      <c r="AO45" s="304" t="n"/>
      <c r="AP45" s="304" t="n"/>
      <c r="AQ45" s="304" t="n"/>
      <c r="AR45" s="304" t="n"/>
      <c r="AS45" s="304" t="n"/>
      <c r="AT45" s="304" t="n"/>
      <c r="AU45" s="304" t="n"/>
      <c r="AV45" s="304" t="n"/>
      <c r="AW45" s="304" t="n"/>
      <c r="AX45" s="304" t="n"/>
      <c r="AY45" s="304" t="n"/>
      <c r="AZ45" s="304" t="n"/>
      <c r="BA45" s="304" t="n"/>
      <c r="BB45" s="304" t="n"/>
      <c r="BC45" s="304" t="n"/>
      <c r="BD45" s="304" t="n"/>
      <c r="BE45" s="304" t="n"/>
      <c r="BF45" s="304" t="n"/>
      <c r="BG45" s="304" t="n"/>
      <c r="BH45" s="304" t="n"/>
      <c r="BI45" s="304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4" t="n"/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4" t="n"/>
      <c r="AQ48" s="304" t="n"/>
      <c r="AR48" s="304" t="n"/>
      <c r="AS48" s="304" t="n"/>
      <c r="AT48" s="304" t="n"/>
      <c r="AU48" s="304" t="n"/>
      <c r="AV48" s="304" t="n"/>
      <c r="AW48" s="304" t="n"/>
      <c r="AX48" s="304" t="n"/>
      <c r="AY48" s="304" t="n"/>
      <c r="AZ48" s="304" t="n"/>
      <c r="BA48" s="304" t="n"/>
      <c r="BB48" s="304" t="n"/>
      <c r="BC48" s="304" t="n"/>
      <c r="BD48" s="304" t="n"/>
      <c r="BE48" s="304" t="n"/>
      <c r="BF48" s="304" t="n"/>
      <c r="BG48" s="304" t="n"/>
      <c r="BH48" s="304" t="n"/>
      <c r="BI48" s="304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  <c r="AA50" s="304" t="n"/>
      <c r="AB50" s="304" t="n"/>
      <c r="AC50" s="304" t="n"/>
      <c r="AD50" s="304" t="n"/>
      <c r="AE50" s="304" t="n"/>
      <c r="AF50" s="304" t="n"/>
      <c r="AG50" s="304" t="n"/>
      <c r="AH50" s="304" t="n"/>
      <c r="AI50" s="304" t="n"/>
      <c r="AJ50" s="304" t="n"/>
      <c r="AK50" s="304" t="n"/>
      <c r="AL50" s="304" t="n"/>
      <c r="AM50" s="304" t="n"/>
      <c r="AN50" s="304" t="n"/>
      <c r="AO50" s="304" t="n"/>
      <c r="AP50" s="304" t="n"/>
      <c r="AQ50" s="304" t="n"/>
      <c r="AR50" s="304" t="n"/>
      <c r="AS50" s="304" t="n"/>
      <c r="AT50" s="304" t="n"/>
      <c r="AU50" s="304" t="n"/>
      <c r="AV50" s="304" t="n"/>
      <c r="AW50" s="304" t="n"/>
      <c r="AX50" s="304" t="n"/>
      <c r="AY50" s="304" t="n"/>
      <c r="AZ50" s="304" t="n"/>
      <c r="BA50" s="304" t="n"/>
      <c r="BB50" s="304" t="n"/>
      <c r="BC50" s="304" t="n"/>
      <c r="BD50" s="304" t="n"/>
      <c r="BE50" s="304" t="n"/>
      <c r="BF50" s="304" t="n"/>
      <c r="BG50" s="304" t="n"/>
      <c r="BH50" s="304" t="n"/>
      <c r="BI50" s="304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  <c r="AA51" s="304" t="n"/>
      <c r="AB51" s="304" t="n"/>
      <c r="AC51" s="304" t="n"/>
      <c r="AD51" s="304" t="n"/>
      <c r="AE51" s="304" t="n"/>
      <c r="AF51" s="304" t="n"/>
      <c r="AG51" s="304" t="n"/>
      <c r="AH51" s="304" t="n"/>
      <c r="AI51" s="304" t="n"/>
      <c r="AJ51" s="304" t="n"/>
      <c r="AK51" s="304" t="n"/>
      <c r="AL51" s="304" t="n"/>
      <c r="AM51" s="304" t="n"/>
      <c r="AN51" s="304" t="n"/>
      <c r="AO51" s="304" t="n"/>
      <c r="AP51" s="304" t="n"/>
      <c r="AQ51" s="304" t="n"/>
      <c r="AR51" s="304" t="n"/>
      <c r="AS51" s="304" t="n"/>
      <c r="AT51" s="304" t="n"/>
      <c r="AU51" s="304" t="n"/>
      <c r="AV51" s="304" t="n"/>
      <c r="AW51" s="304" t="n"/>
      <c r="AX51" s="304" t="n"/>
      <c r="AY51" s="304" t="n"/>
      <c r="AZ51" s="304" t="n"/>
      <c r="BA51" s="304" t="n"/>
      <c r="BB51" s="304" t="n"/>
      <c r="BC51" s="304" t="n"/>
      <c r="BD51" s="304" t="n"/>
      <c r="BE51" s="304" t="n"/>
      <c r="BF51" s="304" t="n"/>
      <c r="BG51" s="304" t="n"/>
      <c r="BH51" s="304" t="n"/>
      <c r="BI51" s="304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  <c r="AA52" s="304" t="n"/>
      <c r="AB52" s="304" t="n"/>
      <c r="AC52" s="304" t="n"/>
      <c r="AD52" s="304" t="n"/>
      <c r="AE52" s="304" t="n"/>
      <c r="AF52" s="304" t="n"/>
      <c r="AG52" s="304" t="n"/>
      <c r="AH52" s="304" t="n"/>
      <c r="AI52" s="304" t="n"/>
      <c r="AJ52" s="304" t="n"/>
      <c r="AK52" s="304" t="n"/>
      <c r="AL52" s="304" t="n"/>
      <c r="AM52" s="304" t="n"/>
      <c r="AN52" s="304" t="n"/>
      <c r="AO52" s="304" t="n"/>
      <c r="AP52" s="304" t="n"/>
      <c r="AQ52" s="304" t="n"/>
      <c r="AR52" s="304" t="n"/>
      <c r="AS52" s="304" t="n"/>
      <c r="AT52" s="304" t="n"/>
      <c r="AU52" s="304" t="n"/>
      <c r="AV52" s="304" t="n"/>
      <c r="AW52" s="304" t="n"/>
      <c r="AX52" s="304" t="n"/>
      <c r="AY52" s="304" t="n"/>
      <c r="AZ52" s="304" t="n"/>
      <c r="BA52" s="304" t="n"/>
      <c r="BB52" s="304" t="n"/>
      <c r="BC52" s="304" t="n"/>
      <c r="BD52" s="304" t="n"/>
      <c r="BE52" s="304" t="n"/>
      <c r="BF52" s="304" t="n"/>
      <c r="BG52" s="304" t="n"/>
      <c r="BH52" s="304" t="n"/>
      <c r="BI52" s="304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6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6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15">
    <mergeCell ref="V2:AF2"/>
    <mergeCell ref="W40:AG40"/>
    <mergeCell ref="AH35:BK35"/>
    <mergeCell ref="AG1:AQ1"/>
    <mergeCell ref="W33:AG33"/>
    <mergeCell ref="K9:AA9"/>
    <mergeCell ref="BB1:BG1"/>
    <mergeCell ref="V20:AF20"/>
    <mergeCell ref="AW29:BK29"/>
    <mergeCell ref="W35:AG35"/>
    <mergeCell ref="A1:L2"/>
    <mergeCell ref="K11:AA11"/>
    <mergeCell ref="E20:U20"/>
    <mergeCell ref="AR24:BI24"/>
    <mergeCell ref="W39:AB39"/>
    <mergeCell ref="I6:AG6"/>
    <mergeCell ref="F41:V41"/>
    <mergeCell ref="AR21:BI21"/>
    <mergeCell ref="F35:V35"/>
    <mergeCell ref="AV11:CA11"/>
    <mergeCell ref="W29:AB29"/>
    <mergeCell ref="BL1:BR1"/>
    <mergeCell ref="C37:BK37"/>
    <mergeCell ref="BB2:BG2"/>
    <mergeCell ref="M19:U19"/>
    <mergeCell ref="W42:AG42"/>
    <mergeCell ref="F29:K29"/>
    <mergeCell ref="BS1:BV1"/>
    <mergeCell ref="AB10:AU10"/>
    <mergeCell ref="AB12:CA12"/>
    <mergeCell ref="AH43:BK43"/>
    <mergeCell ref="E24:U24"/>
    <mergeCell ref="B15:H15"/>
    <mergeCell ref="AR2:BA2"/>
    <mergeCell ref="C27:BK27"/>
    <mergeCell ref="AH6:AM6"/>
    <mergeCell ref="F40:V40"/>
    <mergeCell ref="C9:H11"/>
    <mergeCell ref="AG21:AQ21"/>
    <mergeCell ref="AB13:CA13"/>
    <mergeCell ref="C17:BK17"/>
    <mergeCell ref="AH34:BK34"/>
    <mergeCell ref="E19:L19"/>
    <mergeCell ref="BW2:CD2"/>
    <mergeCell ref="W32:AG32"/>
    <mergeCell ref="W41:AG41"/>
    <mergeCell ref="AC39:AP39"/>
    <mergeCell ref="F32:V32"/>
    <mergeCell ref="L39:V39"/>
    <mergeCell ref="AC29:AP29"/>
    <mergeCell ref="L29:V29"/>
    <mergeCell ref="W43:AG43"/>
    <mergeCell ref="C12:H13"/>
    <mergeCell ref="BH2:BK2"/>
    <mergeCell ref="C6:H6"/>
    <mergeCell ref="AV10:CA10"/>
    <mergeCell ref="AW39:BK39"/>
    <mergeCell ref="I10:J10"/>
    <mergeCell ref="AV9:CA9"/>
    <mergeCell ref="I12:AA12"/>
    <mergeCell ref="I9:J9"/>
    <mergeCell ref="C7:H8"/>
    <mergeCell ref="V19:AA19"/>
    <mergeCell ref="V21:AF21"/>
    <mergeCell ref="E21:U21"/>
    <mergeCell ref="AH42:BK42"/>
    <mergeCell ref="M25:BI25"/>
    <mergeCell ref="AG20:AQ20"/>
    <mergeCell ref="I11:J11"/>
    <mergeCell ref="F34:V34"/>
    <mergeCell ref="V23:AF23"/>
    <mergeCell ref="I7:CA8"/>
    <mergeCell ref="BS2:BV2"/>
    <mergeCell ref="BL2:BR2"/>
    <mergeCell ref="E23:U23"/>
    <mergeCell ref="AG22:AQ22"/>
    <mergeCell ref="AH31:BK31"/>
    <mergeCell ref="AH33:BK33"/>
    <mergeCell ref="I13:AA13"/>
    <mergeCell ref="AH40:BK40"/>
    <mergeCell ref="B4:H4"/>
    <mergeCell ref="F30:V30"/>
    <mergeCell ref="V1:AF1"/>
    <mergeCell ref="V24:AF24"/>
    <mergeCell ref="F42:V42"/>
    <mergeCell ref="W31:AG31"/>
    <mergeCell ref="AB9:AU9"/>
    <mergeCell ref="AR20:BI20"/>
    <mergeCell ref="AB11:AU11"/>
    <mergeCell ref="AR22:BI22"/>
    <mergeCell ref="E25:L25"/>
    <mergeCell ref="F43:V43"/>
    <mergeCell ref="AG24:AQ24"/>
    <mergeCell ref="V22:AF22"/>
    <mergeCell ref="BH1:BK1"/>
    <mergeCell ref="AR23:BI23"/>
    <mergeCell ref="E22:U22"/>
    <mergeCell ref="W34:AG34"/>
    <mergeCell ref="AQ39:AV39"/>
    <mergeCell ref="AR1:BA1"/>
    <mergeCell ref="AQ29:AV29"/>
    <mergeCell ref="W30:AG30"/>
    <mergeCell ref="AB19:BI19"/>
    <mergeCell ref="AG2:AQ2"/>
    <mergeCell ref="F33:V33"/>
    <mergeCell ref="F39:K39"/>
    <mergeCell ref="AH30:BK30"/>
    <mergeCell ref="M1:U2"/>
    <mergeCell ref="AN6:CA6"/>
    <mergeCell ref="AH32:BK32"/>
    <mergeCell ref="AH41:BK41"/>
    <mergeCell ref="F31:V31"/>
    <mergeCell ref="K10:AA10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创建本节要求处理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createRequirement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【Controller / Service】Controller 绑定创建请求，Service 规范化字段，调用 DAO 插入并回查真实课堂要求。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in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BlackboardRequirementSaveIn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@RequestBody 创建请求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BlackboardRequirement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新建并回查后的课堂要求。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Controller 接收 POST /api/blackboard-course-editor/requirements。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Controller入参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coursewareId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body.coursewareId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必填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title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body.title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可空，Service 兜底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description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body.description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可空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9" t="inlineStr">
        <is>
          <t>teacherName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body.teacherName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可空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20" t="inlineStr">
        <is>
          <t>说明</t>
        </is>
      </c>
      <c r="F25" s="245" t="n"/>
      <c r="G25" s="245" t="n"/>
      <c r="H25" s="245" t="n"/>
      <c r="I25" s="245" t="n"/>
      <c r="J25" s="245" t="n"/>
      <c r="K25" s="245" t="n"/>
      <c r="L25" s="246" t="n"/>
      <c r="M25" s="309" t="inlineStr">
        <is>
          <t>请求体绑定</t>
        </is>
      </c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22" customFormat="1" customHeight="1" s="5">
      <c r="A27" s="304" t="n"/>
      <c r="B27" s="306" t="n"/>
      <c r="C27" s="307" t="inlineStr">
        <is>
          <t>2. Controller 调用 Service 创建课堂要求。</t>
        </is>
      </c>
      <c r="D27" s="245" t="n"/>
      <c r="E27" s="245" t="n"/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  <c r="AA28" s="304" t="n"/>
      <c r="AB28" s="304" t="n"/>
      <c r="AC28" s="304" t="n"/>
      <c r="AD28" s="304" t="n"/>
      <c r="AE28" s="304" t="n"/>
      <c r="AF28" s="304" t="n"/>
      <c r="AG28" s="304" t="n"/>
      <c r="AH28" s="304" t="n"/>
      <c r="AI28" s="304" t="n"/>
      <c r="AJ28" s="304" t="n"/>
      <c r="AK28" s="304" t="n"/>
      <c r="AL28" s="304" t="n"/>
      <c r="AM28" s="304" t="n"/>
      <c r="AN28" s="304" t="n"/>
      <c r="AO28" s="304" t="n"/>
      <c r="AP28" s="304" t="n"/>
      <c r="AQ28" s="304" t="n"/>
      <c r="AR28" s="304" t="n"/>
      <c r="AS28" s="304" t="n"/>
      <c r="AT28" s="304" t="n"/>
      <c r="AU28" s="304" t="n"/>
      <c r="AV28" s="304" t="n"/>
      <c r="AW28" s="304" t="n"/>
      <c r="AX28" s="304" t="n"/>
      <c r="AY28" s="304" t="n"/>
      <c r="AZ28" s="304" t="n"/>
      <c r="BA28" s="304" t="n"/>
      <c r="BB28" s="304" t="n"/>
      <c r="BC28" s="304" t="n"/>
      <c r="BD28" s="304" t="n"/>
      <c r="BE28" s="304" t="n"/>
      <c r="BF28" s="304" t="n"/>
      <c r="BG28" s="304" t="n"/>
      <c r="BH28" s="304" t="n"/>
      <c r="BI28" s="304" t="n"/>
      <c r="BJ28" s="304" t="n"/>
      <c r="BK28" s="304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8" t="inlineStr">
        <is>
          <t>类别</t>
        </is>
      </c>
      <c r="G29" s="245" t="n"/>
      <c r="H29" s="245" t="n"/>
      <c r="I29" s="245" t="n"/>
      <c r="J29" s="245" t="n"/>
      <c r="K29" s="246" t="n"/>
      <c r="L29" s="308" t="inlineStr">
        <is>
          <t>业务共通调用</t>
        </is>
      </c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08" t="inlineStr">
        <is>
          <t>模块名</t>
        </is>
      </c>
      <c r="X29" s="245" t="n"/>
      <c r="Y29" s="245" t="n"/>
      <c r="Z29" s="245" t="n"/>
      <c r="AA29" s="245" t="n"/>
      <c r="AB29" s="246" t="n"/>
      <c r="AC29" s="308" t="inlineStr">
        <is>
          <t>CoursewareBlackboardService</t>
        </is>
      </c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08" t="inlineStr">
        <is>
          <t>功能名</t>
        </is>
      </c>
      <c r="AR29" s="245" t="n"/>
      <c r="AS29" s="245" t="n"/>
      <c r="AT29" s="245" t="n"/>
      <c r="AU29" s="245" t="n"/>
      <c r="AV29" s="246" t="n"/>
      <c r="AW29" s="308" t="inlineStr">
        <is>
          <t>createRequirement</t>
        </is>
      </c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6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8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08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9" t="inlineStr">
        <is>
          <t>in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9" t="inlineStr">
        <is>
          <t>BlackboardRequirementSaveIn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9" t="inlineStr">
        <is>
          <t>Controller 入参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8" t="inlineStr">
        <is>
          <t>返回值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8" t="inlineStr">
        <is>
          <t>类型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8" t="inlineStr">
        <is>
          <t>备注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stored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BlackboardRequirement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新建课堂要求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  <c r="AA34" s="304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304" t="n"/>
      <c r="AL34" s="304" t="n"/>
      <c r="AM34" s="304" t="n"/>
      <c r="AN34" s="304" t="n"/>
      <c r="AO34" s="304" t="n"/>
      <c r="AP34" s="304" t="n"/>
      <c r="AQ34" s="304" t="n"/>
      <c r="AR34" s="304" t="n"/>
      <c r="AS34" s="304" t="n"/>
      <c r="AT34" s="304" t="n"/>
      <c r="AU34" s="304" t="n"/>
      <c r="AV34" s="304" t="n"/>
      <c r="AW34" s="304" t="n"/>
      <c r="AX34" s="304" t="n"/>
      <c r="AY34" s="304" t="n"/>
      <c r="AZ34" s="304" t="n"/>
      <c r="BA34" s="304" t="n"/>
      <c r="BB34" s="304" t="n"/>
      <c r="BC34" s="304" t="n"/>
      <c r="BD34" s="304" t="n"/>
      <c r="BE34" s="304" t="n"/>
      <c r="BF34" s="304" t="n"/>
      <c r="BG34" s="304" t="n"/>
      <c r="BH34" s="304" t="n"/>
      <c r="BI34" s="304" t="n"/>
      <c r="BJ34" s="304" t="n"/>
      <c r="BK34" s="304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22" customFormat="1" customHeight="1" s="5">
      <c r="A35" s="304" t="n"/>
      <c r="B35" s="306" t="n"/>
      <c r="C35" s="307" t="inlineStr">
        <is>
          <t>3. Service 校验 coursewareId，并规范化字段。</t>
        </is>
      </c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5" t="n"/>
      <c r="W35" s="245" t="n"/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5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  <c r="AF36" s="304" t="n"/>
      <c r="AG36" s="304" t="n"/>
      <c r="AH36" s="304" t="n"/>
      <c r="AI36" s="304" t="n"/>
      <c r="AJ36" s="304" t="n"/>
      <c r="AK36" s="304" t="n"/>
      <c r="AL36" s="304" t="n"/>
      <c r="AM36" s="304" t="n"/>
      <c r="AN36" s="304" t="n"/>
      <c r="AO36" s="304" t="n"/>
      <c r="AP36" s="304" t="n"/>
      <c r="AQ36" s="304" t="n"/>
      <c r="AR36" s="304" t="n"/>
      <c r="AS36" s="304" t="n"/>
      <c r="AT36" s="304" t="n"/>
      <c r="AU36" s="304" t="n"/>
      <c r="AV36" s="304" t="n"/>
      <c r="AW36" s="304" t="n"/>
      <c r="AX36" s="304" t="n"/>
      <c r="AY36" s="304" t="n"/>
      <c r="AZ36" s="304" t="n"/>
      <c r="BA36" s="304" t="n"/>
      <c r="BB36" s="304" t="n"/>
      <c r="BC36" s="304" t="n"/>
      <c r="BD36" s="304" t="n"/>
      <c r="BE36" s="304" t="n"/>
      <c r="BF36" s="304" t="n"/>
      <c r="BG36" s="304" t="n"/>
      <c r="BH36" s="304" t="n"/>
      <c r="BI36" s="304" t="n"/>
      <c r="BJ36" s="304" t="n"/>
      <c r="BK36" s="304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20" t="inlineStr">
        <is>
          <t>类别</t>
        </is>
      </c>
      <c r="F37" s="245" t="n"/>
      <c r="G37" s="245" t="n"/>
      <c r="H37" s="245" t="n"/>
      <c r="I37" s="245" t="n"/>
      <c r="J37" s="245" t="n"/>
      <c r="K37" s="245" t="n"/>
      <c r="L37" s="246" t="n"/>
      <c r="M37" s="320" t="inlineStr">
        <is>
          <t>字段映射</t>
        </is>
      </c>
      <c r="N37" s="245" t="n"/>
      <c r="O37" s="245" t="n"/>
      <c r="P37" s="245" t="n"/>
      <c r="Q37" s="245" t="n"/>
      <c r="R37" s="245" t="n"/>
      <c r="S37" s="245" t="n"/>
      <c r="T37" s="245" t="n"/>
      <c r="U37" s="246" t="n"/>
      <c r="V37" s="320" t="inlineStr">
        <is>
          <t>生成对象</t>
        </is>
      </c>
      <c r="W37" s="245" t="n"/>
      <c r="X37" s="245" t="n"/>
      <c r="Y37" s="245" t="n"/>
      <c r="Z37" s="245" t="n"/>
      <c r="AA37" s="246" t="n"/>
      <c r="AB37" s="320" t="inlineStr">
        <is>
          <t>BlackboardRequirementCreateIn</t>
        </is>
      </c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6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20" t="inlineStr">
        <is>
          <t>字段名</t>
        </is>
      </c>
      <c r="F38" s="245" t="n"/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6" t="n"/>
      <c r="V38" s="320" t="inlineStr">
        <is>
          <t>类型</t>
        </is>
      </c>
      <c r="W38" s="245" t="n"/>
      <c r="X38" s="245" t="n"/>
      <c r="Y38" s="245" t="n"/>
      <c r="Z38" s="245" t="n"/>
      <c r="AA38" s="245" t="n"/>
      <c r="AB38" s="245" t="n"/>
      <c r="AC38" s="245" t="n"/>
      <c r="AD38" s="245" t="n"/>
      <c r="AE38" s="245" t="n"/>
      <c r="AF38" s="246" t="n"/>
      <c r="AG38" s="320" t="inlineStr">
        <is>
          <t>来源/设定值</t>
        </is>
      </c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6" t="n"/>
      <c r="AR38" s="320" t="inlineStr">
        <is>
          <t>备注</t>
        </is>
      </c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6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9" t="inlineStr">
        <is>
          <t>id</t>
        </is>
      </c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6" t="n"/>
      <c r="V39" s="309" t="inlineStr">
        <is>
          <t>string</t>
        </is>
      </c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6" t="n"/>
      <c r="AG39" s="309" t="inlineStr">
        <is>
          <t>buildRequirementId(in.coursewareId)</t>
        </is>
      </c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6" t="n"/>
      <c r="AR39" s="309" t="inlineStr">
        <is>
          <t>课堂要求主键</t>
        </is>
      </c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6" t="n"/>
      <c r="BJ39" s="304" t="n"/>
      <c r="BK39" s="304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9" t="inlineStr">
        <is>
          <t>coursewareId</t>
        </is>
      </c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6" t="n"/>
      <c r="V40" s="309" t="inlineStr">
        <is>
          <t>Long</t>
        </is>
      </c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6" t="n"/>
      <c r="AG40" s="309" t="inlineStr">
        <is>
          <t>in.coursewareId</t>
        </is>
      </c>
      <c r="AH40" s="245" t="n"/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6" t="n"/>
      <c r="AR40" s="309" t="inlineStr">
        <is>
          <t>课件主键</t>
        </is>
      </c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6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9" t="inlineStr">
        <is>
          <t>title</t>
        </is>
      </c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6" t="n"/>
      <c r="V41" s="309" t="inlineStr">
        <is>
          <t>string</t>
        </is>
      </c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6" t="n"/>
      <c r="AG41" s="309" t="inlineStr">
        <is>
          <t>safeText(in.title, 默认标题)</t>
        </is>
      </c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6" t="n"/>
      <c r="AR41" s="309" t="inlineStr">
        <is>
          <t>标题兜底</t>
        </is>
      </c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6" t="n"/>
      <c r="BJ41" s="304" t="n"/>
      <c r="BK41" s="304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9" t="inlineStr">
        <is>
          <t>description</t>
        </is>
      </c>
      <c r="F42" s="245" t="n"/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6" t="n"/>
      <c r="V42" s="309" t="inlineStr">
        <is>
          <t>string</t>
        </is>
      </c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6" t="n"/>
      <c r="AG42" s="309" t="inlineStr">
        <is>
          <t>safeText(in.description, '')</t>
        </is>
      </c>
      <c r="AH42" s="245" t="n"/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6" t="n"/>
      <c r="AR42" s="309" t="inlineStr">
        <is>
          <t>说明兜底</t>
        </is>
      </c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6" t="n"/>
      <c r="BJ42" s="304" t="n"/>
      <c r="BK42" s="304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9" t="inlineStr">
        <is>
          <t>teacherName</t>
        </is>
      </c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6" t="n"/>
      <c r="V43" s="309" t="inlineStr">
        <is>
          <t>string</t>
        </is>
      </c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6" t="n"/>
      <c r="AG43" s="309" t="inlineStr">
        <is>
          <t>safeText(in.teacherName, '')</t>
        </is>
      </c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6" t="n"/>
      <c r="AR43" s="309" t="inlineStr">
        <is>
          <t>教师兜底</t>
        </is>
      </c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6" t="n"/>
      <c r="BJ43" s="304" t="n"/>
      <c r="BK43" s="304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20" t="inlineStr">
        <is>
          <t>说明</t>
        </is>
      </c>
      <c r="F44" s="245" t="n"/>
      <c r="G44" s="245" t="n"/>
      <c r="H44" s="245" t="n"/>
      <c r="I44" s="245" t="n"/>
      <c r="J44" s="245" t="n"/>
      <c r="K44" s="245" t="n"/>
      <c r="L44" s="246" t="n"/>
      <c r="M44" s="309" t="inlineStr">
        <is>
          <t>DAO 创建入参</t>
        </is>
      </c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5" t="n"/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5" t="n"/>
      <c r="AH44" s="245" t="n"/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6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  <c r="AB45" s="304" t="n"/>
      <c r="AC45" s="304" t="n"/>
      <c r="AD45" s="304" t="n"/>
      <c r="AE45" s="304" t="n"/>
      <c r="AF45" s="304" t="n"/>
      <c r="AG45" s="304" t="n"/>
      <c r="AH45" s="304" t="n"/>
      <c r="AI45" s="304" t="n"/>
      <c r="AJ45" s="304" t="n"/>
      <c r="AK45" s="304" t="n"/>
      <c r="AL45" s="304" t="n"/>
      <c r="AM45" s="304" t="n"/>
      <c r="AN45" s="304" t="n"/>
      <c r="AO45" s="304" t="n"/>
      <c r="AP45" s="304" t="n"/>
      <c r="AQ45" s="304" t="n"/>
      <c r="AR45" s="304" t="n"/>
      <c r="AS45" s="304" t="n"/>
      <c r="AT45" s="304" t="n"/>
      <c r="AU45" s="304" t="n"/>
      <c r="AV45" s="304" t="n"/>
      <c r="AW45" s="304" t="n"/>
      <c r="AX45" s="304" t="n"/>
      <c r="AY45" s="304" t="n"/>
      <c r="AZ45" s="304" t="n"/>
      <c r="BA45" s="304" t="n"/>
      <c r="BB45" s="304" t="n"/>
      <c r="BC45" s="304" t="n"/>
      <c r="BD45" s="304" t="n"/>
      <c r="BE45" s="304" t="n"/>
      <c r="BF45" s="304" t="n"/>
      <c r="BG45" s="304" t="n"/>
      <c r="BH45" s="304" t="n"/>
      <c r="BI45" s="304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22" customFormat="1" customHeight="1" s="5">
      <c r="A46" s="304" t="n"/>
      <c r="B46" s="306" t="n"/>
      <c r="C46" s="259" t="inlineStr">
        <is>
          <t>4. 调用 DAO 插入课堂要求。</t>
        </is>
      </c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20" t="inlineStr">
        <is>
          <t>类别</t>
        </is>
      </c>
      <c r="G48" s="245" t="n"/>
      <c r="H48" s="245" t="n"/>
      <c r="I48" s="245" t="n"/>
      <c r="J48" s="245" t="n"/>
      <c r="K48" s="246" t="n"/>
      <c r="L48" s="320" t="inlineStr">
        <is>
          <t>DAO/数据库</t>
        </is>
      </c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6" t="n"/>
      <c r="W48" s="320" t="inlineStr">
        <is>
          <t>模块名</t>
        </is>
      </c>
      <c r="X48" s="245" t="n"/>
      <c r="Y48" s="245" t="n"/>
      <c r="Z48" s="245" t="n"/>
      <c r="AA48" s="245" t="n"/>
      <c r="AB48" s="246" t="n"/>
      <c r="AC48" s="320" t="inlineStr">
        <is>
          <t>L07_课堂要求DAO处理（DAO-Domain）</t>
        </is>
      </c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6" t="n"/>
      <c r="AQ48" s="320" t="inlineStr">
        <is>
          <t>功能名</t>
        </is>
      </c>
      <c r="AR48" s="245" t="n"/>
      <c r="AS48" s="245" t="n"/>
      <c r="AT48" s="245" t="n"/>
      <c r="AU48" s="245" t="n"/>
      <c r="AV48" s="246" t="n"/>
      <c r="AW48" s="320" t="inlineStr">
        <is>
          <t>insertRequirement</t>
        </is>
      </c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20" t="inlineStr">
        <is>
          <t>SQLID</t>
        </is>
      </c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09" t="inlineStr">
        <is>
          <t>insertRequirement</t>
        </is>
      </c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6" t="n"/>
      <c r="AH49" s="320" t="inlineStr">
        <is>
          <t>锁定对象/目标</t>
        </is>
      </c>
      <c r="AI49" s="245" t="n"/>
      <c r="AJ49" s="245" t="n"/>
      <c r="AK49" s="245" t="n"/>
      <c r="AL49" s="245" t="n"/>
      <c r="AM49" s="245" t="n"/>
      <c r="AN49" s="245" t="n"/>
      <c r="AO49" s="245" t="n"/>
      <c r="AP49" s="246" t="n"/>
      <c r="AQ49" s="309" t="inlineStr">
        <is>
          <t>blackboard_requirement</t>
        </is>
      </c>
      <c r="AR49" s="245" t="n"/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20" t="inlineStr">
        <is>
          <t>参数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20" t="inlineStr">
        <is>
          <t>类型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20" t="inlineStr">
        <is>
          <t>设定值/备注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9" t="inlineStr">
        <is>
          <t>createIn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09" t="inlineStr">
        <is>
          <t>BlackboardRequirementCreateIn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09" t="inlineStr">
        <is>
          <t>第 3 步结果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20" t="inlineStr">
        <is>
          <t>返回值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20" t="inlineStr">
        <is>
          <t>类型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20" t="inlineStr">
        <is>
          <t>备注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9" t="inlineStr">
        <is>
          <t>insertCount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09" t="inlineStr">
        <is>
          <t>int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09" t="inlineStr">
        <is>
          <t>影响行数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22" customFormat="1" customHeight="1" s="5">
      <c r="A55" s="304" t="n"/>
      <c r="B55" s="304" t="n"/>
      <c r="C55" s="259" t="inlineStr">
        <is>
          <t>5. 若 insertCount != 1，抛出业务异常。</t>
        </is>
      </c>
      <c r="D55" s="245" t="n"/>
      <c r="E55" s="245" t="n"/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5" t="n"/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22" customFormat="1" customHeight="1" s="5">
      <c r="A57" s="304" t="n"/>
      <c r="B57" s="304" t="n"/>
      <c r="C57" s="259" t="inlineStr">
        <is>
          <t>6. 按 id 回查课堂要求并返回 Controller。</t>
        </is>
      </c>
      <c r="D57" s="245" t="n"/>
      <c r="E57" s="245" t="n"/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5" t="n"/>
      <c r="V57" s="245" t="n"/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5" t="n"/>
      <c r="AG57" s="245" t="n"/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5" t="n"/>
      <c r="AR57" s="245" t="n"/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5" t="n"/>
      <c r="BJ57" s="245" t="n"/>
      <c r="BK57" s="246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20" t="inlineStr">
        <is>
          <t>类别</t>
        </is>
      </c>
      <c r="G59" s="245" t="n"/>
      <c r="H59" s="245" t="n"/>
      <c r="I59" s="245" t="n"/>
      <c r="J59" s="245" t="n"/>
      <c r="K59" s="246" t="n"/>
      <c r="L59" s="320" t="inlineStr">
        <is>
          <t>DAO/数据库</t>
        </is>
      </c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6" t="n"/>
      <c r="W59" s="320" t="inlineStr">
        <is>
          <t>模块名</t>
        </is>
      </c>
      <c r="X59" s="245" t="n"/>
      <c r="Y59" s="245" t="n"/>
      <c r="Z59" s="245" t="n"/>
      <c r="AA59" s="245" t="n"/>
      <c r="AB59" s="246" t="n"/>
      <c r="AC59" s="320" t="inlineStr">
        <is>
          <t>L07_课堂要求DAO处理（DAO-Domain）</t>
        </is>
      </c>
      <c r="AD59" s="245" t="n"/>
      <c r="AE59" s="245" t="n"/>
      <c r="AF59" s="245" t="n"/>
      <c r="AG59" s="245" t="n"/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6" t="n"/>
      <c r="AQ59" s="320" t="inlineStr">
        <is>
          <t>功能名</t>
        </is>
      </c>
      <c r="AR59" s="245" t="n"/>
      <c r="AS59" s="245" t="n"/>
      <c r="AT59" s="245" t="n"/>
      <c r="AU59" s="245" t="n"/>
      <c r="AV59" s="246" t="n"/>
      <c r="AW59" s="320" t="inlineStr">
        <is>
          <t>selectRequirementById</t>
        </is>
      </c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5" t="n"/>
      <c r="BJ59" s="245" t="n"/>
      <c r="BK59" s="246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20" t="inlineStr">
        <is>
          <t>SQLID</t>
        </is>
      </c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5" t="n"/>
      <c r="V60" s="246" t="n"/>
      <c r="W60" s="309" t="inlineStr">
        <is>
          <t>selectRequirementById</t>
        </is>
      </c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5" t="n"/>
      <c r="AG60" s="246" t="n"/>
      <c r="AH60" s="320" t="inlineStr">
        <is>
          <t>锁定对象/目标</t>
        </is>
      </c>
      <c r="AI60" s="245" t="n"/>
      <c r="AJ60" s="245" t="n"/>
      <c r="AK60" s="245" t="n"/>
      <c r="AL60" s="245" t="n"/>
      <c r="AM60" s="245" t="n"/>
      <c r="AN60" s="245" t="n"/>
      <c r="AO60" s="245" t="n"/>
      <c r="AP60" s="246" t="n"/>
      <c r="AQ60" s="309" t="inlineStr">
        <is>
          <t>blackboard_requirement</t>
        </is>
      </c>
      <c r="AR60" s="245" t="n"/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5" t="n"/>
      <c r="BJ60" s="245" t="n"/>
      <c r="BK60" s="246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20" t="inlineStr">
        <is>
          <t>参数</t>
        </is>
      </c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5" t="n"/>
      <c r="V61" s="246" t="n"/>
      <c r="W61" s="320" t="inlineStr">
        <is>
          <t>类型</t>
        </is>
      </c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5" t="n"/>
      <c r="AG61" s="246" t="n"/>
      <c r="AH61" s="320" t="inlineStr">
        <is>
          <t>设定值/备注</t>
        </is>
      </c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5" t="n"/>
      <c r="AR61" s="245" t="n"/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5" t="n"/>
      <c r="BJ61" s="245" t="n"/>
      <c r="BK61" s="246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9" t="inlineStr">
        <is>
          <t>id</t>
        </is>
      </c>
      <c r="G62" s="245" t="n"/>
      <c r="H62" s="245" t="n"/>
      <c r="I62" s="245" t="n"/>
      <c r="J62" s="245" t="n"/>
      <c r="K62" s="245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5" t="n"/>
      <c r="V62" s="246" t="n"/>
      <c r="W62" s="309" t="inlineStr">
        <is>
          <t>string</t>
        </is>
      </c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5" t="n"/>
      <c r="AG62" s="246" t="n"/>
      <c r="AH62" s="309" t="inlineStr">
        <is>
          <t>createIn.id</t>
        </is>
      </c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5" t="n"/>
      <c r="AR62" s="245" t="n"/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5" t="n"/>
      <c r="BJ62" s="245" t="n"/>
      <c r="BK62" s="246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20" t="inlineStr">
        <is>
          <t>返回值</t>
        </is>
      </c>
      <c r="G63" s="245" t="n"/>
      <c r="H63" s="245" t="n"/>
      <c r="I63" s="245" t="n"/>
      <c r="J63" s="245" t="n"/>
      <c r="K63" s="245" t="n"/>
      <c r="L63" s="245" t="n"/>
      <c r="M63" s="245" t="n"/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6" t="n"/>
      <c r="W63" s="320" t="inlineStr">
        <is>
          <t>类型</t>
        </is>
      </c>
      <c r="X63" s="245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6" t="n"/>
      <c r="AH63" s="320" t="inlineStr">
        <is>
          <t>备注</t>
        </is>
      </c>
      <c r="AI63" s="245" t="n"/>
      <c r="AJ63" s="245" t="n"/>
      <c r="AK63" s="245" t="n"/>
      <c r="AL63" s="245" t="n"/>
      <c r="AM63" s="245" t="n"/>
      <c r="AN63" s="245" t="n"/>
      <c r="AO63" s="245" t="n"/>
      <c r="AP63" s="245" t="n"/>
      <c r="AQ63" s="245" t="n"/>
      <c r="AR63" s="245" t="n"/>
      <c r="AS63" s="245" t="n"/>
      <c r="AT63" s="245" t="n"/>
      <c r="AU63" s="245" t="n"/>
      <c r="AV63" s="245" t="n"/>
      <c r="AW63" s="245" t="n"/>
      <c r="AX63" s="245" t="n"/>
      <c r="AY63" s="245" t="n"/>
      <c r="AZ63" s="245" t="n"/>
      <c r="BA63" s="245" t="n"/>
      <c r="BB63" s="245" t="n"/>
      <c r="BC63" s="245" t="n"/>
      <c r="BD63" s="245" t="n"/>
      <c r="BE63" s="245" t="n"/>
      <c r="BF63" s="245" t="n"/>
      <c r="BG63" s="245" t="n"/>
      <c r="BH63" s="245" t="n"/>
      <c r="BI63" s="245" t="n"/>
      <c r="BJ63" s="245" t="n"/>
      <c r="BK63" s="246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9" t="inlineStr">
        <is>
          <t>stored</t>
        </is>
      </c>
      <c r="G64" s="245" t="n"/>
      <c r="H64" s="245" t="n"/>
      <c r="I64" s="245" t="n"/>
      <c r="J64" s="245" t="n"/>
      <c r="K64" s="245" t="n"/>
      <c r="L64" s="245" t="n"/>
      <c r="M64" s="245" t="n"/>
      <c r="N64" s="245" t="n"/>
      <c r="O64" s="245" t="n"/>
      <c r="P64" s="245" t="n"/>
      <c r="Q64" s="245" t="n"/>
      <c r="R64" s="245" t="n"/>
      <c r="S64" s="245" t="n"/>
      <c r="T64" s="245" t="n"/>
      <c r="U64" s="245" t="n"/>
      <c r="V64" s="246" t="n"/>
      <c r="W64" s="309" t="inlineStr">
        <is>
          <t>BlackboardRequirement</t>
        </is>
      </c>
      <c r="X64" s="245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6" t="n"/>
      <c r="AH64" s="309" t="inlineStr">
        <is>
          <t>真实落库对象</t>
        </is>
      </c>
      <c r="AI64" s="245" t="n"/>
      <c r="AJ64" s="245" t="n"/>
      <c r="AK64" s="245" t="n"/>
      <c r="AL64" s="245" t="n"/>
      <c r="AM64" s="245" t="n"/>
      <c r="AN64" s="245" t="n"/>
      <c r="AO64" s="245" t="n"/>
      <c r="AP64" s="245" t="n"/>
      <c r="AQ64" s="245" t="n"/>
      <c r="AR64" s="245" t="n"/>
      <c r="AS64" s="245" t="n"/>
      <c r="AT64" s="245" t="n"/>
      <c r="AU64" s="245" t="n"/>
      <c r="AV64" s="245" t="n"/>
      <c r="AW64" s="245" t="n"/>
      <c r="AX64" s="245" t="n"/>
      <c r="AY64" s="245" t="n"/>
      <c r="AZ64" s="245" t="n"/>
      <c r="BA64" s="245" t="n"/>
      <c r="BB64" s="245" t="n"/>
      <c r="BC64" s="245" t="n"/>
      <c r="BD64" s="245" t="n"/>
      <c r="BE64" s="245" t="n"/>
      <c r="BF64" s="245" t="n"/>
      <c r="BG64" s="245" t="n"/>
      <c r="BH64" s="245" t="n"/>
      <c r="BI64" s="245" t="n"/>
      <c r="BJ64" s="245" t="n"/>
      <c r="BK64" s="246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22" customFormat="1" customHeight="1" s="5">
      <c r="A66" s="304" t="n"/>
      <c r="B66" s="304" t="n"/>
      <c r="C66" s="259" t="inlineStr">
        <is>
          <t>7. Controller 将 stored 放入 CommonResponse.success(data) 返回。</t>
        </is>
      </c>
      <c r="D66" s="245" t="n"/>
      <c r="E66" s="245" t="n"/>
      <c r="F66" s="245" t="n"/>
      <c r="G66" s="245" t="n"/>
      <c r="H66" s="245" t="n"/>
      <c r="I66" s="245" t="n"/>
      <c r="J66" s="245" t="n"/>
      <c r="K66" s="245" t="n"/>
      <c r="L66" s="245" t="n"/>
      <c r="M66" s="245" t="n"/>
      <c r="N66" s="245" t="n"/>
      <c r="O66" s="245" t="n"/>
      <c r="P66" s="245" t="n"/>
      <c r="Q66" s="245" t="n"/>
      <c r="R66" s="245" t="n"/>
      <c r="S66" s="245" t="n"/>
      <c r="T66" s="245" t="n"/>
      <c r="U66" s="245" t="n"/>
      <c r="V66" s="245" t="n"/>
      <c r="W66" s="245" t="n"/>
      <c r="X66" s="245" t="n"/>
      <c r="Y66" s="245" t="n"/>
      <c r="Z66" s="245" t="n"/>
      <c r="AA66" s="245" t="n"/>
      <c r="AB66" s="245" t="n"/>
      <c r="AC66" s="245" t="n"/>
      <c r="AD66" s="245" t="n"/>
      <c r="AE66" s="245" t="n"/>
      <c r="AF66" s="245" t="n"/>
      <c r="AG66" s="245" t="n"/>
      <c r="AH66" s="245" t="n"/>
      <c r="AI66" s="245" t="n"/>
      <c r="AJ66" s="245" t="n"/>
      <c r="AK66" s="245" t="n"/>
      <c r="AL66" s="245" t="n"/>
      <c r="AM66" s="245" t="n"/>
      <c r="AN66" s="245" t="n"/>
      <c r="AO66" s="245" t="n"/>
      <c r="AP66" s="245" t="n"/>
      <c r="AQ66" s="245" t="n"/>
      <c r="AR66" s="245" t="n"/>
      <c r="AS66" s="245" t="n"/>
      <c r="AT66" s="245" t="n"/>
      <c r="AU66" s="245" t="n"/>
      <c r="AV66" s="245" t="n"/>
      <c r="AW66" s="245" t="n"/>
      <c r="AX66" s="245" t="n"/>
      <c r="AY66" s="245" t="n"/>
      <c r="AZ66" s="245" t="n"/>
      <c r="BA66" s="245" t="n"/>
      <c r="BB66" s="245" t="n"/>
      <c r="BC66" s="245" t="n"/>
      <c r="BD66" s="245" t="n"/>
      <c r="BE66" s="245" t="n"/>
      <c r="BF66" s="245" t="n"/>
      <c r="BG66" s="245" t="n"/>
      <c r="BH66" s="245" t="n"/>
      <c r="BI66" s="245" t="n"/>
      <c r="BJ66" s="245" t="n"/>
      <c r="BK66" s="246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20" t="inlineStr">
        <is>
          <t>类别</t>
        </is>
      </c>
      <c r="F68" s="245" t="n"/>
      <c r="G68" s="245" t="n"/>
      <c r="H68" s="245" t="n"/>
      <c r="I68" s="245" t="n"/>
      <c r="J68" s="245" t="n"/>
      <c r="K68" s="245" t="n"/>
      <c r="L68" s="246" t="n"/>
      <c r="M68" s="320" t="inlineStr">
        <is>
          <t>字段映射</t>
        </is>
      </c>
      <c r="N68" s="245" t="n"/>
      <c r="O68" s="245" t="n"/>
      <c r="P68" s="245" t="n"/>
      <c r="Q68" s="245" t="n"/>
      <c r="R68" s="245" t="n"/>
      <c r="S68" s="245" t="n"/>
      <c r="T68" s="245" t="n"/>
      <c r="U68" s="246" t="n"/>
      <c r="V68" s="320" t="inlineStr">
        <is>
          <t>生成对象</t>
        </is>
      </c>
      <c r="W68" s="245" t="n"/>
      <c r="X68" s="245" t="n"/>
      <c r="Y68" s="245" t="n"/>
      <c r="Z68" s="245" t="n"/>
      <c r="AA68" s="246" t="n"/>
      <c r="AB68" s="320" t="inlineStr">
        <is>
          <t>CommonResponse</t>
        </is>
      </c>
      <c r="AC68" s="245" t="n"/>
      <c r="AD68" s="245" t="n"/>
      <c r="AE68" s="245" t="n"/>
      <c r="AF68" s="245" t="n"/>
      <c r="AG68" s="245" t="n"/>
      <c r="AH68" s="245" t="n"/>
      <c r="AI68" s="245" t="n"/>
      <c r="AJ68" s="245" t="n"/>
      <c r="AK68" s="245" t="n"/>
      <c r="AL68" s="245" t="n"/>
      <c r="AM68" s="245" t="n"/>
      <c r="AN68" s="245" t="n"/>
      <c r="AO68" s="245" t="n"/>
      <c r="AP68" s="245" t="n"/>
      <c r="AQ68" s="245" t="n"/>
      <c r="AR68" s="245" t="n"/>
      <c r="AS68" s="245" t="n"/>
      <c r="AT68" s="245" t="n"/>
      <c r="AU68" s="245" t="n"/>
      <c r="AV68" s="245" t="n"/>
      <c r="AW68" s="245" t="n"/>
      <c r="AX68" s="245" t="n"/>
      <c r="AY68" s="245" t="n"/>
      <c r="AZ68" s="245" t="n"/>
      <c r="BA68" s="245" t="n"/>
      <c r="BB68" s="245" t="n"/>
      <c r="BC68" s="245" t="n"/>
      <c r="BD68" s="245" t="n"/>
      <c r="BE68" s="245" t="n"/>
      <c r="BF68" s="245" t="n"/>
      <c r="BG68" s="245" t="n"/>
      <c r="BH68" s="245" t="n"/>
      <c r="BI68" s="246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20" t="inlineStr">
        <is>
          <t>字段名</t>
        </is>
      </c>
      <c r="F69" s="245" t="n"/>
      <c r="G69" s="245" t="n"/>
      <c r="H69" s="245" t="n"/>
      <c r="I69" s="245" t="n"/>
      <c r="J69" s="245" t="n"/>
      <c r="K69" s="245" t="n"/>
      <c r="L69" s="245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6" t="n"/>
      <c r="V69" s="320" t="inlineStr">
        <is>
          <t>类型</t>
        </is>
      </c>
      <c r="W69" s="245" t="n"/>
      <c r="X69" s="245" t="n"/>
      <c r="Y69" s="245" t="n"/>
      <c r="Z69" s="245" t="n"/>
      <c r="AA69" s="245" t="n"/>
      <c r="AB69" s="245" t="n"/>
      <c r="AC69" s="245" t="n"/>
      <c r="AD69" s="245" t="n"/>
      <c r="AE69" s="245" t="n"/>
      <c r="AF69" s="246" t="n"/>
      <c r="AG69" s="320" t="inlineStr">
        <is>
          <t>来源/设定值</t>
        </is>
      </c>
      <c r="AH69" s="245" t="n"/>
      <c r="AI69" s="245" t="n"/>
      <c r="AJ69" s="245" t="n"/>
      <c r="AK69" s="245" t="n"/>
      <c r="AL69" s="245" t="n"/>
      <c r="AM69" s="245" t="n"/>
      <c r="AN69" s="245" t="n"/>
      <c r="AO69" s="245" t="n"/>
      <c r="AP69" s="245" t="n"/>
      <c r="AQ69" s="246" t="n"/>
      <c r="AR69" s="320" t="inlineStr">
        <is>
          <t>备注</t>
        </is>
      </c>
      <c r="AS69" s="245" t="n"/>
      <c r="AT69" s="245" t="n"/>
      <c r="AU69" s="245" t="n"/>
      <c r="AV69" s="245" t="n"/>
      <c r="AW69" s="245" t="n"/>
      <c r="AX69" s="245" t="n"/>
      <c r="AY69" s="245" t="n"/>
      <c r="AZ69" s="245" t="n"/>
      <c r="BA69" s="245" t="n"/>
      <c r="BB69" s="245" t="n"/>
      <c r="BC69" s="245" t="n"/>
      <c r="BD69" s="245" t="n"/>
      <c r="BE69" s="245" t="n"/>
      <c r="BF69" s="245" t="n"/>
      <c r="BG69" s="245" t="n"/>
      <c r="BH69" s="245" t="n"/>
      <c r="BI69" s="246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22" t="inlineStr">
        <is>
          <t>code</t>
        </is>
      </c>
      <c r="F70" s="245" t="n"/>
      <c r="G70" s="245" t="n"/>
      <c r="H70" s="245" t="n"/>
      <c r="I70" s="245" t="n"/>
      <c r="J70" s="245" t="n"/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6" t="n"/>
      <c r="V70" s="309" t="inlineStr">
        <is>
          <t>string</t>
        </is>
      </c>
      <c r="W70" s="245" t="n"/>
      <c r="X70" s="245" t="n"/>
      <c r="Y70" s="245" t="n"/>
      <c r="Z70" s="245" t="n"/>
      <c r="AA70" s="245" t="n"/>
      <c r="AB70" s="245" t="n"/>
      <c r="AC70" s="245" t="n"/>
      <c r="AD70" s="245" t="n"/>
      <c r="AE70" s="245" t="n"/>
      <c r="AF70" s="246" t="n"/>
      <c r="AG70" s="309" t="inlineStr">
        <is>
          <t>SUCCESS</t>
        </is>
      </c>
      <c r="AH70" s="245" t="n"/>
      <c r="AI70" s="245" t="n"/>
      <c r="AJ70" s="245" t="n"/>
      <c r="AK70" s="245" t="n"/>
      <c r="AL70" s="245" t="n"/>
      <c r="AM70" s="245" t="n"/>
      <c r="AN70" s="245" t="n"/>
      <c r="AO70" s="245" t="n"/>
      <c r="AP70" s="245" t="n"/>
      <c r="AQ70" s="246" t="n"/>
      <c r="AR70" s="309" t="inlineStr">
        <is>
          <t>成功码</t>
        </is>
      </c>
      <c r="AS70" s="245" t="n"/>
      <c r="AT70" s="245" t="n"/>
      <c r="AU70" s="245" t="n"/>
      <c r="AV70" s="245" t="n"/>
      <c r="AW70" s="245" t="n"/>
      <c r="AX70" s="245" t="n"/>
      <c r="AY70" s="245" t="n"/>
      <c r="AZ70" s="245" t="n"/>
      <c r="BA70" s="245" t="n"/>
      <c r="BB70" s="245" t="n"/>
      <c r="BC70" s="245" t="n"/>
      <c r="BD70" s="245" t="n"/>
      <c r="BE70" s="245" t="n"/>
      <c r="BF70" s="245" t="n"/>
      <c r="BG70" s="245" t="n"/>
      <c r="BH70" s="245" t="n"/>
      <c r="BI70" s="246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22" t="inlineStr">
        <is>
          <t>data</t>
        </is>
      </c>
      <c r="F71" s="245" t="n"/>
      <c r="G71" s="245" t="n"/>
      <c r="H71" s="245" t="n"/>
      <c r="I71" s="245" t="n"/>
      <c r="J71" s="245" t="n"/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6" t="n"/>
      <c r="V71" s="309" t="inlineStr">
        <is>
          <t>BlackboardRequirement</t>
        </is>
      </c>
      <c r="W71" s="245" t="n"/>
      <c r="X71" s="245" t="n"/>
      <c r="Y71" s="245" t="n"/>
      <c r="Z71" s="245" t="n"/>
      <c r="AA71" s="245" t="n"/>
      <c r="AB71" s="245" t="n"/>
      <c r="AC71" s="245" t="n"/>
      <c r="AD71" s="245" t="n"/>
      <c r="AE71" s="245" t="n"/>
      <c r="AF71" s="246" t="n"/>
      <c r="AG71" s="309" t="inlineStr">
        <is>
          <t>stored</t>
        </is>
      </c>
      <c r="AH71" s="245" t="n"/>
      <c r="AI71" s="245" t="n"/>
      <c r="AJ71" s="245" t="n"/>
      <c r="AK71" s="245" t="n"/>
      <c r="AL71" s="245" t="n"/>
      <c r="AM71" s="245" t="n"/>
      <c r="AN71" s="245" t="n"/>
      <c r="AO71" s="245" t="n"/>
      <c r="AP71" s="245" t="n"/>
      <c r="AQ71" s="246" t="n"/>
      <c r="AR71" s="309" t="inlineStr">
        <is>
          <t>新建对象</t>
        </is>
      </c>
      <c r="AS71" s="245" t="n"/>
      <c r="AT71" s="245" t="n"/>
      <c r="AU71" s="245" t="n"/>
      <c r="AV71" s="245" t="n"/>
      <c r="AW71" s="245" t="n"/>
      <c r="AX71" s="245" t="n"/>
      <c r="AY71" s="245" t="n"/>
      <c r="AZ71" s="245" t="n"/>
      <c r="BA71" s="245" t="n"/>
      <c r="BB71" s="245" t="n"/>
      <c r="BC71" s="245" t="n"/>
      <c r="BD71" s="245" t="n"/>
      <c r="BE71" s="245" t="n"/>
      <c r="BF71" s="245" t="n"/>
      <c r="BG71" s="245" t="n"/>
      <c r="BH71" s="245" t="n"/>
      <c r="BI71" s="246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9" t="inlineStr">
        <is>
          <t>message</t>
        </is>
      </c>
      <c r="F72" s="245" t="n"/>
      <c r="G72" s="245" t="n"/>
      <c r="H72" s="245" t="n"/>
      <c r="I72" s="245" t="n"/>
      <c r="J72" s="245" t="n"/>
      <c r="K72" s="245" t="n"/>
      <c r="L72" s="245" t="n"/>
      <c r="M72" s="245" t="n"/>
      <c r="N72" s="245" t="n"/>
      <c r="O72" s="245" t="n"/>
      <c r="P72" s="245" t="n"/>
      <c r="Q72" s="245" t="n"/>
      <c r="R72" s="245" t="n"/>
      <c r="S72" s="245" t="n"/>
      <c r="T72" s="245" t="n"/>
      <c r="U72" s="246" t="n"/>
      <c r="V72" s="309" t="inlineStr">
        <is>
          <t>string</t>
        </is>
      </c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6" t="n"/>
      <c r="AG72" s="309" t="inlineStr">
        <is>
          <t>'OK'</t>
        </is>
      </c>
      <c r="AH72" s="245" t="n"/>
      <c r="AI72" s="245" t="n"/>
      <c r="AJ72" s="245" t="n"/>
      <c r="AK72" s="245" t="n"/>
      <c r="AL72" s="245" t="n"/>
      <c r="AM72" s="245" t="n"/>
      <c r="AN72" s="245" t="n"/>
      <c r="AO72" s="245" t="n"/>
      <c r="AP72" s="245" t="n"/>
      <c r="AQ72" s="246" t="n"/>
      <c r="AR72" s="309" t="inlineStr">
        <is>
          <t>成功消息</t>
        </is>
      </c>
      <c r="AS72" s="245" t="n"/>
      <c r="AT72" s="245" t="n"/>
      <c r="AU72" s="245" t="n"/>
      <c r="AV72" s="245" t="n"/>
      <c r="AW72" s="245" t="n"/>
      <c r="AX72" s="245" t="n"/>
      <c r="AY72" s="245" t="n"/>
      <c r="AZ72" s="245" t="n"/>
      <c r="BA72" s="245" t="n"/>
      <c r="BB72" s="245" t="n"/>
      <c r="BC72" s="245" t="n"/>
      <c r="BD72" s="245" t="n"/>
      <c r="BE72" s="245" t="n"/>
      <c r="BF72" s="245" t="n"/>
      <c r="BG72" s="245" t="n"/>
      <c r="BH72" s="245" t="n"/>
      <c r="BI72" s="246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20" t="inlineStr">
        <is>
          <t>说明</t>
        </is>
      </c>
      <c r="F73" s="245" t="n"/>
      <c r="G73" s="245" t="n"/>
      <c r="H73" s="245" t="n"/>
      <c r="I73" s="245" t="n"/>
      <c r="J73" s="245" t="n"/>
      <c r="K73" s="245" t="n"/>
      <c r="L73" s="246" t="n"/>
      <c r="M73" s="309" t="inlineStr">
        <is>
          <t>创建接口返回</t>
        </is>
      </c>
      <c r="N73" s="245" t="n"/>
      <c r="O73" s="245" t="n"/>
      <c r="P73" s="245" t="n"/>
      <c r="Q73" s="245" t="n"/>
      <c r="R73" s="245" t="n"/>
      <c r="S73" s="245" t="n"/>
      <c r="T73" s="245" t="n"/>
      <c r="U73" s="245" t="n"/>
      <c r="V73" s="245" t="n"/>
      <c r="W73" s="245" t="n"/>
      <c r="X73" s="245" t="n"/>
      <c r="Y73" s="245" t="n"/>
      <c r="Z73" s="245" t="n"/>
      <c r="AA73" s="245" t="n"/>
      <c r="AB73" s="245" t="n"/>
      <c r="AC73" s="245" t="n"/>
      <c r="AD73" s="245" t="n"/>
      <c r="AE73" s="245" t="n"/>
      <c r="AF73" s="245" t="n"/>
      <c r="AG73" s="245" t="n"/>
      <c r="AH73" s="245" t="n"/>
      <c r="AI73" s="245" t="n"/>
      <c r="AJ73" s="245" t="n"/>
      <c r="AK73" s="245" t="n"/>
      <c r="AL73" s="245" t="n"/>
      <c r="AM73" s="245" t="n"/>
      <c r="AN73" s="245" t="n"/>
      <c r="AO73" s="245" t="n"/>
      <c r="AP73" s="245" t="n"/>
      <c r="AQ73" s="245" t="n"/>
      <c r="AR73" s="245" t="n"/>
      <c r="AS73" s="245" t="n"/>
      <c r="AT73" s="245" t="n"/>
      <c r="AU73" s="245" t="n"/>
      <c r="AV73" s="245" t="n"/>
      <c r="AW73" s="245" t="n"/>
      <c r="AX73" s="245" t="n"/>
      <c r="AY73" s="245" t="n"/>
      <c r="AZ73" s="245" t="n"/>
      <c r="BA73" s="245" t="n"/>
      <c r="BB73" s="245" t="n"/>
      <c r="BC73" s="245" t="n"/>
      <c r="BD73" s="245" t="n"/>
      <c r="BE73" s="245" t="n"/>
      <c r="BF73" s="245" t="n"/>
      <c r="BG73" s="245" t="n"/>
      <c r="BH73" s="245" t="n"/>
      <c r="BI73" s="246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91">
    <mergeCell ref="AR39:BI39"/>
    <mergeCell ref="C55:BK55"/>
    <mergeCell ref="F64:V64"/>
    <mergeCell ref="V2:AF2"/>
    <mergeCell ref="AG41:AQ41"/>
    <mergeCell ref="K9:AA9"/>
    <mergeCell ref="AH50:BK50"/>
    <mergeCell ref="W59:AB59"/>
    <mergeCell ref="BB1:BG1"/>
    <mergeCell ref="V20:AF20"/>
    <mergeCell ref="AW29:BK29"/>
    <mergeCell ref="A1:L2"/>
    <mergeCell ref="K11:AA11"/>
    <mergeCell ref="E20:U20"/>
    <mergeCell ref="W63:AG63"/>
    <mergeCell ref="W48:AB48"/>
    <mergeCell ref="W50:AG50"/>
    <mergeCell ref="AR21:BI21"/>
    <mergeCell ref="E69:U69"/>
    <mergeCell ref="AV11:CA11"/>
    <mergeCell ref="F50:V50"/>
    <mergeCell ref="BL1:BR1"/>
    <mergeCell ref="AR41:BI41"/>
    <mergeCell ref="AR38:BI38"/>
    <mergeCell ref="AR43:BI43"/>
    <mergeCell ref="E72:U72"/>
    <mergeCell ref="AH62:BK62"/>
    <mergeCell ref="F49:V49"/>
    <mergeCell ref="AB10:AU10"/>
    <mergeCell ref="AB12:CA12"/>
    <mergeCell ref="AG38:AQ38"/>
    <mergeCell ref="B15:H15"/>
    <mergeCell ref="E24:U24"/>
    <mergeCell ref="V42:AF42"/>
    <mergeCell ref="C27:BK27"/>
    <mergeCell ref="E73:L73"/>
    <mergeCell ref="AG40:AQ40"/>
    <mergeCell ref="AR69:BI69"/>
    <mergeCell ref="C9:H11"/>
    <mergeCell ref="W64:AG64"/>
    <mergeCell ref="AB13:CA13"/>
    <mergeCell ref="W51:AG51"/>
    <mergeCell ref="E19:L19"/>
    <mergeCell ref="V39:AF39"/>
    <mergeCell ref="AW59:BK59"/>
    <mergeCell ref="AV10:CA10"/>
    <mergeCell ref="AW48:BK48"/>
    <mergeCell ref="F52:V52"/>
    <mergeCell ref="L59:V59"/>
    <mergeCell ref="W60:AG60"/>
    <mergeCell ref="AG42:AQ42"/>
    <mergeCell ref="AR71:BI71"/>
    <mergeCell ref="E37:L37"/>
    <mergeCell ref="I12:AA12"/>
    <mergeCell ref="I9:J9"/>
    <mergeCell ref="AG43:AQ43"/>
    <mergeCell ref="F60:V60"/>
    <mergeCell ref="AH52:BK52"/>
    <mergeCell ref="V19:AA19"/>
    <mergeCell ref="V21:AF21"/>
    <mergeCell ref="L48:V48"/>
    <mergeCell ref="W53:AG53"/>
    <mergeCell ref="E21:U21"/>
    <mergeCell ref="F53:V53"/>
    <mergeCell ref="M25:BI25"/>
    <mergeCell ref="I11:J11"/>
    <mergeCell ref="V23:AF23"/>
    <mergeCell ref="V38:AF38"/>
    <mergeCell ref="BS2:BV2"/>
    <mergeCell ref="E23:U23"/>
    <mergeCell ref="BL2:BR2"/>
    <mergeCell ref="AB68:BI68"/>
    <mergeCell ref="V24:AF24"/>
    <mergeCell ref="F48:K48"/>
    <mergeCell ref="C57:BK57"/>
    <mergeCell ref="AB9:AU9"/>
    <mergeCell ref="C66:BK66"/>
    <mergeCell ref="AG70:AQ70"/>
    <mergeCell ref="V37:AA37"/>
    <mergeCell ref="F62:V62"/>
    <mergeCell ref="AB11:AU11"/>
    <mergeCell ref="M44:BI44"/>
    <mergeCell ref="E25:L25"/>
    <mergeCell ref="AR72:BI72"/>
    <mergeCell ref="M73:BI73"/>
    <mergeCell ref="V22:AF22"/>
    <mergeCell ref="AR70:BI70"/>
    <mergeCell ref="AR23:BI23"/>
    <mergeCell ref="E22:U22"/>
    <mergeCell ref="C46:BK46"/>
    <mergeCell ref="AR1:BA1"/>
    <mergeCell ref="AQ29:AV29"/>
    <mergeCell ref="W30:AG30"/>
    <mergeCell ref="AB19:BI19"/>
    <mergeCell ref="E38:U38"/>
    <mergeCell ref="AG2:AQ2"/>
    <mergeCell ref="AH64:BK64"/>
    <mergeCell ref="V40:AF40"/>
    <mergeCell ref="E40:U40"/>
    <mergeCell ref="AH30:BK30"/>
    <mergeCell ref="M1:U2"/>
    <mergeCell ref="AQ49:BK49"/>
    <mergeCell ref="V41:AF41"/>
    <mergeCell ref="AG39:AQ39"/>
    <mergeCell ref="K10:AA10"/>
    <mergeCell ref="AH33:BK33"/>
    <mergeCell ref="AH53:BK53"/>
    <mergeCell ref="AG1:AQ1"/>
    <mergeCell ref="E42:U42"/>
    <mergeCell ref="W33:AG33"/>
    <mergeCell ref="E44:L44"/>
    <mergeCell ref="AR40:BI40"/>
    <mergeCell ref="V72:AF72"/>
    <mergeCell ref="F51:V51"/>
    <mergeCell ref="AR24:BI24"/>
    <mergeCell ref="I6:AG6"/>
    <mergeCell ref="W29:AB29"/>
    <mergeCell ref="BB2:BG2"/>
    <mergeCell ref="AQ59:AV59"/>
    <mergeCell ref="M19:U19"/>
    <mergeCell ref="F29:K29"/>
    <mergeCell ref="V68:AA68"/>
    <mergeCell ref="V70:AF70"/>
    <mergeCell ref="BS1:BV1"/>
    <mergeCell ref="E70:U70"/>
    <mergeCell ref="E41:U41"/>
    <mergeCell ref="F59:K59"/>
    <mergeCell ref="V71:AF71"/>
    <mergeCell ref="V43:AF43"/>
    <mergeCell ref="E43:U43"/>
    <mergeCell ref="AG69:AQ69"/>
    <mergeCell ref="AR2:BA2"/>
    <mergeCell ref="AH63:BK63"/>
    <mergeCell ref="AH6:AM6"/>
    <mergeCell ref="AG72:AQ72"/>
    <mergeCell ref="AG21:AQ21"/>
    <mergeCell ref="C17:BK17"/>
    <mergeCell ref="BW2:CD2"/>
    <mergeCell ref="W32:AG32"/>
    <mergeCell ref="F32:V32"/>
    <mergeCell ref="AC29:AP29"/>
    <mergeCell ref="L29:V29"/>
    <mergeCell ref="C12:H13"/>
    <mergeCell ref="AG71:AQ71"/>
    <mergeCell ref="M68:U68"/>
    <mergeCell ref="BH2:BK2"/>
    <mergeCell ref="C6:H6"/>
    <mergeCell ref="I10:J10"/>
    <mergeCell ref="AV9:CA9"/>
    <mergeCell ref="C7:H8"/>
    <mergeCell ref="AG20:AQ20"/>
    <mergeCell ref="F63:V63"/>
    <mergeCell ref="I7:CA8"/>
    <mergeCell ref="E71:U71"/>
    <mergeCell ref="AG22:AQ22"/>
    <mergeCell ref="M37:U37"/>
    <mergeCell ref="AH31:BK31"/>
    <mergeCell ref="I13:AA13"/>
    <mergeCell ref="B4:H4"/>
    <mergeCell ref="F30:V30"/>
    <mergeCell ref="AQ48:AV48"/>
    <mergeCell ref="V1:AF1"/>
    <mergeCell ref="AH49:AP49"/>
    <mergeCell ref="AB37:BI37"/>
    <mergeCell ref="AH51:BK51"/>
    <mergeCell ref="W31:AG31"/>
    <mergeCell ref="AQ60:BK60"/>
    <mergeCell ref="AR20:BI20"/>
    <mergeCell ref="AR22:BI22"/>
    <mergeCell ref="AR42:BI42"/>
    <mergeCell ref="AC59:AP59"/>
    <mergeCell ref="AG24:AQ24"/>
    <mergeCell ref="BH1:BK1"/>
    <mergeCell ref="AC48:AP48"/>
    <mergeCell ref="W49:AG49"/>
    <mergeCell ref="E68:L68"/>
    <mergeCell ref="E39:U39"/>
    <mergeCell ref="V69:AF69"/>
    <mergeCell ref="AH60:AP60"/>
    <mergeCell ref="F33:V33"/>
    <mergeCell ref="AH61:BK61"/>
    <mergeCell ref="W62:AG62"/>
    <mergeCell ref="AN6:CA6"/>
    <mergeCell ref="AH32:BK32"/>
    <mergeCell ref="F31:V31"/>
    <mergeCell ref="W52:AG52"/>
    <mergeCell ref="W61:AG61"/>
    <mergeCell ref="F61:V61"/>
    <mergeCell ref="C35:BK35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课堂要求 DAO 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select/insertRequirement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【DAO / Domain】定义课堂要求查询、插入、回查 SQL 和 Domain 字段映射；DAO 不包含业务分支。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参数对象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Long / string / BlackboardRequirementCreateIn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Service 传入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BlackboardRequirement / int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查询返回领域对象，插入返回影响行数。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按课件主键查询最新课堂要求。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04" t="n"/>
      <c r="F19" s="320" t="inlineStr">
        <is>
          <t>类别</t>
        </is>
      </c>
      <c r="G19" s="245" t="n"/>
      <c r="H19" s="245" t="n"/>
      <c r="I19" s="245" t="n"/>
      <c r="J19" s="245" t="n"/>
      <c r="K19" s="246" t="n"/>
      <c r="L19" s="320" t="inlineStr">
        <is>
          <t>DAO/数据库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6" t="n"/>
      <c r="W19" s="320" t="inlineStr">
        <is>
          <t>模块名</t>
        </is>
      </c>
      <c r="X19" s="245" t="n"/>
      <c r="Y19" s="245" t="n"/>
      <c r="Z19" s="245" t="n"/>
      <c r="AA19" s="245" t="n"/>
      <c r="AB19" s="246" t="n"/>
      <c r="AC19" s="320" t="inlineStr">
        <is>
          <t>BlackboardRequirementMapper.xml</t>
        </is>
      </c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320" t="inlineStr">
        <is>
          <t>功能名</t>
        </is>
      </c>
      <c r="AR19" s="245" t="n"/>
      <c r="AS19" s="245" t="n"/>
      <c r="AT19" s="245" t="n"/>
      <c r="AU19" s="245" t="n"/>
      <c r="AV19" s="246" t="n"/>
      <c r="AW19" s="320" t="inlineStr">
        <is>
          <t>selectRequirementByCoursewareId</t>
        </is>
      </c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04" t="n"/>
      <c r="F20" s="320" t="inlineStr">
        <is>
          <t>SQLID</t>
        </is>
      </c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6" t="n"/>
      <c r="W20" s="309" t="inlineStr">
        <is>
          <t>selectRequirementByCoursewareId</t>
        </is>
      </c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5" t="n"/>
      <c r="AG20" s="246" t="n"/>
      <c r="AH20" s="320" t="inlineStr">
        <is>
          <t>锁定对象/目标</t>
        </is>
      </c>
      <c r="AI20" s="245" t="n"/>
      <c r="AJ20" s="245" t="n"/>
      <c r="AK20" s="245" t="n"/>
      <c r="AL20" s="245" t="n"/>
      <c r="AM20" s="245" t="n"/>
      <c r="AN20" s="245" t="n"/>
      <c r="AO20" s="245" t="n"/>
      <c r="AP20" s="246" t="n"/>
      <c r="AQ20" s="309" t="inlineStr">
        <is>
          <t>blackboard_requirement</t>
        </is>
      </c>
      <c r="AR20" s="245" t="n"/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5" t="n"/>
      <c r="BJ20" s="245" t="n"/>
      <c r="BK20" s="246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4" t="n"/>
      <c r="F21" s="320" t="inlineStr">
        <is>
          <t>参数</t>
        </is>
      </c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20" t="inlineStr">
        <is>
          <t>类型</t>
        </is>
      </c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6" t="n"/>
      <c r="AH21" s="320" t="inlineStr">
        <is>
          <t>设定值/备注</t>
        </is>
      </c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4" t="n"/>
      <c r="F22" s="309" t="inlineStr">
        <is>
          <t>coursewareId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09" t="inlineStr">
        <is>
          <t>Long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09" t="inlineStr">
        <is>
          <t>#{coursewareId}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4" t="n"/>
      <c r="F23" s="320" t="inlineStr">
        <is>
          <t>返回值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20" t="inlineStr">
        <is>
          <t>类型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20" t="inlineStr">
        <is>
          <t>备注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4" t="n"/>
      <c r="F24" s="309" t="inlineStr">
        <is>
          <t>requirement</t>
        </is>
      </c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6" t="n"/>
      <c r="W24" s="309" t="inlineStr">
        <is>
          <t>BlackboardRequirement | null</t>
        </is>
      </c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6" t="n"/>
      <c r="AH24" s="309" t="inlineStr">
        <is>
          <t>最新课堂要求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6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  <c r="AA25" s="304" t="n"/>
      <c r="AB25" s="304" t="n"/>
      <c r="AC25" s="304" t="n"/>
      <c r="AD25" s="304" t="n"/>
      <c r="AE25" s="304" t="n"/>
      <c r="AF25" s="304" t="n"/>
      <c r="AG25" s="304" t="n"/>
      <c r="AH25" s="304" t="n"/>
      <c r="AI25" s="304" t="n"/>
      <c r="AJ25" s="304" t="n"/>
      <c r="AK25" s="304" t="n"/>
      <c r="AL25" s="304" t="n"/>
      <c r="AM25" s="304" t="n"/>
      <c r="AN25" s="304" t="n"/>
      <c r="AO25" s="304" t="n"/>
      <c r="AP25" s="304" t="n"/>
      <c r="AQ25" s="304" t="n"/>
      <c r="AR25" s="304" t="n"/>
      <c r="AS25" s="304" t="n"/>
      <c r="AT25" s="304" t="n"/>
      <c r="AU25" s="304" t="n"/>
      <c r="AV25" s="304" t="n"/>
      <c r="AW25" s="304" t="n"/>
      <c r="AX25" s="304" t="n"/>
      <c r="AY25" s="304" t="n"/>
      <c r="AZ25" s="304" t="n"/>
      <c r="BA25" s="304" t="n"/>
      <c r="BB25" s="304" t="n"/>
      <c r="BC25" s="304" t="n"/>
      <c r="BD25" s="304" t="n"/>
      <c r="BE25" s="304" t="n"/>
      <c r="BF25" s="304" t="n"/>
      <c r="BG25" s="304" t="n"/>
      <c r="BH25" s="304" t="n"/>
      <c r="BI25" s="304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22" customFormat="1" customHeight="1" s="5">
      <c r="A26" s="304" t="n"/>
      <c r="B26" s="306" t="n"/>
      <c r="C26" s="259" t="inlineStr">
        <is>
          <t>2. 插入课堂要求。</t>
        </is>
      </c>
      <c r="D26" s="245" t="n"/>
      <c r="E26" s="245" t="n"/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20" t="inlineStr">
        <is>
          <t>类别</t>
        </is>
      </c>
      <c r="G28" s="245" t="n"/>
      <c r="H28" s="245" t="n"/>
      <c r="I28" s="245" t="n"/>
      <c r="J28" s="245" t="n"/>
      <c r="K28" s="246" t="n"/>
      <c r="L28" s="320" t="inlineStr">
        <is>
          <t>DAO/数据库</t>
        </is>
      </c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6" t="n"/>
      <c r="W28" s="320" t="inlineStr">
        <is>
          <t>模块名</t>
        </is>
      </c>
      <c r="X28" s="245" t="n"/>
      <c r="Y28" s="245" t="n"/>
      <c r="Z28" s="245" t="n"/>
      <c r="AA28" s="245" t="n"/>
      <c r="AB28" s="246" t="n"/>
      <c r="AC28" s="320" t="inlineStr">
        <is>
          <t>BlackboardRequirementMapper.xml</t>
        </is>
      </c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6" t="n"/>
      <c r="AQ28" s="320" t="inlineStr">
        <is>
          <t>功能名</t>
        </is>
      </c>
      <c r="AR28" s="245" t="n"/>
      <c r="AS28" s="245" t="n"/>
      <c r="AT28" s="245" t="n"/>
      <c r="AU28" s="245" t="n"/>
      <c r="AV28" s="246" t="n"/>
      <c r="AW28" s="320" t="inlineStr">
        <is>
          <t>insertRequirement</t>
        </is>
      </c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20" t="inlineStr">
        <is>
          <t>SQLID</t>
        </is>
      </c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09" t="inlineStr">
        <is>
          <t>insertRequirement</t>
        </is>
      </c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6" t="n"/>
      <c r="AH29" s="320" t="inlineStr">
        <is>
          <t>锁定对象/目标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09" t="inlineStr">
        <is>
          <t>blackboard_requirement</t>
        </is>
      </c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8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20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20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9" t="inlineStr">
        <is>
          <t>id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9" t="inlineStr">
        <is>
          <t>string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9" t="inlineStr">
        <is>
          <t>#{id}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coursewareId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Long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#{coursewareId}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title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string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#{title}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09" t="inlineStr">
        <is>
          <t>description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string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#{description}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9" t="inlineStr">
        <is>
          <t>teacherName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string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#{teacherName}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20" t="inlineStr">
        <is>
          <t>返回值</t>
        </is>
      </c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20" t="inlineStr">
        <is>
          <t>类型</t>
        </is>
      </c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6" t="n"/>
      <c r="AH36" s="320" t="inlineStr">
        <is>
          <t>备注</t>
        </is>
      </c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09" t="inlineStr">
        <is>
          <t>insertCount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09" t="inlineStr">
        <is>
          <t>int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09" t="inlineStr">
        <is>
          <t>影响行数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04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22" customFormat="1" customHeight="1" s="5">
      <c r="A39" s="304" t="n"/>
      <c r="B39" s="306" t="n"/>
      <c r="C39" s="259" t="inlineStr">
        <is>
          <t>3. 按主键回查课堂要求。</t>
        </is>
      </c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  <c r="AA40" s="304" t="n"/>
      <c r="AB40" s="304" t="n"/>
      <c r="AC40" s="304" t="n"/>
      <c r="AD40" s="304" t="n"/>
      <c r="AE40" s="304" t="n"/>
      <c r="AF40" s="304" t="n"/>
      <c r="AG40" s="304" t="n"/>
      <c r="AH40" s="304" t="n"/>
      <c r="AI40" s="304" t="n"/>
      <c r="AJ40" s="304" t="n"/>
      <c r="AK40" s="304" t="n"/>
      <c r="AL40" s="304" t="n"/>
      <c r="AM40" s="304" t="n"/>
      <c r="AN40" s="304" t="n"/>
      <c r="AO40" s="304" t="n"/>
      <c r="AP40" s="304" t="n"/>
      <c r="AQ40" s="304" t="n"/>
      <c r="AR40" s="304" t="n"/>
      <c r="AS40" s="304" t="n"/>
      <c r="AT40" s="304" t="n"/>
      <c r="AU40" s="304" t="n"/>
      <c r="AV40" s="304" t="n"/>
      <c r="AW40" s="304" t="n"/>
      <c r="AX40" s="304" t="n"/>
      <c r="AY40" s="304" t="n"/>
      <c r="AZ40" s="304" t="n"/>
      <c r="BA40" s="304" t="n"/>
      <c r="BB40" s="304" t="n"/>
      <c r="BC40" s="304" t="n"/>
      <c r="BD40" s="304" t="n"/>
      <c r="BE40" s="304" t="n"/>
      <c r="BF40" s="304" t="n"/>
      <c r="BG40" s="304" t="n"/>
      <c r="BH40" s="304" t="n"/>
      <c r="BI40" s="304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20" t="inlineStr">
        <is>
          <t>类别</t>
        </is>
      </c>
      <c r="G41" s="245" t="n"/>
      <c r="H41" s="245" t="n"/>
      <c r="I41" s="245" t="n"/>
      <c r="J41" s="245" t="n"/>
      <c r="K41" s="246" t="n"/>
      <c r="L41" s="320" t="inlineStr">
        <is>
          <t>DAO/数据库</t>
        </is>
      </c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20" t="inlineStr">
        <is>
          <t>模块名</t>
        </is>
      </c>
      <c r="X41" s="245" t="n"/>
      <c r="Y41" s="245" t="n"/>
      <c r="Z41" s="245" t="n"/>
      <c r="AA41" s="245" t="n"/>
      <c r="AB41" s="246" t="n"/>
      <c r="AC41" s="320" t="inlineStr">
        <is>
          <t>BlackboardRequirementMapper.xml</t>
        </is>
      </c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6" t="n"/>
      <c r="AQ41" s="320" t="inlineStr">
        <is>
          <t>功能名</t>
        </is>
      </c>
      <c r="AR41" s="245" t="n"/>
      <c r="AS41" s="245" t="n"/>
      <c r="AT41" s="245" t="n"/>
      <c r="AU41" s="245" t="n"/>
      <c r="AV41" s="246" t="n"/>
      <c r="AW41" s="320" t="inlineStr">
        <is>
          <t>selectRequirementById</t>
        </is>
      </c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20" t="inlineStr">
        <is>
          <t>SQLID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9" t="inlineStr">
        <is>
          <t>selectRequirementById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20" t="inlineStr">
        <is>
          <t>锁定对象/目标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6" t="n"/>
      <c r="AQ42" s="309" t="inlineStr">
        <is>
          <t>blackboard_requirement</t>
        </is>
      </c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20" t="inlineStr">
        <is>
          <t>参数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20" t="inlineStr">
        <is>
          <t>类型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20" t="inlineStr">
        <is>
          <t>设定值/备注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9" t="inlineStr">
        <is>
          <t>id</t>
        </is>
      </c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6" t="n"/>
      <c r="W44" s="309" t="inlineStr">
        <is>
          <t>string</t>
        </is>
      </c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6" t="n"/>
      <c r="AH44" s="309" t="inlineStr">
        <is>
          <t>#{id}</t>
        </is>
      </c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5" t="n"/>
      <c r="BJ44" s="245" t="n"/>
      <c r="BK44" s="246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20" t="inlineStr">
        <is>
          <t>返回值</t>
        </is>
      </c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6" t="n"/>
      <c r="W45" s="320" t="inlineStr">
        <is>
          <t>类型</t>
        </is>
      </c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6" t="n"/>
      <c r="AH45" s="320" t="inlineStr">
        <is>
          <t>备注</t>
        </is>
      </c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9" t="inlineStr">
        <is>
          <t>requirement</t>
        </is>
      </c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6" t="n"/>
      <c r="W46" s="309" t="inlineStr">
        <is>
          <t>BlackboardRequirement</t>
        </is>
      </c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6" t="n"/>
      <c r="AH46" s="309" t="inlineStr">
        <is>
          <t>课堂要求对象</t>
        </is>
      </c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22" customFormat="1" customHeight="1" s="5">
      <c r="A48" s="304" t="n"/>
      <c r="B48" s="306" t="n"/>
      <c r="C48" s="307" t="inlineStr">
        <is>
          <t>4. Domain 字段与数据库列映射。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20" t="inlineStr">
        <is>
          <t>类别</t>
        </is>
      </c>
      <c r="F50" s="245" t="n"/>
      <c r="G50" s="245" t="n"/>
      <c r="H50" s="245" t="n"/>
      <c r="I50" s="245" t="n"/>
      <c r="J50" s="245" t="n"/>
      <c r="K50" s="245" t="n"/>
      <c r="L50" s="246" t="n"/>
      <c r="M50" s="320" t="inlineStr">
        <is>
          <t>字段映射</t>
        </is>
      </c>
      <c r="N50" s="245" t="n"/>
      <c r="O50" s="245" t="n"/>
      <c r="P50" s="245" t="n"/>
      <c r="Q50" s="245" t="n"/>
      <c r="R50" s="245" t="n"/>
      <c r="S50" s="245" t="n"/>
      <c r="T50" s="245" t="n"/>
      <c r="U50" s="246" t="n"/>
      <c r="V50" s="320" t="inlineStr">
        <is>
          <t>生成对象</t>
        </is>
      </c>
      <c r="W50" s="245" t="n"/>
      <c r="X50" s="245" t="n"/>
      <c r="Y50" s="245" t="n"/>
      <c r="Z50" s="245" t="n"/>
      <c r="AA50" s="246" t="n"/>
      <c r="AB50" s="320" t="inlineStr">
        <is>
          <t>BlackboardRequirement / blackboard_requirement</t>
        </is>
      </c>
      <c r="AC50" s="245" t="n"/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6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20" t="inlineStr">
        <is>
          <t>字段名</t>
        </is>
      </c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6" t="n"/>
      <c r="V51" s="320" t="inlineStr">
        <is>
          <t>类型</t>
        </is>
      </c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6" t="n"/>
      <c r="AG51" s="320" t="inlineStr">
        <is>
          <t>来源/设定值</t>
        </is>
      </c>
      <c r="AH51" s="245" t="n"/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6" t="n"/>
      <c r="AR51" s="320" t="inlineStr">
        <is>
          <t>备注</t>
        </is>
      </c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6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9" t="inlineStr">
        <is>
          <t>id</t>
        </is>
      </c>
      <c r="F52" s="245" t="n"/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6" t="n"/>
      <c r="V52" s="309" t="inlineStr">
        <is>
          <t>string</t>
        </is>
      </c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6" t="n"/>
      <c r="AG52" s="309" t="inlineStr">
        <is>
          <t>id</t>
        </is>
      </c>
      <c r="AH52" s="245" t="n"/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6" t="n"/>
      <c r="AR52" s="309" t="inlineStr">
        <is>
          <t>课堂要求主键</t>
        </is>
      </c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6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9" t="inlineStr">
        <is>
          <t>coursewareId</t>
        </is>
      </c>
      <c r="F53" s="245" t="n"/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6" t="n"/>
      <c r="V53" s="309" t="inlineStr">
        <is>
          <t>Long</t>
        </is>
      </c>
      <c r="W53" s="245" t="n"/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6" t="n"/>
      <c r="AG53" s="309" t="inlineStr">
        <is>
          <t>courseware_id</t>
        </is>
      </c>
      <c r="AH53" s="245" t="n"/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6" t="n"/>
      <c r="AR53" s="309" t="inlineStr">
        <is>
          <t>课件主键</t>
        </is>
      </c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6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22" t="inlineStr">
        <is>
          <t>title</t>
        </is>
      </c>
      <c r="F54" s="245" t="n"/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6" t="n"/>
      <c r="V54" s="309" t="inlineStr">
        <is>
          <t>string</t>
        </is>
      </c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6" t="n"/>
      <c r="AG54" s="309" t="inlineStr">
        <is>
          <t>title</t>
        </is>
      </c>
      <c r="AH54" s="245" t="n"/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6" t="n"/>
      <c r="AR54" s="309" t="inlineStr">
        <is>
          <t>课堂主题</t>
        </is>
      </c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6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9" t="inlineStr">
        <is>
          <t>description</t>
        </is>
      </c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6" t="n"/>
      <c r="V55" s="309" t="inlineStr">
        <is>
          <t>string</t>
        </is>
      </c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6" t="n"/>
      <c r="AG55" s="309" t="inlineStr">
        <is>
          <t>description</t>
        </is>
      </c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6" t="n"/>
      <c r="AR55" s="309" t="inlineStr">
        <is>
          <t>课堂说明</t>
        </is>
      </c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6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9" t="inlineStr">
        <is>
          <t>teacherName</t>
        </is>
      </c>
      <c r="F56" s="245" t="n"/>
      <c r="G56" s="245" t="n"/>
      <c r="H56" s="245" t="n"/>
      <c r="I56" s="245" t="n"/>
      <c r="J56" s="245" t="n"/>
      <c r="K56" s="245" t="n"/>
      <c r="L56" s="245" t="n"/>
      <c r="M56" s="245" t="n"/>
      <c r="N56" s="245" t="n"/>
      <c r="O56" s="245" t="n"/>
      <c r="P56" s="245" t="n"/>
      <c r="Q56" s="245" t="n"/>
      <c r="R56" s="245" t="n"/>
      <c r="S56" s="245" t="n"/>
      <c r="T56" s="245" t="n"/>
      <c r="U56" s="246" t="n"/>
      <c r="V56" s="309" t="inlineStr">
        <is>
          <t>string</t>
        </is>
      </c>
      <c r="W56" s="245" t="n"/>
      <c r="X56" s="245" t="n"/>
      <c r="Y56" s="245" t="n"/>
      <c r="Z56" s="245" t="n"/>
      <c r="AA56" s="245" t="n"/>
      <c r="AB56" s="245" t="n"/>
      <c r="AC56" s="245" t="n"/>
      <c r="AD56" s="245" t="n"/>
      <c r="AE56" s="245" t="n"/>
      <c r="AF56" s="246" t="n"/>
      <c r="AG56" s="309" t="inlineStr">
        <is>
          <t>teacher_name</t>
        </is>
      </c>
      <c r="AH56" s="245" t="n"/>
      <c r="AI56" s="245" t="n"/>
      <c r="AJ56" s="245" t="n"/>
      <c r="AK56" s="245" t="n"/>
      <c r="AL56" s="245" t="n"/>
      <c r="AM56" s="245" t="n"/>
      <c r="AN56" s="245" t="n"/>
      <c r="AO56" s="245" t="n"/>
      <c r="AP56" s="245" t="n"/>
      <c r="AQ56" s="246" t="n"/>
      <c r="AR56" s="309" t="inlineStr">
        <is>
          <t>教师名</t>
        </is>
      </c>
      <c r="AS56" s="245" t="n"/>
      <c r="AT56" s="245" t="n"/>
      <c r="AU56" s="245" t="n"/>
      <c r="AV56" s="245" t="n"/>
      <c r="AW56" s="245" t="n"/>
      <c r="AX56" s="245" t="n"/>
      <c r="AY56" s="245" t="n"/>
      <c r="AZ56" s="245" t="n"/>
      <c r="BA56" s="245" t="n"/>
      <c r="BB56" s="245" t="n"/>
      <c r="BC56" s="245" t="n"/>
      <c r="BD56" s="245" t="n"/>
      <c r="BE56" s="245" t="n"/>
      <c r="BF56" s="245" t="n"/>
      <c r="BG56" s="245" t="n"/>
      <c r="BH56" s="245" t="n"/>
      <c r="BI56" s="246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22" t="inlineStr">
        <is>
          <t>createdAt</t>
        </is>
      </c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09" t="inlineStr">
        <is>
          <t>datetime</t>
        </is>
      </c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6" t="n"/>
      <c r="AG57" s="309" t="inlineStr">
        <is>
          <t>created_at</t>
        </is>
      </c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6" t="n"/>
      <c r="AR57" s="309" t="inlineStr">
        <is>
          <t>创建时间</t>
        </is>
      </c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9" t="inlineStr">
        <is>
          <t>updatedAt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09" t="inlineStr">
        <is>
          <t>datetime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09" t="inlineStr">
        <is>
          <t>updated_at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09" t="inlineStr">
        <is>
          <t>更新时间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20" t="inlineStr">
        <is>
          <t>说明</t>
        </is>
      </c>
      <c r="F59" s="245" t="n"/>
      <c r="G59" s="245" t="n"/>
      <c r="H59" s="245" t="n"/>
      <c r="I59" s="245" t="n"/>
      <c r="J59" s="245" t="n"/>
      <c r="K59" s="245" t="n"/>
      <c r="L59" s="246" t="n"/>
      <c r="M59" s="309" t="inlineStr">
        <is>
          <t>领域对象只承载字段，不包含业务判断</t>
        </is>
      </c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5" t="n"/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5" t="n"/>
      <c r="AG59" s="245" t="n"/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5" t="n"/>
      <c r="AR59" s="245" t="n"/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64">
    <mergeCell ref="AG55:AQ55"/>
    <mergeCell ref="AH20:AP20"/>
    <mergeCell ref="E58:U58"/>
    <mergeCell ref="V2:AF2"/>
    <mergeCell ref="F41:K41"/>
    <mergeCell ref="AG51:AQ51"/>
    <mergeCell ref="AH35:BK35"/>
    <mergeCell ref="AG54:AQ54"/>
    <mergeCell ref="AG1:AQ1"/>
    <mergeCell ref="V58:AF58"/>
    <mergeCell ref="W24:AG24"/>
    <mergeCell ref="L19:V19"/>
    <mergeCell ref="AC28:AP28"/>
    <mergeCell ref="K9:AA9"/>
    <mergeCell ref="L28:V28"/>
    <mergeCell ref="W33:AG33"/>
    <mergeCell ref="V52:AF52"/>
    <mergeCell ref="BB1:BG1"/>
    <mergeCell ref="AG56:AQ56"/>
    <mergeCell ref="F21:V21"/>
    <mergeCell ref="AQ28:AV28"/>
    <mergeCell ref="A1:L2"/>
    <mergeCell ref="K11:AA11"/>
    <mergeCell ref="W35:AG35"/>
    <mergeCell ref="C39:BK39"/>
    <mergeCell ref="AH36:BK36"/>
    <mergeCell ref="I6:AG6"/>
    <mergeCell ref="F35:V35"/>
    <mergeCell ref="AV11:CA11"/>
    <mergeCell ref="BL1:BR1"/>
    <mergeCell ref="AR51:BI51"/>
    <mergeCell ref="BB2:BG2"/>
    <mergeCell ref="E59:L59"/>
    <mergeCell ref="AR52:BI52"/>
    <mergeCell ref="V51:AF51"/>
    <mergeCell ref="AB50:BI50"/>
    <mergeCell ref="W42:AG42"/>
    <mergeCell ref="AH37:BK37"/>
    <mergeCell ref="BS1:BV1"/>
    <mergeCell ref="E57:U57"/>
    <mergeCell ref="AH21:BK21"/>
    <mergeCell ref="AQ41:AV41"/>
    <mergeCell ref="E54:U54"/>
    <mergeCell ref="AG58:AQ58"/>
    <mergeCell ref="AB10:AU10"/>
    <mergeCell ref="AC41:AP41"/>
    <mergeCell ref="W37:AG37"/>
    <mergeCell ref="V56:AF56"/>
    <mergeCell ref="AH23:BK23"/>
    <mergeCell ref="E56:U56"/>
    <mergeCell ref="AB12:CA12"/>
    <mergeCell ref="F29:V29"/>
    <mergeCell ref="AH43:BK43"/>
    <mergeCell ref="B15:H15"/>
    <mergeCell ref="AR2:BA2"/>
    <mergeCell ref="AH6:AM6"/>
    <mergeCell ref="C9:H11"/>
    <mergeCell ref="AB13:CA13"/>
    <mergeCell ref="C17:BK17"/>
    <mergeCell ref="AH34:BK34"/>
    <mergeCell ref="F24:V24"/>
    <mergeCell ref="AQ29:BK29"/>
    <mergeCell ref="AQ19:AV19"/>
    <mergeCell ref="BW2:CD2"/>
    <mergeCell ref="W32:AG32"/>
    <mergeCell ref="F32:V32"/>
    <mergeCell ref="AR55:BI55"/>
    <mergeCell ref="W28:AB28"/>
    <mergeCell ref="W43:AG43"/>
    <mergeCell ref="F23:V23"/>
    <mergeCell ref="M50:U50"/>
    <mergeCell ref="AR54:BI54"/>
    <mergeCell ref="M59:BI59"/>
    <mergeCell ref="C12:H13"/>
    <mergeCell ref="AG57:AQ57"/>
    <mergeCell ref="BH2:BK2"/>
    <mergeCell ref="C6:H6"/>
    <mergeCell ref="AV10:CA10"/>
    <mergeCell ref="F19:K19"/>
    <mergeCell ref="AH22:BK22"/>
    <mergeCell ref="V53:AF53"/>
    <mergeCell ref="AR56:BI56"/>
    <mergeCell ref="I10:J10"/>
    <mergeCell ref="F37:V37"/>
    <mergeCell ref="AV9:CA9"/>
    <mergeCell ref="I12:AA12"/>
    <mergeCell ref="I9:J9"/>
    <mergeCell ref="AR58:BI58"/>
    <mergeCell ref="C7:H8"/>
    <mergeCell ref="W44:AG44"/>
    <mergeCell ref="F44:V44"/>
    <mergeCell ref="I11:J11"/>
    <mergeCell ref="W41:AB41"/>
    <mergeCell ref="F34:V34"/>
    <mergeCell ref="AR57:BI57"/>
    <mergeCell ref="I7:CA8"/>
    <mergeCell ref="BS2:BV2"/>
    <mergeCell ref="AQ42:BK42"/>
    <mergeCell ref="BL2:BR2"/>
    <mergeCell ref="W36:AG36"/>
    <mergeCell ref="AH44:BK44"/>
    <mergeCell ref="W45:AG45"/>
    <mergeCell ref="AH31:BK31"/>
    <mergeCell ref="AH33:BK33"/>
    <mergeCell ref="I13:AA13"/>
    <mergeCell ref="F28:K28"/>
    <mergeCell ref="B4:H4"/>
    <mergeCell ref="F30:V30"/>
    <mergeCell ref="V1:AF1"/>
    <mergeCell ref="E51:U51"/>
    <mergeCell ref="F20:V20"/>
    <mergeCell ref="F42:V42"/>
    <mergeCell ref="W31:AG31"/>
    <mergeCell ref="AB9:AU9"/>
    <mergeCell ref="W21:AG21"/>
    <mergeCell ref="W19:AB19"/>
    <mergeCell ref="AB11:AU11"/>
    <mergeCell ref="F43:V43"/>
    <mergeCell ref="AW28:BK28"/>
    <mergeCell ref="AH42:AP42"/>
    <mergeCell ref="BH1:BK1"/>
    <mergeCell ref="E53:U53"/>
    <mergeCell ref="E50:L50"/>
    <mergeCell ref="AH29:AP29"/>
    <mergeCell ref="V55:AF55"/>
    <mergeCell ref="W34:AG34"/>
    <mergeCell ref="E55:U55"/>
    <mergeCell ref="AR53:BI53"/>
    <mergeCell ref="E52:U52"/>
    <mergeCell ref="AR1:BA1"/>
    <mergeCell ref="W30:AG30"/>
    <mergeCell ref="C48:BK48"/>
    <mergeCell ref="W20:AG20"/>
    <mergeCell ref="AG2:AQ2"/>
    <mergeCell ref="AH46:BK46"/>
    <mergeCell ref="F36:V36"/>
    <mergeCell ref="AW41:BK41"/>
    <mergeCell ref="F45:V45"/>
    <mergeCell ref="F33:V33"/>
    <mergeCell ref="AG52:AQ52"/>
    <mergeCell ref="V50:AA50"/>
    <mergeCell ref="W22:AG22"/>
    <mergeCell ref="AH30:BK30"/>
    <mergeCell ref="M1:U2"/>
    <mergeCell ref="AG53:AQ53"/>
    <mergeCell ref="AN6:CA6"/>
    <mergeCell ref="AH45:BK45"/>
    <mergeCell ref="W46:AG46"/>
    <mergeCell ref="L41:V41"/>
    <mergeCell ref="AH32:BK32"/>
    <mergeCell ref="F22:V22"/>
    <mergeCell ref="AC19:AP19"/>
    <mergeCell ref="V54:AF54"/>
    <mergeCell ref="F31:V31"/>
    <mergeCell ref="F46:V46"/>
    <mergeCell ref="AQ20:BK20"/>
    <mergeCell ref="C26:BK26"/>
    <mergeCell ref="W29:AG29"/>
    <mergeCell ref="V57:AF57"/>
    <mergeCell ref="W23:AG23"/>
    <mergeCell ref="AH24:BK24"/>
    <mergeCell ref="K10:AA10"/>
    <mergeCell ref="AW19:BK19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浩詩 北方</dc:creator>
  <dcterms:created xsi:type="dcterms:W3CDTF">2024-10-01T11:01:16Z</dcterms:created>
  <dcterms:modified xsi:type="dcterms:W3CDTF">2026-05-20T15:25:59Z</dcterms:modified>
  <cp:lastModifiedBy>Hyodo, Toshiki/兵道 季樹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295cc1-d279-42ac-ab4d-3b0f4fece050_Enabled" fmtid="{D5CDD505-2E9C-101B-9397-08002B2CF9AE}" pid="2">
    <vt:lpwstr>true</vt:lpwstr>
  </property>
  <property name="MSIP_Label_a7295cc1-d279-42ac-ab4d-3b0f4fece050_SetDate" fmtid="{D5CDD505-2E9C-101B-9397-08002B2CF9AE}" pid="3">
    <vt:lpwstr>2024-10-02T14:10:05Z</vt:lpwstr>
  </property>
  <property name="MSIP_Label_a7295cc1-d279-42ac-ab4d-3b0f4fece050_Method" fmtid="{D5CDD505-2E9C-101B-9397-08002B2CF9AE}" pid="4">
    <vt:lpwstr>Standard</vt:lpwstr>
  </property>
  <property name="MSIP_Label_a7295cc1-d279-42ac-ab4d-3b0f4fece050_Name" fmtid="{D5CDD505-2E9C-101B-9397-08002B2CF9AE}" pid="5">
    <vt:lpwstr>FUJITSU-RESTRICTED​</vt:lpwstr>
  </property>
  <property name="MSIP_Label_a7295cc1-d279-42ac-ab4d-3b0f4fece050_SiteId" fmtid="{D5CDD505-2E9C-101B-9397-08002B2CF9AE}" pid="6">
    <vt:lpwstr>a19f121d-81e1-4858-a9d8-736e267fd4c7</vt:lpwstr>
  </property>
  <property name="MSIP_Label_a7295cc1-d279-42ac-ab4d-3b0f4fece050_ActionId" fmtid="{D5CDD505-2E9C-101B-9397-08002B2CF9AE}" pid="7">
    <vt:lpwstr>b55e20b0-d2d7-4ed6-992c-67efbe604426</vt:lpwstr>
  </property>
  <property name="MSIP_Label_a7295cc1-d279-42ac-ab4d-3b0f4fece050_ContentBits" fmtid="{D5CDD505-2E9C-101B-9397-08002B2CF9AE}" pid="8">
    <vt:lpwstr>0</vt:lpwstr>
  </property>
</Properties>
</file>