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19395" windowHeight="7845"/>
  </bookViews>
  <sheets>
    <sheet name="비교" sheetId="1" r:id="rId1"/>
  </sheets>
  <definedNames>
    <definedName name="_xlnm._FilterDatabase" localSheetId="0" hidden="1">비교!$A$1:$G$1480</definedName>
  </definedNames>
  <calcPr calcId="0"/>
</workbook>
</file>

<file path=xl/calcChain.xml><?xml version="1.0" encoding="utf-8"?>
<calcChain xmlns="http://schemas.openxmlformats.org/spreadsheetml/2006/main">
  <c r="G601" i="1" l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<sst xmlns="http://schemas.openxmlformats.org/spreadsheetml/2006/main" count="3697" uniqueCount="1543">
  <si>
    <t>product_name</t>
  </si>
  <si>
    <t>C1</t>
  </si>
  <si>
    <t>C2</t>
  </si>
  <si>
    <t>C3</t>
  </si>
  <si>
    <t>check</t>
  </si>
  <si>
    <t>테이트 남성 셀린니트3종</t>
  </si>
  <si>
    <t>패션/뷰티</t>
  </si>
  <si>
    <t>패션의류</t>
  </si>
  <si>
    <t>언더웨어</t>
  </si>
  <si>
    <t>x</t>
  </si>
  <si>
    <t>테이트 여성 셀린니트3종</t>
  </si>
  <si>
    <t>오모떼 레이스 파운데이션 브라</t>
  </si>
  <si>
    <t>CERINI by PAT 남성 소프트 기모 릴렉스팬츠</t>
  </si>
  <si>
    <t>보코 리버시블 무스탕</t>
  </si>
  <si>
    <t>캐주얼/유니섹스</t>
  </si>
  <si>
    <t>CERINI by PAT 남성 풀패키지 기모니트 3종</t>
  </si>
  <si>
    <t>크로커다일 The 편안한 코튼 브라팬티 4세트</t>
  </si>
  <si>
    <t>에코라믹 통주물 스톤 냄비세트</t>
  </si>
  <si>
    <t>홈/라이프스타일</t>
  </si>
  <si>
    <t>주방/생활/건강</t>
  </si>
  <si>
    <t>주방용품/식기</t>
  </si>
  <si>
    <t>오모떼 360도 텐션업 레이스 패키지 시즌4</t>
  </si>
  <si>
    <t>그렉노먼 남성 구스다운 롱 벤치코트</t>
  </si>
  <si>
    <t>남성의류</t>
  </si>
  <si>
    <t>그렉노먼 여성 구스다운 롱 벤치코트</t>
  </si>
  <si>
    <t>뽕셰프 이봉원 특갈비탕 12팩</t>
  </si>
  <si>
    <t>국내산 손질갑오징어 8팩</t>
  </si>
  <si>
    <t>푸드/헬스</t>
  </si>
  <si>
    <t>농수축/신선식품</t>
  </si>
  <si>
    <t>수산</t>
  </si>
  <si>
    <t>멋진밥상 흥양농협 햅쌀 20kg</t>
  </si>
  <si>
    <t>농산</t>
  </si>
  <si>
    <t>비버리힐스폴로클럽 남성기초세트(2018FW골드)</t>
  </si>
  <si>
    <t>우리바다 손질왕꼬막 24팩</t>
  </si>
  <si>
    <t>푸마 에어핏 서포트 브라세트 15종+4종</t>
  </si>
  <si>
    <t>LG 통돌이 세탁기</t>
  </si>
  <si>
    <t>가전/디지털</t>
  </si>
  <si>
    <t>TV/냉장고/세탁기</t>
  </si>
  <si>
    <t>마리노블 밍크 롱코트</t>
  </si>
  <si>
    <t>여성의류</t>
  </si>
  <si>
    <t>헤스티지 엘레나 라쿤양가죽 콤비 롱코트</t>
  </si>
  <si>
    <t>로베르타 디 까메리노 올레이스 지퍼브라팬티</t>
  </si>
  <si>
    <t>그렉노먼 남성 캐시터치 터틀넥 4종</t>
  </si>
  <si>
    <t>그렉노먼 여성 캐시터치 터틀넥 4종</t>
  </si>
  <si>
    <t>레이프릴 무빙 맥시풀커버 브라팬티</t>
  </si>
  <si>
    <t>벨라홈 논슬립 옷걸이 세트</t>
  </si>
  <si>
    <t>수납/정리용품</t>
  </si>
  <si>
    <t>(직매입) 종근당건강 아이클리어 루테인</t>
  </si>
  <si>
    <t>건강/다이어트식품</t>
  </si>
  <si>
    <t>건강기능</t>
  </si>
  <si>
    <t>NNF 쿠션퍼자켓+베스트</t>
  </si>
  <si>
    <t>쿠첸 풀스텐 압력밥솥 10인용 (A1)</t>
  </si>
  <si>
    <t>주방가전</t>
  </si>
  <si>
    <t>쿠첸 풀스텐 압력밥솥 10인용(A1)</t>
  </si>
  <si>
    <t>쿠첸 풀스텐 압력밥솥 6인용(A1)</t>
  </si>
  <si>
    <t>린나이 간편쿡 자동불꽃조절 가스레인지 3구</t>
  </si>
  <si>
    <t>린나이 간편쿡 자동불꽃조절 가스레인지 2구</t>
  </si>
  <si>
    <t>조리/가열기기</t>
  </si>
  <si>
    <t>하늘내린 용대리황태10미</t>
  </si>
  <si>
    <t>안동간고등어 20팩</t>
  </si>
  <si>
    <t>SPC삼립 한입 호빵 13봉(혼합, 팥8+야채5봉)</t>
  </si>
  <si>
    <t>가공식품</t>
  </si>
  <si>
    <t>과자/간식</t>
  </si>
  <si>
    <t>SPC삼립 한입 호빵 13봉(단일, 팥 13봉)</t>
  </si>
  <si>
    <t>바다먹자 국내산 손질꽃게 7팩</t>
  </si>
  <si>
    <t>키친플라워 대용량 디지털 에어프라이어 5L</t>
  </si>
  <si>
    <t>피시원 국내산 손질 대구 8팩 * 매운탕 양념 8팩</t>
  </si>
  <si>
    <t>축산</t>
  </si>
  <si>
    <t>푸마 코튼 라이크라 드로즈 12종</t>
  </si>
  <si>
    <t>푸마 INNO 심리스 롱드로즈 7종</t>
  </si>
  <si>
    <t>푸마 드라이셀라인 뉴 런닝 9종</t>
  </si>
  <si>
    <t>LG전자 매직스페이스 냉장고</t>
  </si>
  <si>
    <t>LG 울트라HD TV 55UK6800HNC</t>
  </si>
  <si>
    <t>뷰티</t>
  </si>
  <si>
    <t>이미용 기기</t>
  </si>
  <si>
    <t>LG 울트라HD TV 65UK6800HNC</t>
  </si>
  <si>
    <t>LG 울트라HD TV 70UK7400KNA</t>
  </si>
  <si>
    <t>크로커다일 풀커버 레이스 브라팬티 4세트</t>
  </si>
  <si>
    <t>푸마 웜셀 기모 치마레깅스 3종</t>
  </si>
  <si>
    <t>에펨 여성 미들퍼부츠</t>
  </si>
  <si>
    <t>에펨 남성 미들퍼부츠</t>
  </si>
  <si>
    <t>천연담아 명품다시팩 100포</t>
  </si>
  <si>
    <t>엘렌실라 달팽이크림(콜라겐5+팩트3)</t>
  </si>
  <si>
    <t>화장품/향수</t>
  </si>
  <si>
    <t>로베르타 디 까메리노 노벨라백 2종</t>
  </si>
  <si>
    <t>한일 대용량 스텐 분쇄믹서기</t>
  </si>
  <si>
    <t>(도냄)쿠쿠전기밥솥 10인용</t>
  </si>
  <si>
    <t>(도냄)쿠쿠전기밥솥 6인용</t>
  </si>
  <si>
    <t>(도냄) 쿠쿠전기밥솥 6인용</t>
  </si>
  <si>
    <t>청정수산 완도활전복 35미</t>
  </si>
  <si>
    <t>영산포숙성 홍어8팩+무침3통</t>
  </si>
  <si>
    <t>푸마 INNO 심리스 드로즈 (6차)</t>
  </si>
  <si>
    <t>푸마 INNO 심리스 롱드로즈 (1차)</t>
  </si>
  <si>
    <t>푸마 NEW 트렁크 패키지</t>
  </si>
  <si>
    <t>노비타 스마트 비데</t>
  </si>
  <si>
    <t>생활가전</t>
  </si>
  <si>
    <t>제주농장 유기 양배추진액 120포</t>
  </si>
  <si>
    <t>전통건강</t>
  </si>
  <si>
    <t>코이모 리빙박스 8종</t>
  </si>
  <si>
    <t>로베르타 디 까메리노 360커브드 지퍼 쉐이핑 란쥬</t>
  </si>
  <si>
    <t>소들녘 소 갈비탕</t>
  </si>
  <si>
    <t>탕/국/찌개</t>
  </si>
  <si>
    <t>스포메틱스 리얼핏 모이스춰라이징 코코넛크림</t>
  </si>
  <si>
    <t>[가이거] 제니스시계 주얼리세트</t>
  </si>
  <si>
    <t>스칼프솔루션 트리트먼트 패키지</t>
  </si>
  <si>
    <t>헤어/바디</t>
  </si>
  <si>
    <t>아문센 남성 윈터 하드쉘 세트</t>
  </si>
  <si>
    <t>아문센 여성 윈터 하드쉘 세트</t>
  </si>
  <si>
    <t>마담팰리스 웜기모 롱베스트 3종세트</t>
  </si>
  <si>
    <t>오모떼 프런트후크 데오브라 시즌2</t>
  </si>
  <si>
    <t>K-SWISS 남성기모티셔츠 5종</t>
  </si>
  <si>
    <t>K-SWISS 여성기모티셔츠 5종</t>
  </si>
  <si>
    <t>(a4)팽현숙의 순대 곱창 전골&amp;볶음</t>
  </si>
  <si>
    <t>김치/반찬</t>
  </si>
  <si>
    <t>종근당건강 전립쎈 프라임</t>
  </si>
  <si>
    <t>마리끌레르 파리컬렉션 리얼 하이드로 립스틱(리뉴얼)</t>
  </si>
  <si>
    <t>아리스토우 남성기모티셔츠5종</t>
  </si>
  <si>
    <t>스위스밀리터리 전동공구세트</t>
  </si>
  <si>
    <t>도네이 남성 터틀넥 스웨터 4종</t>
  </si>
  <si>
    <t>도네이 여성 터틀넥 스웨터 4종</t>
  </si>
  <si>
    <t>레이프릴 더블엑스 매직니퍼팬티(FW리뉴얼)</t>
  </si>
  <si>
    <t>쿠미투니카 하이서포트 심리스  란쥬&amp;팬티</t>
  </si>
  <si>
    <t>에코라믹 컬링스톤프라이팬세트</t>
  </si>
  <si>
    <t>농협안심벌꿀 4병</t>
  </si>
  <si>
    <t>메디쉴드 자동 목 견인기기</t>
  </si>
  <si>
    <t>건강/안마/실버</t>
  </si>
  <si>
    <t>소들녘 더 맛있는 NEW  돼지왕구이 12팩</t>
  </si>
  <si>
    <t>에버라스트 남성 기능성 에어로웜 동내의 3세트</t>
  </si>
  <si>
    <t>에버라스트 여성 기능성 에어로웜 동내의 3세트</t>
  </si>
  <si>
    <t>테이트 남성 기모티셔츠6종</t>
  </si>
  <si>
    <t>테이트 여성 기모티셔츠6종</t>
  </si>
  <si>
    <t>보코 폭스퍼구스다운 롱패딩</t>
  </si>
  <si>
    <t>더블유베일 풀스킨 폭스카라 머스크랫 코트</t>
  </si>
  <si>
    <t>천수봉명인 선재 전통 메주세트</t>
  </si>
  <si>
    <t>카파 드로즈 패키지 12종</t>
  </si>
  <si>
    <t>카파 런닝 패키지 9종</t>
  </si>
  <si>
    <t>로이몬스터 남녀 벤치후드롱패딩</t>
  </si>
  <si>
    <t>삼성 노트북 9 메탈 기본형 NT900X5J-K14</t>
  </si>
  <si>
    <t>노트북/PC/태블릿/주변기기</t>
  </si>
  <si>
    <t>삼성 노트북 9 메탈 고급형 NT900X5J-K28</t>
  </si>
  <si>
    <t>블랙박스/자동차</t>
  </si>
  <si>
    <t>아리스토우 남성 패딩트랙수트세트</t>
  </si>
  <si>
    <t>아리스토우 여성 패딩트랙수트세트</t>
  </si>
  <si>
    <t>쿠미투니카 황후의코르셋 하이웨이스트팬티(리뉴얼)</t>
  </si>
  <si>
    <t>임페리얼 남성 릴렉스 본딩팬츠 3종</t>
  </si>
  <si>
    <t>임페리얼 여성 릴렉스 본딩팬츠 3종</t>
  </si>
  <si>
    <t>카파 발란스테크 브라팬티 12세트</t>
  </si>
  <si>
    <t>[가이거] 콘체르토 다이아몬드 워치(주얼리3종)</t>
  </si>
  <si>
    <t>로베르타 디 까메리노 트리플커버 지퍼쉐이핑 란쥬</t>
  </si>
  <si>
    <t>스위스밀리터리 에어프라이어</t>
  </si>
  <si>
    <t xml:space="preserve"> 모즈 커피머신&amp;미니오븐</t>
  </si>
  <si>
    <t xml:space="preserve"> 모즈 커피머신</t>
  </si>
  <si>
    <t xml:space="preserve"> 모즈 미니오븐</t>
  </si>
  <si>
    <t>제주 한라봉2박스+천혜향1박스</t>
  </si>
  <si>
    <t>베지밀 검은콩 두유  96팩</t>
  </si>
  <si>
    <t>커피/생수/음료</t>
  </si>
  <si>
    <t>아이오 진공포장기</t>
  </si>
  <si>
    <t>궁중 손질새우 200미 + 동태포 200g</t>
  </si>
  <si>
    <t>이봉원 정직한 안창살 + 갈비살구이</t>
  </si>
  <si>
    <t>세인트스코트 얼티밋 캐리어 7종 세트(백팩)</t>
  </si>
  <si>
    <t xml:space="preserve"> 락앤락 블랙우드 칼블럭7종+키친툴7종</t>
  </si>
  <si>
    <t>락앤락 블랙우드 칼블럭7종+키친툴7종</t>
  </si>
  <si>
    <t>키친플라워 참소쿠리 2세트</t>
  </si>
  <si>
    <t>키친플라워 참소쿠리 1세트</t>
  </si>
  <si>
    <t>도스문도스 카이만 엠보 소가죽 핸드백 1종</t>
  </si>
  <si>
    <t>보코 퀼팅베스트+터틀넥2종</t>
  </si>
  <si>
    <t>락앤락 비스프리 온더테이블 밀폐용기세트</t>
  </si>
  <si>
    <t>에버홈 직화그릴</t>
  </si>
  <si>
    <t>삼성 UHD TV UN55NU7010FXKR</t>
  </si>
  <si>
    <t>삼성 UHD TV UN65NU7010FXKR</t>
  </si>
  <si>
    <t>삼성 UHD TV UN75NU7010FXKR</t>
  </si>
  <si>
    <t>몬테밀라노 어메이징핏 하이웨스트 팬티 10종</t>
  </si>
  <si>
    <t>한삼인순홍삼진7박스 (백A1)</t>
  </si>
  <si>
    <t>메시제이 퀼팅코트+퍼베스트</t>
  </si>
  <si>
    <t>오모떼 리얼스킨 쉐이핑 브라팬티</t>
  </si>
  <si>
    <t>씨엔지코리아 방역용마스크 KF94 60매</t>
  </si>
  <si>
    <t>[농협] 대학 찰 옥수수 10봉(30개)</t>
  </si>
  <si>
    <t>전철우 소갈비살구이 10팩</t>
  </si>
  <si>
    <t>[수협] 자연산 제주 옥돔 + 갈치 세트</t>
  </si>
  <si>
    <t>올리고 가스와이드그릴레인지 프리미엄형</t>
  </si>
  <si>
    <t>올리고 가스와이드그릴레인지 기본형</t>
  </si>
  <si>
    <t>임페리얼 남성 울 블렌딩 니트 3종</t>
  </si>
  <si>
    <t>임페리얼 여성 울 블렌딩 니트 3종</t>
  </si>
  <si>
    <t>보코 윈터 기모 풀코디 4종세트</t>
  </si>
  <si>
    <t>AAE LA갈비 7팩</t>
  </si>
  <si>
    <t>컬럼비아 옴니위크 드로즈 패키지 10종</t>
  </si>
  <si>
    <t>컬럼비아 옴니히트 롱드로즈 패키지 7종</t>
  </si>
  <si>
    <t>컬럼비아 옴니위크 머슬 언더셔츠 6종</t>
  </si>
  <si>
    <t>남영비비안 스킨핏 Dream Fit 브라팬티</t>
  </si>
  <si>
    <t>헤스떼벨 웜 업 란쥬쉐이퍼</t>
  </si>
  <si>
    <t>삼성 블루스카이 공기청정기 AX40N3080DMD 1세트</t>
  </si>
  <si>
    <t>계절가전</t>
  </si>
  <si>
    <t>삼성 블루스카이 공기청정기 AX40N3080DMD 2세트</t>
  </si>
  <si>
    <t>NNF 여성 롱패딩1종</t>
  </si>
  <si>
    <t>삼성 건조기 9kg 블랙케비어 DV90M53B0QV</t>
  </si>
  <si>
    <t>삼성 건조기 9kg 이녹스실버 DV90M53B0QP</t>
  </si>
  <si>
    <t>삼성 건조기 9kg 화이트 DV90M53B0QW</t>
  </si>
  <si>
    <t>제주바다 7분 손질문어</t>
  </si>
  <si>
    <t>크리스티나앤코 기모티셔츠세트</t>
  </si>
  <si>
    <t>옛날 그 쥐포 110장 (11팩)</t>
  </si>
  <si>
    <t>대우전자 미니건조기 DWR-03IDDC</t>
  </si>
  <si>
    <t>대우전자 미니건조기 DWR-03IDWH</t>
  </si>
  <si>
    <t>레이프릴 무빙 맥시풀커버 브라팬티(리뉴얼)</t>
  </si>
  <si>
    <t>쿠첸 스마트 투인원 티메이커</t>
  </si>
  <si>
    <t>보코 니트웨어 풀코디</t>
  </si>
  <si>
    <t>마스케라 밍크니팅모자세트</t>
  </si>
  <si>
    <t>마스케라 풀스킨 밍크머플러세트</t>
  </si>
  <si>
    <t>해피콜  IH 진공 스텐 냄비 에디션</t>
  </si>
  <si>
    <t>구워만든 곡물그대로 21, 3종 20봉</t>
  </si>
  <si>
    <t>구워만든 곡물그대로 21, 오리지널 10봉</t>
  </si>
  <si>
    <t>크린조이 황사 방역마스크 대형 105매</t>
  </si>
  <si>
    <t>크린조이 황사 방역마스크 소형 105매</t>
  </si>
  <si>
    <t>국내생산 스텐락 심플 스텐밀폐용기 17종</t>
  </si>
  <si>
    <t>더블유베일 캐시라이크 니트 4종</t>
  </si>
  <si>
    <t>쓰임 마호가니 원목도마 4종 세트</t>
  </si>
  <si>
    <t>로벤탈 국내산  IH 실버팬 세트</t>
  </si>
  <si>
    <t>청정수산 완도활전복 中사이즈 26미</t>
  </si>
  <si>
    <t>장보고 완도매생이 30개</t>
  </si>
  <si>
    <t>뉴 클레린 티메이커 시그니처플러스 1+1</t>
  </si>
  <si>
    <t>뉴 클레린 티메이커 플러스</t>
  </si>
  <si>
    <t>CERINI by PAT 남성 집업니트4종</t>
  </si>
  <si>
    <t>LG 울트라HD TV 70UK6800HNC</t>
  </si>
  <si>
    <t>오모떼 에어홀릭 브라팬티</t>
  </si>
  <si>
    <t>엘르 메르시(Merci) 토트백세트</t>
  </si>
  <si>
    <t>쿠쿠전기밥솥 10인용</t>
  </si>
  <si>
    <t>쿠쿠전기밥솥 6인용</t>
  </si>
  <si>
    <t xml:space="preserve"> 쿠쿠전기밥솥 6인용</t>
  </si>
  <si>
    <t>린나이 자동불꽃조절 가스레인지 3구</t>
  </si>
  <si>
    <t xml:space="preserve"> 린나이 자동불꽃조절 가스레인지 3구</t>
  </si>
  <si>
    <t xml:space="preserve"> 린나이 자동불꽃조절 가스레인지 2구</t>
  </si>
  <si>
    <t>세균싹 행주티슈</t>
  </si>
  <si>
    <t>세제/욕실/위생</t>
  </si>
  <si>
    <t>해피콜  X2싱크릴 분리가능 양면그릴</t>
  </si>
  <si>
    <t>삼성 유로피안 냉장고RS82M6000S8</t>
  </si>
  <si>
    <t>보루네오 루나 유로탑 멀티수납형 LED 침대 SS 슈퍼싱글</t>
  </si>
  <si>
    <t>가구/침구/인테리어</t>
  </si>
  <si>
    <t>침실가구</t>
  </si>
  <si>
    <t>보루네오 루나 유로탑 멀티수납형 LED 침대 Q 퀸</t>
  </si>
  <si>
    <t>보루네오 루나 유로탑 멀티수납형 LED 침대 K 킹</t>
  </si>
  <si>
    <t>레이프릴 골드라벨 무빙 란쥬</t>
  </si>
  <si>
    <t>아키 조끼형 더블보정 란쥬 쉐이퍼(96차)</t>
  </si>
  <si>
    <t>K-SWISS 남성약기모팬츠3종</t>
  </si>
  <si>
    <t>종근당건강 프로메가 오메가3 파워</t>
  </si>
  <si>
    <t>LG 노트북 그램 15인치 15Z980-L.AR1DK</t>
  </si>
  <si>
    <t>LG 노트북 그램 15인치 15Z980-G.AR3DK</t>
  </si>
  <si>
    <t>특집  이롬 황성주1일1생식 스페셜</t>
  </si>
  <si>
    <t>아이넥스 프리미엄 올스텐 싱크선반</t>
  </si>
  <si>
    <t>락앤락 유로오븐글라스 세트</t>
  </si>
  <si>
    <t>통째로 착즙한 루비 석류즙 84포</t>
  </si>
  <si>
    <t>자연산 손질 통오징어 21미</t>
  </si>
  <si>
    <t>삼성 UHD 국민TV UN55NU7010FXKR</t>
  </si>
  <si>
    <t>파시노 이지앤퀵 빗살 뿌리펌</t>
  </si>
  <si>
    <t>월드컵 남성 워킹화+슬립온</t>
  </si>
  <si>
    <t>잡화/슈즈/쥬얼리</t>
  </si>
  <si>
    <t>패션슈즈</t>
  </si>
  <si>
    <t>월드컵 여성 워킹화+슬립온</t>
  </si>
  <si>
    <t>가)세렌셉템버 다이아 체크 리빙박스+압축팩</t>
  </si>
  <si>
    <t>쿠쿠 하이브리드 인덕션레인지(프리미엄형)</t>
  </si>
  <si>
    <t>쿠쿠 하이브리드 인덕션레인지(고급형)</t>
  </si>
  <si>
    <t>루이바셋 여성 기모 웜 본딩팬츠 3종</t>
  </si>
  <si>
    <t>마리노블 밍크 퍼 베스트</t>
  </si>
  <si>
    <t>달바 화이트 트러플 퍼스트 인텐시브 세럼</t>
  </si>
  <si>
    <t>천연담아 명품다시팩 120포</t>
  </si>
  <si>
    <t xml:space="preserve"> 삼익가구 LED 제니비 서랍형 침대 SS</t>
  </si>
  <si>
    <t xml:space="preserve"> 삼익가구 LED 제니비 서랍형 침대 Q</t>
  </si>
  <si>
    <t xml:space="preserve"> 삼익가구 LED 제니비 서랍형 침대 K</t>
  </si>
  <si>
    <t>강원도양구 간편시래기 + 시래기 들깨 무침</t>
  </si>
  <si>
    <t>NNF 더블페이스 쿠션재킷+베스트</t>
  </si>
  <si>
    <t>푸마 심리스 드로즈 블랙에디션 패키지</t>
  </si>
  <si>
    <t>푸마 트렁크 블랙에디션 패키지</t>
  </si>
  <si>
    <t>몬테밀라노 컴포트앤핏 브라팬티 5+5세트</t>
  </si>
  <si>
    <t>까사마루행거 2단</t>
  </si>
  <si>
    <t>멋진밥상 흥양농협 쌀 20kg</t>
  </si>
  <si>
    <t>칼리베이직 여성백 3종세트</t>
  </si>
  <si>
    <t>벨라홈 릴렉스 체어</t>
  </si>
  <si>
    <t>프로피쿡 에어프라이어</t>
  </si>
  <si>
    <t>키친아트 스텐밀폐용기 세트</t>
  </si>
  <si>
    <t>바로바로 무선청소기</t>
  </si>
  <si>
    <t>벨라홈 논슬립 옷걸이 세트 1+1</t>
  </si>
  <si>
    <t>올바로바른자세밴드 2종세트</t>
  </si>
  <si>
    <t>캘리포니아 카라카라 오렌지 8kg</t>
  </si>
  <si>
    <t>푸마 드라이셀 퓨징 브라세트 패키지</t>
  </si>
  <si>
    <t>푸마 드라이셀 쉐이핑 레깅스 3종</t>
  </si>
  <si>
    <t>푸마 드라이셀 치마레깅스 3종</t>
  </si>
  <si>
    <t>아가타 여성 주얼 슬립온+스트랩슬립온</t>
  </si>
  <si>
    <t>오모떼 미라클쉐이핑 브라팬티 시즌2</t>
  </si>
  <si>
    <t>쿠미투니카 퍼펙트클린 레이스 브라팬티</t>
  </si>
  <si>
    <t>선일금고 이볼브 시리즈 EV-040</t>
  </si>
  <si>
    <t>선일금고 이볼브 시리즈 EV-020</t>
  </si>
  <si>
    <t>로베르타 디 까메리노 아쿠아마레 백팩 4종세트</t>
  </si>
  <si>
    <t>닥터 슈퍼 루테인</t>
  </si>
  <si>
    <t xml:space="preserve">쿠첸 풀스텐 압력밥솥 10인용 </t>
  </si>
  <si>
    <t>한샘 HG 화이트 실버슬림 붙박이장(2.2m)</t>
  </si>
  <si>
    <t>시공/DIY</t>
  </si>
  <si>
    <t>한샘 HG 화이트 실버슬림 붙박이장(3.2m)</t>
  </si>
  <si>
    <t>한샘 HG 화이트 실버슬림 붙박이장(4.2m)</t>
  </si>
  <si>
    <t>크리스티나앤코 가디건세트</t>
  </si>
  <si>
    <t>보코 기모 퀼팅 패딩</t>
  </si>
  <si>
    <t>김정문의 섬진강 재첩국 11팩 3.3kg</t>
  </si>
  <si>
    <t>그렉노먼 남성 봄 컬렉션 티셔츠 5종</t>
  </si>
  <si>
    <t>그렉노먼 여성 봄 컬렉션 티셔츠 5종</t>
  </si>
  <si>
    <t>에르나벨 체크배색 데일리 트렌치코트</t>
  </si>
  <si>
    <t>헤스티지 그레이스 양가죽 코트</t>
  </si>
  <si>
    <t>헤스티지 마론 양가죽 남성집업재킷</t>
  </si>
  <si>
    <t>김병만의 달인 공구 세트</t>
  </si>
  <si>
    <t>그렉노먼 남성 디보티 컬렉션 트렌치코트 1종</t>
  </si>
  <si>
    <t>그렉노먼 여성 디보티 컬렉션 트렌치코트 1종</t>
  </si>
  <si>
    <t>청정수산 완도활전복 大사이즈 20미</t>
  </si>
  <si>
    <t>국내산 손질갑오징어 9팩</t>
  </si>
  <si>
    <t>국내산 특大손질갑오징어 6팩</t>
  </si>
  <si>
    <t>보코 여성 울코트 1종</t>
  </si>
  <si>
    <t>푸마 드로즈 블랙에디션 패키지</t>
  </si>
  <si>
    <t>NNF 소프트 베스트 앙상블</t>
  </si>
  <si>
    <t>코튼데이 유기농 순면 마스크 KF94 60매</t>
  </si>
  <si>
    <t>여자를 위한 빨강 팥물, 레드빈 티톡 100포</t>
  </si>
  <si>
    <t>여자를 위한 빨강 팥물, 레드빈 티톡 50포</t>
  </si>
  <si>
    <t>쿠진나이프케어 살균건조기풀세트</t>
  </si>
  <si>
    <t>엔셀라두스 밴딩팬츠 3종</t>
  </si>
  <si>
    <t>월드컵 남성다이얼트레킹화세트</t>
  </si>
  <si>
    <t>월드컵 여성다이얼트레킹화세트</t>
  </si>
  <si>
    <t>에지리 스텐큐브 프라이팬</t>
  </si>
  <si>
    <t>베스트 하임 에어프라이어</t>
  </si>
  <si>
    <t>아키 풀커버 라이크라 레이스 패키지(106차)</t>
  </si>
  <si>
    <t>NNF SS트레이닝 세트</t>
  </si>
  <si>
    <t>노와 스텐 대용량에어프라이어 4L</t>
  </si>
  <si>
    <t>CERINI by PAT 남성 스프링 릴렉스 팬츠 3종</t>
  </si>
  <si>
    <t>헤비추얼 여성 이지라이프 데님팬츠 3종</t>
  </si>
  <si>
    <t>헤비추얼 남성 이지라이프 데님팬츠 3종</t>
  </si>
  <si>
    <t>뱅뱅 남성 봄 데님팬츠 3종</t>
  </si>
  <si>
    <t>뱅뱅 여성 봄 데님팬츠 3종</t>
  </si>
  <si>
    <t>3인용 한샘 뉴퍼스티지R 리클라이너</t>
  </si>
  <si>
    <t>4인용 한샘 뉴퍼스티지R 리클라이너</t>
  </si>
  <si>
    <t>(ARS10%)크로커다일 풀커버 레이스 브라팬티 4세트</t>
  </si>
  <si>
    <t>테이트 여성 SS 트렌치재킷</t>
  </si>
  <si>
    <t>테이트 남성 SS 트렌치재킷</t>
  </si>
  <si>
    <t>에펨 남성 NEW컴포트 캐쥬얼슈즈</t>
  </si>
  <si>
    <t>에펨 여성 NEW컴포트 캐쥬얼슈즈</t>
  </si>
  <si>
    <t>남영비비안 소노르 베르사유 노와이어 컬렉션 브라</t>
  </si>
  <si>
    <t>LG 퓨리케어 공기청정기 AS281DAW</t>
  </si>
  <si>
    <t>LG 퓨리케어 공기청정기 AS181DAW</t>
  </si>
  <si>
    <t>LG생활건강 테크 한장빨래 화이트업(30매X9박스)</t>
  </si>
  <si>
    <t>굿프렌드 굿터치클리너 1+1</t>
  </si>
  <si>
    <t>굿프렌드 굿터치클리너</t>
  </si>
  <si>
    <t>우리바다 손질왕꼬막 20팩</t>
  </si>
  <si>
    <t>헤비추얼 여성 트렌치 맥코트</t>
  </si>
  <si>
    <t>헤비추얼 남성 트렌치 맥코트</t>
  </si>
  <si>
    <t>2019 S/S 엘리자베스아덴 선글라스 2종</t>
  </si>
  <si>
    <t>삭루츠 크로스바디 백(TQ12)</t>
  </si>
  <si>
    <t>삭루츠 버켓 백(TQ18)</t>
  </si>
  <si>
    <t>삭루츠 투 웨이 백팩(TQ55)</t>
  </si>
  <si>
    <t>바다먹자 국내산 손질문어 9팩</t>
  </si>
  <si>
    <t>CERINI by PAT 남성 어반 카라 티셔츠 4종</t>
  </si>
  <si>
    <t>LG 코드제로 무선청소기 A950 (A958IA) 더블팩</t>
  </si>
  <si>
    <t>LG 코드제로 무선청소기 A940 (A948SA) 더블팩</t>
  </si>
  <si>
    <t>LG 코드제로 무선청소기 A930 (A938RA)싱글팩</t>
  </si>
  <si>
    <t>푸마 언더셔츠 7종 패키지</t>
  </si>
  <si>
    <t>2019년 올뉴 숀리 스쿼트머신</t>
  </si>
  <si>
    <t>도스문도스 카이만 엠보 소가죽 핸드백 1종(SS)</t>
  </si>
  <si>
    <t>스프리스 여성 코트 스니커즈</t>
  </si>
  <si>
    <t>스프리스 남성 코트 스니커즈</t>
  </si>
  <si>
    <t>아주아 니트 앙상블 2종</t>
  </si>
  <si>
    <t>푸마 드라이셀 컴포트 탑 레이어 브라탑 4종세트(긴팔형)</t>
  </si>
  <si>
    <t>푸마 드라이셀 브라탑 4종세트(런닝형)</t>
  </si>
  <si>
    <t>푸마 드라이셀 브라탑 4종세트(끈형)</t>
  </si>
  <si>
    <t>LG 울트라HD TV 75UK6200KNB</t>
  </si>
  <si>
    <t>키친아트 스마트뷰 스텐밀폐용기 20종</t>
  </si>
  <si>
    <t>키친아트 스마트뷰 스텐밀폐용기 9종</t>
  </si>
  <si>
    <t>LG 휘센 에어컨 위너 FQ17V8WWJ2(2in1)</t>
  </si>
  <si>
    <t>LG 휘센 에어컨 위너 FQ17V9WWA1(스탠드)</t>
  </si>
  <si>
    <t>LG 휘센 에어컨 위너 FQ17V8WWJ1(스탠드)</t>
  </si>
  <si>
    <t>삼성 블루스카이 공기청정기 7000 AX80R7580WDD</t>
  </si>
  <si>
    <t>오모떼 프런트후크 프레쉬 데오브라 시즌3</t>
  </si>
  <si>
    <t>스포메틱스 네츄럴 선스틱</t>
  </si>
  <si>
    <t>쿠첸19년 신제품  쿠첸 풀스텐 압력밥솥 10인용(A1)</t>
  </si>
  <si>
    <t>쿠첸쿠첸 압력밥솥 6인용 (A1)</t>
  </si>
  <si>
    <t>삼성 무풍슬림 홈멀티  에어컨  AF16R5773WSR</t>
  </si>
  <si>
    <t>삼성 무풍슬림 스탠드  에어컨  AF16R5773WSK</t>
  </si>
  <si>
    <t>테이트 여성 티셔츠4종</t>
  </si>
  <si>
    <t>쿠미투니카 라이크라 보정 레이스멀티팬티</t>
  </si>
  <si>
    <t>종근당건강 락토핏 생유산균골드 단하루</t>
  </si>
  <si>
    <t>K-SWISS 남성에어핏트랙수트</t>
  </si>
  <si>
    <t>K-SWISS 여성에어핏트랙수트</t>
  </si>
  <si>
    <t>영산포숙성 홍어 13팩</t>
  </si>
  <si>
    <t>K-SWISS 남성이너티셔츠5종</t>
  </si>
  <si>
    <t>K-SWISS 여성이너티셔츠5종</t>
  </si>
  <si>
    <t>K-SWISS 남성 아웃도어 팬츠3종</t>
  </si>
  <si>
    <t>K-SWISS 여성 아웃도어 팬츠3종</t>
  </si>
  <si>
    <t xml:space="preserve"> 한샘 하이바스 내추럴 기본형</t>
  </si>
  <si>
    <t>한샘 하이바스 내추럴 기본형</t>
  </si>
  <si>
    <t>한샘 하이바스 내추럴 하부장형</t>
  </si>
  <si>
    <t>한샘 하이바스 내추럴 기본형 + 키큰장</t>
  </si>
  <si>
    <t>한샘 하이바스 내추럴 하부장 + 키큰장</t>
  </si>
  <si>
    <t>BBC&amp;IZUMI 레이스런닝 브라 패키지</t>
  </si>
  <si>
    <t>비버리힐스폴로클럽 남성기초세트(골드+플라)</t>
  </si>
  <si>
    <t>델첸  4in1 텀블러블랜더</t>
  </si>
  <si>
    <t>스피드랙 베이직 4단</t>
  </si>
  <si>
    <t>스피드랙 베이직 4단 1+1</t>
  </si>
  <si>
    <t>베스트하임 더 담백한  에어프라이어 대용량  5.5L</t>
  </si>
  <si>
    <t>로베르타 디 까메리노 Y밸런스업 지퍼쉐이핑 란쥬</t>
  </si>
  <si>
    <t>김병만의 정글피싱  낚시세트</t>
  </si>
  <si>
    <t>[플로쥬] 트윙클 아일렛 스니커즈</t>
  </si>
  <si>
    <t>컬럼비아 남성 베이스레이어 5종</t>
  </si>
  <si>
    <t>컬럼비아 여성 베이스레이어 5종</t>
  </si>
  <si>
    <t xml:space="preserve"> 해피콜 크로커다일 IH 후라이팬</t>
  </si>
  <si>
    <t>해피콜 크로커다일 IH후라이팬</t>
  </si>
  <si>
    <t>이만기의 리얼국밥 3종 27팩</t>
  </si>
  <si>
    <t>월드컵 남성19SS 트레킹화</t>
  </si>
  <si>
    <t>월드컵 여성19SS트레킹화</t>
  </si>
  <si>
    <t>[가이거] 무빙스타 다이아몬드 워치</t>
  </si>
  <si>
    <t>네페르티티 유기농 퀸 석류즙 6박스</t>
  </si>
  <si>
    <t>제옥스  남성 가죽 스니커즈</t>
  </si>
  <si>
    <t>제옥스  여성 어글리스니커즈</t>
  </si>
  <si>
    <t>김병지 거미손 풀확장 일체형 코일카매트</t>
  </si>
  <si>
    <t>마리끌레르 파리컬렉션 리얼 하이드로 립스틱(2019리뉴얼)</t>
  </si>
  <si>
    <t>리복 스피드윅 드로즈 12종</t>
  </si>
  <si>
    <t>리복 델타 피트니스 트렁크 8종</t>
  </si>
  <si>
    <t>리복 스피드윅 런닝 6종</t>
  </si>
  <si>
    <t>삼성 UHD TV UN55NU7050F</t>
  </si>
  <si>
    <t>삼성 UHD TV UN65NU7050F</t>
  </si>
  <si>
    <t>삼성 UHD TV UN75NU7050F</t>
  </si>
  <si>
    <t>아리스토우 남성오가닉티셔츠</t>
  </si>
  <si>
    <t>아리스토우 여성오가닉티셔츠</t>
  </si>
  <si>
    <t>로베르타 디 까메리노 메쉬 프리컷 지퍼브라팬티</t>
  </si>
  <si>
    <t>더블유베일 소프트 마카롱 니트 5종</t>
  </si>
  <si>
    <t>제옥스  남성 가죽 스니커즈(V)</t>
  </si>
  <si>
    <t>제옥스  여성 어글리스니커즈(V)</t>
  </si>
  <si>
    <t>[살롱클리닉]샤이닝 트리트먼트 헤어컬러크림세트</t>
  </si>
  <si>
    <t>올리고 가스와이드그릴  프리미엄형</t>
  </si>
  <si>
    <t>에이유플러스 슈퍼선스틱 1001(쇼퍼백)</t>
  </si>
  <si>
    <t>푸마 코튼 언더탑 9종</t>
  </si>
  <si>
    <t>LG생활건강 건조기 시트 퍼퓸드몽드</t>
  </si>
  <si>
    <t>[본죽] 그때 그 쇠고기 장조림 세트(총 13팩)</t>
  </si>
  <si>
    <t>디키즈 윈드브레이커1종</t>
  </si>
  <si>
    <t>파뷔에 항균도마 1+1세트</t>
  </si>
  <si>
    <t>삼성 5도어 냉장고 H9000 RH81M8011S9</t>
  </si>
  <si>
    <t>삼성 엑티브워시 세탁기14kg WA14N6781TG</t>
  </si>
  <si>
    <t>크로커다일 감탄 레이스 브라렛 패키지</t>
  </si>
  <si>
    <t>밀싹 클렌즈 8박스, 8주분! + 전용보틀</t>
  </si>
  <si>
    <t>디키즈 성인 스테디움점퍼세트</t>
  </si>
  <si>
    <t>디키즈 아동 스테디움점퍼세트</t>
  </si>
  <si>
    <t>CERINI by PAT 남성 캐주얼 셔츠 4종</t>
  </si>
  <si>
    <t>LG스타일러 의류관리기  (5벌)S5BB</t>
  </si>
  <si>
    <t>LG스타일러 의류관리기</t>
  </si>
  <si>
    <t>스텔라테일러 컴포트 스트레치 팬츠 3종</t>
  </si>
  <si>
    <t>19년 신제품  쿠첸 풀스텐 압력밥솥 10인용(A1)</t>
  </si>
  <si>
    <t>쿠첸 압력밥솥 6인용 (A1)</t>
  </si>
  <si>
    <t>피시원 국내산 손질꽃게 7팩</t>
  </si>
  <si>
    <t>보루네오 유로탑 가죽 침대 슈퍼싱글</t>
  </si>
  <si>
    <t>보루네오 유로탑 가죽 침대 퀸</t>
  </si>
  <si>
    <t>보루네오 유로탑 가죽 침대 킹</t>
  </si>
  <si>
    <t>19 SS USPA  남성 화이트라벨 폴로셔츠 3종</t>
  </si>
  <si>
    <t>19 SS USPA  여성 화이트라벨 폴로셔츠 3종</t>
  </si>
  <si>
    <t>메디컬드림 롤링마사지기 (KMD-970)</t>
  </si>
  <si>
    <t>레코바 남성 다이얼워킹화세트</t>
  </si>
  <si>
    <t>레코바 여성 다이얼워킹화세트</t>
  </si>
  <si>
    <t>스포메틱스 트리플 샤이닝 쿠션(이데베논앰플)</t>
  </si>
  <si>
    <t>해피콜 아르마이드 IH 냄비</t>
  </si>
  <si>
    <t xml:space="preserve"> 해피콜 아르마이드 IH 냄비</t>
  </si>
  <si>
    <t>오렐리안 풍기인견 란쥬패키지</t>
  </si>
  <si>
    <t>로베르타 디 까메리노 수피마 코튼 프리컷 브라팬티</t>
  </si>
  <si>
    <t>트레스패스 여성 다이얼 트레킹화 세트</t>
  </si>
  <si>
    <t>트레스패스 남성 다이얼 트레킹화 세트</t>
  </si>
  <si>
    <t>뷰티플렉스 풍기인견 브라탑패키지</t>
  </si>
  <si>
    <t>[안드레아바나]리얼카이만 악어 토트백</t>
  </si>
  <si>
    <t>[안드레아바나]리얼카이만 악어 바디 숄더백</t>
  </si>
  <si>
    <t>[안드레아바나]리얼카이만 악어 테일 숄더백</t>
  </si>
  <si>
    <t>실크트리 풍기인견 데일리 쿨 이지탑 패키지</t>
  </si>
  <si>
    <t>속초명물 티각태각 부각 6종, 30봉</t>
  </si>
  <si>
    <t>뱅뱅 남성 아웃도어 팬츠3종(2019 S/S)</t>
  </si>
  <si>
    <t>뱅뱅 여성 아웃도어 팬츠3종(2019 S/S)</t>
  </si>
  <si>
    <t>레이프릴 쿨 보정런닝</t>
  </si>
  <si>
    <t>삭루츠 크로스바디백(TQ12)</t>
  </si>
  <si>
    <t>삭루츠 토트백(TQ35)</t>
  </si>
  <si>
    <t>보몽드 순면60수 피그먼트워싱 침구세트 SS</t>
  </si>
  <si>
    <t>보몽드 순면60수 피그먼트워싱 침구세트 Q</t>
  </si>
  <si>
    <t>보몽드 순면60수 피그먼트워싱 침구세트 K</t>
  </si>
  <si>
    <t>영광 生 모시떡 100개!!(동부기피70개+검정깨30개)</t>
  </si>
  <si>
    <t>영광 生 모시떡 90개+찰보리식혜(동부기피70개+검정깨20개)</t>
  </si>
  <si>
    <t>시크릿 라메종 볼륨 스프레이 (고데기)</t>
  </si>
  <si>
    <t>보코 배색 사파리재킷</t>
  </si>
  <si>
    <t>전기식 회전통그릴 드럼쿡</t>
  </si>
  <si>
    <t>유귀열의 귀한 갓김치3kg+총각김치3kg (총6kg)</t>
  </si>
  <si>
    <t>카파 드로즈 패키지 10종</t>
  </si>
  <si>
    <t>카파 트렁크 패키지 7종</t>
  </si>
  <si>
    <t>카파 런닝 패키지 7종</t>
  </si>
  <si>
    <t>헤드 언더셔츠 6종패키지</t>
  </si>
  <si>
    <t>헤드 파이로라이트 드로즈 10종 패키지</t>
  </si>
  <si>
    <t>헤드 파이로라이트 트렁크 8종 패키지</t>
  </si>
  <si>
    <t>장수흙침대 S</t>
  </si>
  <si>
    <t>장수흙침대 Q</t>
  </si>
  <si>
    <t>썸덱스 클레오 여행가방 9종세트</t>
  </si>
  <si>
    <t>쿠미투니카 쿨 레이시 란쥬쉐이퍼&amp;팬티</t>
  </si>
  <si>
    <t>[한샘] 호텔식 레일 암막커튼 세트(중형)</t>
  </si>
  <si>
    <t>[한샘] 호텔식 레일 암막커튼 세트(대형)</t>
  </si>
  <si>
    <t>[한샘] 호텔식 레일 암막커튼 세트(특대형)</t>
  </si>
  <si>
    <t>[한샘] 호텔식 레일 암막커튼 세트(슈퍼특대형)</t>
  </si>
  <si>
    <t>리앤코리아 순면 볼륨 카페트 세트(중형)</t>
  </si>
  <si>
    <t>리앤코리아 순면 볼륨 카페트 세트(대형)</t>
  </si>
  <si>
    <t>리앤코리아 순면 볼륨 카페트 세트(특대형)</t>
  </si>
  <si>
    <t>송도순의 2세대 홈밀맷돌</t>
  </si>
  <si>
    <t>경남제약 레모나 S산 350포</t>
  </si>
  <si>
    <t>월드컵 남성러닝화+트레킹화</t>
  </si>
  <si>
    <t>월드컵 여성러닝화+트레킹화</t>
  </si>
  <si>
    <t>매직쉐프 10리터 듀얼쿡 에어프라이어</t>
  </si>
  <si>
    <t>최인선 셰프의 듬뿍 곤드레나물밥 16인분</t>
  </si>
  <si>
    <t>LG 휘센 씽큐 에어컨 2IN1형 FQ17V9KWA2</t>
  </si>
  <si>
    <t>LG 휘센 씽큐 에어컨 스탠드형FQ17V9KWA1</t>
  </si>
  <si>
    <t>남영비비안 소노르 퀸 컬렉션 프리미엄 브라</t>
  </si>
  <si>
    <t>테이트 남성 오가닉티셔츠6종</t>
  </si>
  <si>
    <t>테이트 여성 오가닉티셔츠8종</t>
  </si>
  <si>
    <t>NEW프리미엄 TS샴푸세트(추가)</t>
  </si>
  <si>
    <t>NEW프리미엄 TS샴푸/트리트먼트(추가)</t>
  </si>
  <si>
    <t>[DIOR] 선글라스 (SIDERAL)</t>
  </si>
  <si>
    <t>아키 라이크라 노와이어 브라 컬렉션(뉴아키 23차)</t>
  </si>
  <si>
    <t>국내산 손질 가자미 36미!</t>
  </si>
  <si>
    <t>그렉노먼 남성 아스킨 레이어 티셔츠 3종</t>
  </si>
  <si>
    <t>그렉노먼 여성 아스킨 레이어 티셔츠 3종</t>
  </si>
  <si>
    <t>뷰티플렉스 풍기인견 란쥬패키지</t>
  </si>
  <si>
    <t>뷰티플렉스 풍기인견 브라패키지</t>
  </si>
  <si>
    <t>K-SWISS 남성PK티셔츠4종</t>
  </si>
  <si>
    <t>K-SWISS 여성PK티셔츠4종</t>
  </si>
  <si>
    <t>프랑스직수입  테팔 매직핸즈 프라이팬세트</t>
  </si>
  <si>
    <t>벨레즈온 브라캡 심리스 원피스 패키지</t>
  </si>
  <si>
    <t>초특가  파뷔에 팬지 대형 후라이팬 세트</t>
  </si>
  <si>
    <t>[바다원] 더 그릴 3종 아구채4팩+양태채2팩+쥐포채2팩 + 소스8팩</t>
  </si>
  <si>
    <t>쓰임 마리벨 4인 홈세트 27P</t>
  </si>
  <si>
    <t>초특가)에버라스트 드로즈 10+4종</t>
  </si>
  <si>
    <t>보코 에스닉 앙상블</t>
  </si>
  <si>
    <t>종근당건강 락토핏 생유산균골드</t>
  </si>
  <si>
    <t>도스문도스 카이만 엠보 소가죽 토트백 1종</t>
  </si>
  <si>
    <t>도스문도스 카이만 엠보 소가죽 체인 숄더백 1종</t>
  </si>
  <si>
    <t>2019 S/S 로베르타 디 까메리노 선글라스</t>
  </si>
  <si>
    <t>효재 자수 광목 워싱 침구세트 슈퍼싱글</t>
  </si>
  <si>
    <t>효재 자수 광목 워싱 침구세트 퀸</t>
  </si>
  <si>
    <t>효재 자수 광목 워싱 침구세트 킹</t>
  </si>
  <si>
    <t>AAB의 소곱창전골 800g x 8팩</t>
  </si>
  <si>
    <t>[보루네오] 피올레 천연소가죽 소파 3인용</t>
  </si>
  <si>
    <t>[보루네오] 피올레 천연소가죽 소파 4인용</t>
  </si>
  <si>
    <t>[보루네오] 피올레 천연소가죽 소파 6인용</t>
  </si>
  <si>
    <t>프라다 테스토 레터링 버킷백</t>
  </si>
  <si>
    <t>프라다 비텔로 피닉스 토트백</t>
  </si>
  <si>
    <t>프라다 투웨이백</t>
  </si>
  <si>
    <t>프라다 테스토 크로스백</t>
  </si>
  <si>
    <t>프라다 자카드 토트백</t>
  </si>
  <si>
    <t>대우전자 벽걸이 에어컨 DOZ-S06JK</t>
  </si>
  <si>
    <t>대우전자 벽걸이 에어컨TDOZ-S10JK</t>
  </si>
  <si>
    <t>대우전자 벽걸이 에어컨 TDOZ-S10JK</t>
  </si>
  <si>
    <t>젠트웰 남성 스트레치 팬츠 2종</t>
  </si>
  <si>
    <t>청정수산 완도활전복세트(20미+간장전복장2통)</t>
  </si>
  <si>
    <t>2019 S/S 기라로쉬 올인원 선글라스</t>
  </si>
  <si>
    <t>그렉노먼 여성 폴로셔츠 5종</t>
  </si>
  <si>
    <t>헤비추얼 남성 썸머 쿨라이프 데님 3종</t>
  </si>
  <si>
    <t>헤비추얼 여성 썸머 쿨라이프 데님 3종</t>
  </si>
  <si>
    <t>푸마 남아 주니어 기능성 데일리 홈웨어세트</t>
  </si>
  <si>
    <t>푸마 여아 주니어 기능성 데일리 홈웨어세트</t>
  </si>
  <si>
    <t>에버라스트 드로즈 10+4종</t>
  </si>
  <si>
    <t>[맛있는 제주]손질 생선 3대세트(광어+갈치+고등어)</t>
  </si>
  <si>
    <t xml:space="preserve"> [맛있는 제주]손질 생선 3대세트+흑돼지구이(광어+갈치+고등어</t>
  </si>
  <si>
    <t>2019년형 글라스락 퍼플클래식 유리밀폐용기 1+1세트(16조+4조)</t>
  </si>
  <si>
    <t>2019년형 글라스락 퍼플  클래식 유리밀폐용기세트 (8조)</t>
  </si>
  <si>
    <t>뉴질랜드 초록입홍합 환 100%</t>
  </si>
  <si>
    <t>반려동물</t>
  </si>
  <si>
    <t>펫푸드</t>
  </si>
  <si>
    <t>크리스티나앤코 로브앙상블세트</t>
  </si>
  <si>
    <t>리큅 블렌더 RPM CUBE</t>
  </si>
  <si>
    <t>오모떼 쉐이핑차 브라팬티 10종</t>
  </si>
  <si>
    <t>테이트 남성 모달 티셔츠5종</t>
  </si>
  <si>
    <t>테이트 여성 모달 티셔츠6종</t>
  </si>
  <si>
    <t>마르엘라로사티 휘메일 풀스킨 밍크 후드코트</t>
  </si>
  <si>
    <t>오모떼 레이스홀릭 시즌5 브래팬티10종</t>
  </si>
  <si>
    <t>로베르타 디 까메리노 아쿠아마레 백팩 5종세트</t>
  </si>
  <si>
    <t>실크트리 풍기인견 쿨란쥬 패키지(19SS)</t>
  </si>
  <si>
    <t>뱅뱅 남성 썸머 데님팬츠 3종(2019 S/S)</t>
  </si>
  <si>
    <t>뱅뱅 여성 썸머 데님팬츠 3종(2019 S/S)</t>
  </si>
  <si>
    <t>한샘 모데나 프리미엄 슬라이딩 붙박이장(2.2m)</t>
  </si>
  <si>
    <t>한샘 모데나 프리미엄 슬라이딩 붙박이장(3.2m)</t>
  </si>
  <si>
    <t>한샘 모데나 프리미엄 슬라이딩 붙박이장(4.2m)</t>
  </si>
  <si>
    <t>마르엘라로사티 썸머 레이스 블라우스 3종</t>
  </si>
  <si>
    <t>모리츠 에어 서큘레이터 1종</t>
  </si>
  <si>
    <t>오렐리안 풍기인견 원피스 2종세트</t>
  </si>
  <si>
    <t>거미손 차량용 공기청정기</t>
  </si>
  <si>
    <t>스포츠/레저</t>
  </si>
  <si>
    <t>자동차용품</t>
  </si>
  <si>
    <t>보몽드 샐비어 시어서커 리플 침구세트 SS</t>
  </si>
  <si>
    <t>보몽드 샐비어 시어서커 리플 침구세트 Q</t>
  </si>
  <si>
    <t>침구/커튼/카페트</t>
  </si>
  <si>
    <t>보몽드 샐비어 시어서커 리플 침구세트 K</t>
  </si>
  <si>
    <t>젠트웰 스트레치 통풍 메쉬 자켓 1종</t>
  </si>
  <si>
    <t>USPA  남성 폴로셔츠 위켄드 컬렉션 3종</t>
  </si>
  <si>
    <t>USPA  여성 폴로셔츠 위켄드 컬렉션 3종</t>
  </si>
  <si>
    <t>USPA  남성 아동 반팔 폴로셔츠 3종</t>
  </si>
  <si>
    <t>USPA  여성 아동 반팔 폴로셔츠 3종</t>
  </si>
  <si>
    <t>CERINI by PAT 남성 여름 에어윈디 릴렉스 팬츠 3종</t>
  </si>
  <si>
    <t>코몽트 남성 이너티셔츠 7종</t>
  </si>
  <si>
    <t>릴리젼 PK 남성 티셔츠세트</t>
  </si>
  <si>
    <t>릴리젼 PK 여성 티셔츠세트</t>
  </si>
  <si>
    <t>이누스바스 시공패키지</t>
  </si>
  <si>
    <t>뉴욕맘 순면100% 목화솜행주</t>
  </si>
  <si>
    <t>보코 썸머 풀코디 2종</t>
  </si>
  <si>
    <t>스포메틱스 그린 네츄럴 선쿠션</t>
  </si>
  <si>
    <t>보코 메쉬 아이스 풀코디</t>
  </si>
  <si>
    <t>에지리 법랑 냄비세트</t>
  </si>
  <si>
    <t xml:space="preserve"> 한샘 키친바흐 IH 프라이팬</t>
  </si>
  <si>
    <t>쿠진 통구이 스핀 바비큐 그릴</t>
  </si>
  <si>
    <t>NNF 와이드데님팬츠 2종</t>
  </si>
  <si>
    <t>마이베비 보온보냉 캔틴 텀블러 풀세트</t>
  </si>
  <si>
    <t>사용불가미리구운 자연산 바다장어 9팩</t>
  </si>
  <si>
    <t>오모떼 미라클쉐이핑 브라팬티 시즌3</t>
  </si>
  <si>
    <t>실크플러스 by 투홀릭 풍기인견 트렁크 패키지</t>
  </si>
  <si>
    <t>실크플러스 by 투홀릭 풍기인견 드로즈 패키지</t>
  </si>
  <si>
    <t>에이온에이 10분 셀프뿌리퍼머</t>
  </si>
  <si>
    <t>아가타 썸머 샌들세트</t>
  </si>
  <si>
    <t>휴롬 쁘띠2 착즙기</t>
  </si>
  <si>
    <t>레이프릴 풍기인견 복부 쉐이핑 거들팬티 10종</t>
  </si>
  <si>
    <t>라라쎄 쉬폰 롤업재킷 2종 세트</t>
  </si>
  <si>
    <t>[가격인하]전철우 소갈비살구이 10팩</t>
  </si>
  <si>
    <t>타운젠트 남성 썸머 정장팬츠3종</t>
  </si>
  <si>
    <t>2019 USPA 남성 썸머 화이트라벨 폴로셔츠 3종</t>
  </si>
  <si>
    <t>2019 USPA 여성 썸머 화이트라벨 폴로셔츠 3종</t>
  </si>
  <si>
    <t>CERINI by PAT 남성 썸머 쿨 카라 티셔츠 5종</t>
  </si>
  <si>
    <t>디키즈 썸머상하세트</t>
  </si>
  <si>
    <t>푸마 DRY-CELL 와이드 풀컵 브라팬티 7세트(14종)</t>
  </si>
  <si>
    <t>캐리어 벽걸이에어컨 6형 ARC06NQT</t>
  </si>
  <si>
    <t>캐리어 벽걸이에어컨 7형 ARC07VBC</t>
  </si>
  <si>
    <t>한일 자동 빨래 삶통 BW-700</t>
  </si>
  <si>
    <t>크리스티나앤코 썸머플리츠세트</t>
  </si>
  <si>
    <t>실크트리 풍기인견 쿨 메쉬 브라팬티 패키지</t>
  </si>
  <si>
    <t>남영비비안 로즈버드 시그니처 볼륨 보정 브라패키지</t>
  </si>
  <si>
    <t>완벽더블구성 바로톡 싱크대 거름통</t>
  </si>
  <si>
    <t>기본구성 바로톡 싱크대 거름통</t>
  </si>
  <si>
    <t>오스터 멀티 텀블러블랜더</t>
  </si>
  <si>
    <t>오스터 멀티  텀블러 블랜더</t>
  </si>
  <si>
    <t>코치 노리타 리스틀릿</t>
  </si>
  <si>
    <t>코치 아웃라인 파일백</t>
  </si>
  <si>
    <t>코치 시그니처 숄더백</t>
  </si>
  <si>
    <t>코치 시그니처 켈시 사첼</t>
  </si>
  <si>
    <t>쿠쿠 블랙스톤 전기밥솥 10인용</t>
  </si>
  <si>
    <t>쿠쿠 블랙스톤 전기밥솥 6인용</t>
  </si>
  <si>
    <t xml:space="preserve">  뉴트리원 다이어트 구미</t>
  </si>
  <si>
    <t>다이어트/이너뷰티</t>
  </si>
  <si>
    <t>디비노 선글라스 세트</t>
  </si>
  <si>
    <t>푸마 언더셔츠 7종 패키지(1-1차)</t>
  </si>
  <si>
    <t>에펨 남성 소가죽 체인지 샌들</t>
  </si>
  <si>
    <t>에펨 여성 글로스 샌들</t>
  </si>
  <si>
    <t>오모떼 프런트후크 프레쉬 데오브라 시즌4</t>
  </si>
  <si>
    <t>레이프릴 퍼펙트 핏 란쥬패키지</t>
  </si>
  <si>
    <t>썸덱스 쉬룰 데일리 백팩 5종 세트</t>
  </si>
  <si>
    <t>대웅모닝컴 굿템 스탠드선풍기2대</t>
  </si>
  <si>
    <t>썸덱스 트로이카 여행가방 10종세트</t>
  </si>
  <si>
    <t>" 100%리얼 착즙 석류 ", 총 4박스</t>
  </si>
  <si>
    <t>이지스 자외선 마스크 세트</t>
  </si>
  <si>
    <t>레이프릴 풍기인견 힐링 란쥬</t>
  </si>
  <si>
    <t>코몽트 남성스포츠 팬츠3종</t>
  </si>
  <si>
    <t>젠트웰 남성 쿨 썸머 티셔츠 4종</t>
  </si>
  <si>
    <t>코펜하겐럭스 세미와이드팬츠</t>
  </si>
  <si>
    <t>파뷔에 항균도마 1+1+칼세트</t>
  </si>
  <si>
    <t>월드컵 남성 러닝화+슬리퍼</t>
  </si>
  <si>
    <t>월드컵 여성 러닝화+슬리퍼</t>
  </si>
  <si>
    <t>삭루츠 크로스바디백(TQ11)</t>
  </si>
  <si>
    <t>삭루츠 호보백(TQ48)</t>
  </si>
  <si>
    <t>삭루츠 더플백(여행가방)(TQ49)</t>
  </si>
  <si>
    <t>이경제원장의 더 힘찬 선식 100, 13박스+쉐이커통</t>
  </si>
  <si>
    <t>마르엘라로사티 쿨썸머 데님 3종</t>
  </si>
  <si>
    <t>코몽트 남성 이너티셔츠6종</t>
  </si>
  <si>
    <t>비버리힐스폴로클럽 남성기초세트(플라센타아이크림+선크림)</t>
  </si>
  <si>
    <t>CERINI by PAT 남성 에어 카타티셔츠 4종</t>
  </si>
  <si>
    <t>한샘 페이지 리클라이너 소파(3인용)</t>
  </si>
  <si>
    <t>한샘 페이지 리클라이너 소파(4인용)</t>
  </si>
  <si>
    <t>아키 풀커버 라이크라 레이스 패키지(106차)(랜덤2세트추가)</t>
  </si>
  <si>
    <t>메이듀 남성 린넨 블렌디드 슬립온</t>
  </si>
  <si>
    <t>메이듀 여성 린넨 블렌디드 슬립온</t>
  </si>
  <si>
    <t>삼익가구 어블러 LED 멀티 수납형 침대 슈퍼싱글</t>
  </si>
  <si>
    <t>삼익가구 어블러 LED 멀티 수납형 침대 퀸</t>
  </si>
  <si>
    <t>삼익가구 어블러 LED 멀티 수납형 침대 킹</t>
  </si>
  <si>
    <t>닥터 프리바이오틱스 플러스</t>
  </si>
  <si>
    <t>바바코코 젤네일스트립 SET</t>
  </si>
  <si>
    <t>댄스킨 매쉬 풀커버 쉐이핑 브라패키지</t>
  </si>
  <si>
    <t>오모떼 쉐이핑 브라팬티 10종</t>
  </si>
  <si>
    <t>실크트리 풍기인견 이지웨어 원피스 패키지</t>
  </si>
  <si>
    <t>[광동제약] 석류 100, 총 5박스</t>
  </si>
  <si>
    <t>[라쉬반］FC바로셀로나 에디션 드로즈SET</t>
  </si>
  <si>
    <t>실크트리 풍기인견 썸머 풀코디 이지웨어세트</t>
  </si>
  <si>
    <t>배관청소용품 뚜러킹 세트</t>
  </si>
  <si>
    <t>마르엘라로사티 린넨 베스트 세트</t>
  </si>
  <si>
    <t>마르엘라로사티 썸머 와이드 팬츠 3종</t>
  </si>
  <si>
    <t>(삼성카드 6월 5%)LG 울트라HD TV 75UK6200KNB</t>
  </si>
  <si>
    <t>LG 휘센 싱큐 에어컨 2IN1형 FQ19V9KWA2</t>
  </si>
  <si>
    <t>LG 휘센 씽큐 에어컨 스탠드형FQ19V9KWA1</t>
  </si>
  <si>
    <t>뷰티플렉스 풍기인견 원피스 2종</t>
  </si>
  <si>
    <t>자올 닥터스오더 탈모 부스터&amp;샴푸</t>
  </si>
  <si>
    <t>단하루 종근당건강 프로메가 오메가3 파워+비타민D</t>
  </si>
  <si>
    <t>궁중 해물철판 10팩</t>
  </si>
  <si>
    <t>파격가 노비타 스마트 비데 무료설치</t>
  </si>
  <si>
    <t>유귀열의 The 귀한 꼬리곰탕 8팩</t>
  </si>
  <si>
    <t>오모떼 데오 쿨 란쥬쉐이퍼 8종</t>
  </si>
  <si>
    <t>시스마르스 보헤미안 소가죽 샌들+뮬 슬리퍼</t>
  </si>
  <si>
    <t>헤비추얼 남성 썸머 쿨라이트 데님 3종</t>
  </si>
  <si>
    <t>헤비추얼 여성 썸머 쿨라이트 데님 3종</t>
  </si>
  <si>
    <t>소들녘 소 갈비탕 10팩</t>
  </si>
  <si>
    <t>NNF 쉬폰 썸머 앙상블세트</t>
  </si>
  <si>
    <t>하동 유기농처음매실원액 6통</t>
  </si>
  <si>
    <t>타운젠트 남성 스포츠팬츠3종</t>
  </si>
  <si>
    <t>보코 여성 티 블라우스 3종</t>
  </si>
  <si>
    <t>CERINI by PAT 남성 에어 카라티셔츠 4종</t>
  </si>
  <si>
    <t>헤스티지 린넨블랜딩 티블라우스 5종</t>
  </si>
  <si>
    <t>엘렌실라 그린 에너지 썬스틱7</t>
  </si>
  <si>
    <t>뱅뱅 남성 아웃도어 팬츠3종(2018 S/S)</t>
  </si>
  <si>
    <t>뱅뱅 여성 아웃도어 팬츠3종(2018 S/S)</t>
  </si>
  <si>
    <t>마르엘라로사티 나파 휘메일 풀스킨 밍크하프코트 1종</t>
  </si>
  <si>
    <t>알렉스하운드 썸머 기능성 멀티웨어 6종</t>
  </si>
  <si>
    <t>K-SWISS 남성PK티셔츠4종(6월)</t>
  </si>
  <si>
    <t>K-SWISS 여성PK티셔츠4종(6월)</t>
  </si>
  <si>
    <t>LSX라이크라 스포츠 브라팬티10종</t>
  </si>
  <si>
    <t>보몽드 엘사 자수 쿨 시어서커 침구세트 SS</t>
  </si>
  <si>
    <t>보몽드 엘사 자수 쿨 시어서커 침구세트 Q</t>
  </si>
  <si>
    <t>보몽드 엘사 자수 쿨 시어서커 침구세트 K</t>
  </si>
  <si>
    <t>보몽드 엘사 자수 쿨 시어서커 침구세트 SK(슈퍼킹)</t>
  </si>
  <si>
    <t>리복 델타 피트니스 드로즈 12종</t>
  </si>
  <si>
    <t>보코 쿨썸머 메쉬 앙상블</t>
  </si>
  <si>
    <t>월드컵 남성트레일화+슬립온</t>
  </si>
  <si>
    <t>월드컵 여성 트레일화+슬립온</t>
  </si>
  <si>
    <t>어반시크릿 썸머 풀코디 3종세트</t>
  </si>
  <si>
    <t>레드캠프 남성 썸머 기능성 셔츠 7종 패키지</t>
  </si>
  <si>
    <t>레드캠프 여성 썸머 기능성 셔츠 7종 패키지</t>
  </si>
  <si>
    <t>오가닉뷰티 쿨 번아웃 레이스 란쥬세트</t>
  </si>
  <si>
    <t>유귀열의 The 귀한 능이 누룽지삼계탕 8팩</t>
  </si>
  <si>
    <t>크로커다일 에어스킨 감탄브라 패키지(CD19차)</t>
  </si>
  <si>
    <t>오델로 여성 모자 3종</t>
  </si>
  <si>
    <t>쿠미투니카 코르셋 하이웨스트 팬티세트</t>
  </si>
  <si>
    <t>오렐리안 풍기인견 란쥬패키지(7월)</t>
  </si>
  <si>
    <t>푸마 썸머 드로즈 패키지</t>
  </si>
  <si>
    <t>푸마 썸머 트렁크 패키지</t>
  </si>
  <si>
    <t>헤드 액티브 브라탑 패키지</t>
  </si>
  <si>
    <t>보루네오 루나시즌2 유로탑 멀티수납형 LED침대 슈퍼싱글</t>
  </si>
  <si>
    <t>보루네오 루나시즌2 유로탑 멀티수납형 LED침대 퀸</t>
  </si>
  <si>
    <t>보루네오 루나시즌2 유로탑 멀티수납형 LED침대 킹</t>
  </si>
  <si>
    <t>[가이거] 블랙 에디션 다이아몬드 워치(여성용)</t>
  </si>
  <si>
    <t>[가이거] 블랙 에디션 다이아몬드 워치(남성용)</t>
  </si>
  <si>
    <t>자미코코 3단 매트릭스 싱글</t>
  </si>
  <si>
    <t>자미코코 3단 매트릭스 더블</t>
  </si>
  <si>
    <t>메이듀 코튼 티블라우스 5종</t>
  </si>
  <si>
    <t>프라다 듀엣 선글라스</t>
  </si>
  <si>
    <t>프라다 자카드 카메라 크로스백</t>
  </si>
  <si>
    <t>프라다 더블지퍼 크로스백</t>
  </si>
  <si>
    <t>프라다 테스토 탑핸들 토트 숄더백</t>
  </si>
  <si>
    <t>프라다 탑핸들 토트 숄더백</t>
  </si>
  <si>
    <t>프라다 자카드 토트 숄더백</t>
  </si>
  <si>
    <t>매직쉐프 플랫타입 전자레인지</t>
  </si>
  <si>
    <t>리복 델타 언더셔츠 6종 패키지</t>
  </si>
  <si>
    <t>휴롬퀵스퀴저</t>
  </si>
  <si>
    <t>휴롬 퀵스퀴저</t>
  </si>
  <si>
    <t>아이넥스 솔리드 멀티 식기건조대</t>
  </si>
  <si>
    <t>국내산 손질 병어 26미</t>
  </si>
  <si>
    <t>이경제의 황제진액 철갑상어 120포</t>
  </si>
  <si>
    <t>)헤드 언더셔츠 6종패키지(7월)</t>
  </si>
  <si>
    <t>코치 리스틀릿</t>
  </si>
  <si>
    <t>코치 베네트 사첼백</t>
  </si>
  <si>
    <t>코치 미네타 크로스바디백</t>
  </si>
  <si>
    <t>코치 엠마 사첼백</t>
  </si>
  <si>
    <t>코치 시그니처 켈시 사첼백</t>
  </si>
  <si>
    <t>에코바이런 호주 원목 캄포도마 3종세트</t>
  </si>
  <si>
    <t>에코바이런 호주 원목 대형 캄포도마 1종</t>
  </si>
  <si>
    <t>도스문도스 카이만 엠보 소가죽 핸드백 1종(역시즌)</t>
  </si>
  <si>
    <t>유귀열의 The 귀한 갓김치3kg+열무김치3kg, 총6kg</t>
  </si>
  <si>
    <t>웰스락 원터치 슬라이드 특허  밀폐용기세트</t>
  </si>
  <si>
    <t>엘렌실라 에스까르고에센스 커버쿠션</t>
  </si>
  <si>
    <t>레이프릴 핏 쿨 브라패키지</t>
  </si>
  <si>
    <t>마스케라 썸머 컬렉션 4종(모자 2종 + 핸드백 1종 + 스카프 1종)</t>
  </si>
  <si>
    <t>코몽트 남성 메쉬티셔츠 7종</t>
  </si>
  <si>
    <t>안지 청풍 대자리</t>
  </si>
  <si>
    <t>뱅뱅 남성 크롭 아웃도어 팬츠3종(2019 S/S)</t>
  </si>
  <si>
    <t>뱅뱅 여성 크롭 아웃도어 팬츠3종(2019 S/S)</t>
  </si>
  <si>
    <t>(세일20%)푸마 언더셔츠 7종 패키지(1-1차)</t>
  </si>
  <si>
    <t>레이프릴 네추럴 쿨 쉐이핑 브라패키지</t>
  </si>
  <si>
    <t>LG전자 휴대용 퓨리케어 미니 공청기</t>
  </si>
  <si>
    <t>AAD 소가죽 투웨이 샌들</t>
  </si>
  <si>
    <t>삼성 무풍클래식 홈멀티에어컨 AF17R7573WZR</t>
  </si>
  <si>
    <t>삼성 무풍클래식 스탠드에어컨 AF17R7573WZK</t>
  </si>
  <si>
    <t>삼성 무풍클래식 홈멀티에어컨 AF19R7573WZR</t>
  </si>
  <si>
    <t>삼성 무풍클래식 스탠드에어컨 AF19R7573WZK</t>
  </si>
  <si>
    <t>삼성 무풍클래식 스탠드에어컨AF19R7573WZK</t>
  </si>
  <si>
    <t>AAD 여성 소가죽 구름 샌들</t>
  </si>
  <si>
    <t>AAD 남성 소가죽 구름 샌들</t>
  </si>
  <si>
    <t>키친플라워 그린 후레쉬 세트</t>
  </si>
  <si>
    <t>창녕 마늘양파듬뿍삼계탕 1kg, 6팩</t>
  </si>
  <si>
    <t>하우홈 초고속 진공쿠킹블렌더</t>
  </si>
  <si>
    <t>리복 스피드윅 에어리라이트 브라 &amp; 숏츠 패키지</t>
  </si>
  <si>
    <t>am마카롱 보냉보온 텀블러세트</t>
  </si>
  <si>
    <t>레노마 우/양산 2종세트</t>
  </si>
  <si>
    <t>남영비비안 로즈버드 듀얼윙 스킨 보정 브라패키지</t>
  </si>
  <si>
    <t>두꺼비 매직 버블수세미400매 + 곰팡이젤2개</t>
  </si>
  <si>
    <t>두꺼비 매직 버블수세미200매 + 곰팡이젤1개</t>
  </si>
  <si>
    <t>루이띠에 순금 샤이닝 러브 목걸이 35g+골드바 1g</t>
  </si>
  <si>
    <t>루이띠에 순금 샤이닝 러브 팔찌 35g+골드바 1g</t>
  </si>
  <si>
    <t>루이띠에 순금 크로스 트리플 목걸이 18g+골드바 1g</t>
  </si>
  <si>
    <t>루이띠에 순금 크로스 트리플 팔찌 18g+골드바 1g</t>
  </si>
  <si>
    <t>루이띠에 순금 미라클 트리플 링 15g+골드바 1g</t>
  </si>
  <si>
    <t>루이띠에 순금 신디스틱 목걸이 13g+골드바 1g</t>
  </si>
  <si>
    <t>루이띠에 순금 신디스틱 팔찌 13g+골드바 1g</t>
  </si>
  <si>
    <t>디키즈 썸머숏팬츠3종</t>
  </si>
  <si>
    <t>1세트 믹서를 품은 텀블러</t>
  </si>
  <si>
    <t>2세트 믹서를 품은 텀블러</t>
  </si>
  <si>
    <t>EXR 남성 워터 액티비티 5종</t>
  </si>
  <si>
    <t>EXR 여성 워터 액티비티 5종</t>
  </si>
  <si>
    <t>카파 드로즈 패키지 10종(3차)</t>
  </si>
  <si>
    <t>코몽트 남성 프린트티셔츠8종</t>
  </si>
  <si>
    <t>월드컵 여성 에어러닝화+아쿠아트레킹화</t>
  </si>
  <si>
    <t>월드컵 남성 에어러닝화+아쿠아트레킹화</t>
  </si>
  <si>
    <t>참존 탑뉴스 지이링클 기초세트</t>
  </si>
  <si>
    <t xml:space="preserve"> 국내제조 오슬로 IH 프라이팬 세트</t>
  </si>
  <si>
    <t>황토방 청도 감말랭이 30봉+무료체험1봉, 총 31봉</t>
  </si>
  <si>
    <t>LG 울트라HD TV 75UK7400KNA</t>
  </si>
  <si>
    <t>2019년 타이거 충전식 무선 예초기</t>
  </si>
  <si>
    <t xml:space="preserve"> 2019년 타이거 충전식 무선 예초기</t>
  </si>
  <si>
    <t>2019년 타이거 충전식 무선 예초기+배터리 1개</t>
  </si>
  <si>
    <t>효재 화원 자수 광목워싱 침구세트 킹</t>
  </si>
  <si>
    <t>효재 화원 자수 광목워싱 침구세트 퀸</t>
  </si>
  <si>
    <t>효재 화원 자수 광목워싱 침구세트 슈퍼싱글</t>
  </si>
  <si>
    <t>티젠 히비스커스 분말</t>
  </si>
  <si>
    <t>안타고 만능 가스그릴</t>
  </si>
  <si>
    <t>쿠쿠전기밥솥 10인용(CRP-QS107FG/FS)</t>
  </si>
  <si>
    <t>쿠쿠전기밥솥 10인용 (QS)</t>
  </si>
  <si>
    <t>쿠쿠전기밥솥 6인용(QS)</t>
  </si>
  <si>
    <t xml:space="preserve"> 쿠쿠전기밥솥 6인용(QS)</t>
  </si>
  <si>
    <t>라쉬반 뉴트로 에어 에디션 드로즈 패키지</t>
  </si>
  <si>
    <t>라쉬반 레알마드리드 에디션 드로즈 패키지</t>
  </si>
  <si>
    <t>팜스프링스 19 SS 남성 여름 쿨팬츠 4종</t>
  </si>
  <si>
    <t>팜스프링스 19 SS 여성 여름 쿨팬츠 4종</t>
  </si>
  <si>
    <t>뉴욕맘 항균 수세미</t>
  </si>
  <si>
    <t>몬테밀라노 크루즈 이지웨어 패키지</t>
  </si>
  <si>
    <t>디즈니 19 SS 반팔스웻티셔츠  6종</t>
  </si>
  <si>
    <t>생줄랑 14K 글로리아 목걸이 컬렉션 8종</t>
  </si>
  <si>
    <t>푸마 DRY-CELL 에센셜 브라팬티 7세트(복합구성)</t>
  </si>
  <si>
    <t>푸마 DRY-CELL 에센셜 브라팬티 7세트(스킨구성)</t>
  </si>
  <si>
    <t>대동모피 19 F/W 폭스 베스트</t>
  </si>
  <si>
    <t>헤스티지 미즈 양가죽 롱코트</t>
  </si>
  <si>
    <t>깐깐송도순 포기김치 10kg</t>
  </si>
  <si>
    <t>깐깐송도순 포기김치 8kg+ 백김치 2kg</t>
  </si>
  <si>
    <t>이동수골프 남성 썸머 밴딩팬츠 3종</t>
  </si>
  <si>
    <t>이동수골프 여성 썸머 밴딩팬츠 3종</t>
  </si>
  <si>
    <t>스포메틱스 트리플 샤이닝 쿠션시즌1</t>
  </si>
  <si>
    <t>헤드 파이로라이트 드로즈 10종 패키지(7월)</t>
  </si>
  <si>
    <t>헤드 파이로라이트 트렁크 8종 패키지(7월)</t>
  </si>
  <si>
    <t>이지엔 슬라이더 지퍼백</t>
  </si>
  <si>
    <t>임성근의 녹용도가니탕 풀세트</t>
  </si>
  <si>
    <t>LG전자 노크온 매직스페이스 냉장고 S831SN75</t>
  </si>
  <si>
    <t>오델로 2019 여성용 여름모자 3종</t>
  </si>
  <si>
    <t>마리노블 밍크 롱코트(역시즌)</t>
  </si>
  <si>
    <t>[루이띠에] 18K 베르니아 주얼리 세트</t>
  </si>
  <si>
    <t>[루이띠에] 18K 베르니아 목걸이 팔찌 세트</t>
  </si>
  <si>
    <t>[루이띠에] 18K 베르니아 팔찌 반지 세트</t>
  </si>
  <si>
    <t>[루이띠에] 18K 베르니아 목걸이</t>
  </si>
  <si>
    <t>[루이띠에] 18K 베르니아 팔찌</t>
  </si>
  <si>
    <t>[루이띠에] 18K 베르니아 귀걸이</t>
  </si>
  <si>
    <t>[루이띠에] 18K 베르니아  반지</t>
  </si>
  <si>
    <t>뷰티플렉스 풍기인견 원피스 2종(8월)</t>
  </si>
  <si>
    <t>푸마 DRY-CELL 퓨징 슬림라이트 브라 패키지</t>
  </si>
  <si>
    <t>바로바로 무선청소기+필터 1개 추가</t>
  </si>
  <si>
    <t>광동 장건강엔 생유산균</t>
  </si>
  <si>
    <t>삼성 4도어 푸드쇼케이스 냉장고 RH81R8011G2 (+선풍기)</t>
  </si>
  <si>
    <t>3D매쉬  냉수마찰  물매트</t>
  </si>
  <si>
    <t>마리노블 밍크 퍼 베스트(역시즌)</t>
  </si>
  <si>
    <t>크리스티나앤코 썸머플리츠세트(8월)</t>
  </si>
  <si>
    <t>[] 가이거 무빙스타 다이아몬드 워치+보석함</t>
  </si>
  <si>
    <t>로베르타 디 까메리노 풀 바스트 업 지퍼브라팬티</t>
  </si>
  <si>
    <t>오모떼 쉐이핑 브라팬티 10종(7월)</t>
  </si>
  <si>
    <t>보코 풍기인견 블라우스</t>
  </si>
  <si>
    <t>해피콜IH양면팬</t>
  </si>
  <si>
    <t>해피콜  IH 진공 스텐 냄비</t>
  </si>
  <si>
    <t>오가닉뷰티 쿨 번아웃 레이스 브라세트</t>
  </si>
  <si>
    <t>유귀열의 The 귀한 한우 한판 12팩</t>
  </si>
  <si>
    <t>마르엘라로사티 휘메일 풀스킨 하이넥 밍크코트 1종</t>
  </si>
  <si>
    <t>생쥴랑 14K 베스트 귀걸이 5종 컬렉션 (14K골드 5종)</t>
  </si>
  <si>
    <t>프라다 투브릿지 선글라스</t>
  </si>
  <si>
    <t>프라다 비텔로 피닉스 모터백</t>
  </si>
  <si>
    <t>프라다 비텔로 피닉스 보스턴</t>
  </si>
  <si>
    <t>프라다 미란다백</t>
  </si>
  <si>
    <t>프라다 테스토 호보백</t>
  </si>
  <si>
    <t>골드파일 카로 여행가방 9종 세트</t>
  </si>
  <si>
    <t>AAB의 든든한 콩국수</t>
  </si>
  <si>
    <t>라라츄 틴트 아이브로우 바</t>
  </si>
  <si>
    <t>레이프릴 오가닉 코튼 보정팬티 12종</t>
  </si>
  <si>
    <t>프라다 피닉스 토트 숄더백</t>
  </si>
  <si>
    <t>프라다 사피아노 스퀘어백</t>
  </si>
  <si>
    <t>프라다 테스토 체인 쇼퍼백</t>
  </si>
  <si>
    <t>프라다 테스토 지퍼 토트백</t>
  </si>
  <si>
    <t>에코라믹 모던 IH 냄비 세트</t>
  </si>
  <si>
    <t>오렐리안 풍기인견 원피스 2종세트(8월)</t>
  </si>
  <si>
    <t>서장훈의 락앤락 칼도마 살균블럭</t>
  </si>
  <si>
    <t>100%리얼착즙석류 4박스</t>
  </si>
  <si>
    <t>푸마 드라이셀 브라탑 4종세트(런닝형)(8월)</t>
  </si>
  <si>
    <t>삼성노트북 북5NT550EBE-K34W(복합기+스피커)</t>
  </si>
  <si>
    <t>삼성노트북 북5 NT550EBE-K38B,W(복합기+스피커)</t>
  </si>
  <si>
    <t>헤스티지 린넨블랜딩 티블라우스 10종</t>
  </si>
  <si>
    <t>[루이띠에] 18k 인피니티러브 주얼리 세트</t>
  </si>
  <si>
    <t>[루이띠에] 18k 인피니티러브 목걸이 팔찌 세트</t>
  </si>
  <si>
    <t>[루이띠에] 18k 인피니티러브 팔찌 반지 세트</t>
  </si>
  <si>
    <t>[루이띠에] 18k 인피니티러브 목걸이</t>
  </si>
  <si>
    <t>[루이띠에] 18k 인피니티 러브 팔찌</t>
  </si>
  <si>
    <t>[루이띠에] 18k 인피니티 러브 귀걸이</t>
  </si>
  <si>
    <t>[루이띠에] 18k 인피니티 러브 반지</t>
  </si>
  <si>
    <t>LG전자 로보킹 터보 R46RIM</t>
  </si>
  <si>
    <t>프라다 비텔로 라운드 토트 숄더백</t>
  </si>
  <si>
    <t>이정섭의 비가린 배추김치 10kg</t>
  </si>
  <si>
    <t>도루코 페이스5 면도기 세트 (1+1세트)</t>
  </si>
  <si>
    <t>도루코 페이스5 면도기 세트 (1세트)</t>
  </si>
  <si>
    <t>도루코 페이스5 면도날 4개입</t>
  </si>
  <si>
    <t>오모떼 미라클쉐이핑 브라팬티 시즌4</t>
  </si>
  <si>
    <t>오모떼 레이스홀릭 시즌5 브라팬티10종(8월)</t>
  </si>
  <si>
    <t>현대어찬 손질갈치</t>
  </si>
  <si>
    <t>에코라믹 데일리 프라이팬 1+1 세트</t>
  </si>
  <si>
    <t>에코라믹 데일리 프라이팬세트</t>
  </si>
  <si>
    <t>하림뼈없는양념닭발세트</t>
  </si>
  <si>
    <t>노송가구 제이드 비취 교자상(600)</t>
  </si>
  <si>
    <t>노송가구 제이드 비취 교자상(800)</t>
  </si>
  <si>
    <t>노송가구 제이드 비취 교자상(900)</t>
  </si>
  <si>
    <t>노송가구 제이드 비취 꽃상감 교자상(900)</t>
  </si>
  <si>
    <t>알비에로 마르티니 1A클라쎄 지오맵 울실크 스카프</t>
  </si>
  <si>
    <t>알비에로 마르티니 1A클라쎄 스퀘어 마일드 크로스 백</t>
  </si>
  <si>
    <t>알비에로 마르티니 1A클라쎄 소프트 메디오백</t>
  </si>
  <si>
    <t>알비에로 마르티니 1A클라쎄 버킷 드로잉 백</t>
  </si>
  <si>
    <t>알비에로 마르티니 1A클라쎄 지오맵 호보백</t>
  </si>
  <si>
    <t>알비에로 마르티니 1A클라쎄 프리다 숄더백</t>
  </si>
  <si>
    <t>AAD 도트펀칭 컴포트 슬립온</t>
  </si>
  <si>
    <t>예천청결 고춧가루 2kg</t>
  </si>
  <si>
    <t>로베르타 디 까메리노 에어 라이트 업 프론트 후크 브라팬티</t>
  </si>
  <si>
    <t>하늘내린 용대리황태10마리</t>
  </si>
  <si>
    <t>뷰티플렉스 풍기인견 란쥬패키지(8월)</t>
  </si>
  <si>
    <t>뷰티플렉스 풍기인견 브라패키지(8월)</t>
  </si>
  <si>
    <t>궁중 손질새우 200미 + 동태포 400g</t>
  </si>
  <si>
    <t>영광 生 모시떡 130개(동부기피80개+검정깨50개)</t>
  </si>
  <si>
    <t>삼성 파워모션 청소기 VC44M3150LB</t>
  </si>
  <si>
    <t>NNF SS트레이닝 세트(8월)</t>
  </si>
  <si>
    <t>[페플럼제이] 19Fall' 시그니처 수트+베스트 컬렉션 3종 set</t>
  </si>
  <si>
    <t>벨라홈 2way  타퍼 꿀잠 매트리스 퀸 세트</t>
  </si>
  <si>
    <t>벨라홈 2way  타퍼 꿀잠 매트리스  싱글 세트</t>
  </si>
  <si>
    <t>벨라홈 2way  타퍼 꿀잠 매트리스  퀸+ 싱글 세트</t>
  </si>
  <si>
    <t>에코라믹 통주물 스톤 냄비세트 (new)</t>
  </si>
  <si>
    <t>코지마 안마의자 오딧세이</t>
  </si>
  <si>
    <t>오가닉뷰티 프레쉬 코튼 맥시 팬티 10종 패키지</t>
  </si>
  <si>
    <t>[유리진] 19Fall 코튼블렌딩 실켓티블라우스5종</t>
  </si>
  <si>
    <t>유귀열의 The 귀한 치마살</t>
  </si>
  <si>
    <t>영산포숙성 홍어 9팩</t>
  </si>
  <si>
    <t>쿠쿠 블랙스톤 전기밥솥 10인용(세</t>
  </si>
  <si>
    <t>쿠쿠 블랙스톤 전기밥솥 6인용(세</t>
  </si>
  <si>
    <t>프리바이오틱스 3300 12박스(12개월분)</t>
  </si>
  <si>
    <t>[페플럼제이] 19Fall' 시그니처 밴딩팬츠 4종</t>
  </si>
  <si>
    <t>퀸메이드 제로 청소기</t>
  </si>
  <si>
    <t>코치 플라이트백</t>
  </si>
  <si>
    <t>코치 아이비 메신저 크로스백</t>
  </si>
  <si>
    <t>코치 앤디 백팩</t>
  </si>
  <si>
    <t>생쥴랑 18K 베니스 주얼리 컬렉션 11종</t>
  </si>
  <si>
    <t>LG전자 코드제로 청소기 A978SA.AKOR</t>
  </si>
  <si>
    <t>엘로엘 아쿠아클린 마스크</t>
  </si>
  <si>
    <t>디베이지 모크넥 니트 티블라우스 5종</t>
  </si>
  <si>
    <t>김선영 정성한끼 LA갈비 6팩</t>
  </si>
  <si>
    <t>실크테라피 오리지널 에센스 패키지</t>
  </si>
  <si>
    <t>[페플럼제이] 19Fall' 소프트 루즈 니트 풀오버 4종</t>
  </si>
  <si>
    <t>헤드 풀커버리지 브라팬티 패키지</t>
  </si>
  <si>
    <t>명인 김규흔의 영양 강정바 60개+무료체험5개</t>
  </si>
  <si>
    <t>피시원 국내산 햇 손질문어 8팩</t>
  </si>
  <si>
    <t>블루콤 데시벨 블루투스이어폰 BCS-S1000</t>
  </si>
  <si>
    <t>블루콤 데시벨 블루투스이어폰 BCS-A1</t>
  </si>
  <si>
    <t>D)LG생활건강 히말라야 핑크솔트 화이트라벨 치약세트</t>
  </si>
  <si>
    <t>칼리베이직 2019 패브릭 백 4종 (시즌 3)</t>
  </si>
  <si>
    <t>고칼슘검은콩두유48팩+호두아몬드 두유48팩</t>
  </si>
  <si>
    <t>피시원 국내산 절단 햇 꽃게 7팩</t>
  </si>
  <si>
    <t>유귀열의 The귀한 소한마리찜 7팩+무료체험1팩</t>
  </si>
  <si>
    <t>로베르타 디 까메리노 쿨메쉬 지퍼란쥬 패키지</t>
  </si>
  <si>
    <t>모나코사놀</t>
  </si>
  <si>
    <t>리얼니파팜 해죽순</t>
  </si>
  <si>
    <t>참바다손질낙지100미+양념장+연포탕육수</t>
  </si>
  <si>
    <t>잔다리 전두부세트</t>
  </si>
  <si>
    <t>[VONIN]보닌 남성기초세트</t>
  </si>
  <si>
    <t>브람스안마의자 럭셔리</t>
  </si>
  <si>
    <t>CERINI by PAT 남성 어반 카라 티셔츠 4종(8월)</t>
  </si>
  <si>
    <t>ALL New 파워스윙 물걸레 진공청소기</t>
  </si>
  <si>
    <t>아가타 소가죽 데이쿠션로퍼</t>
  </si>
  <si>
    <t>트레스패스 남성 에어 워킹화 + 러닝화 2종</t>
  </si>
  <si>
    <t>트레스패스 여성 에어 워킹화 + 러닝화 2종</t>
  </si>
  <si>
    <t>비버리힐스폴로클럽 남성기초세트(골드+콜라겐)</t>
  </si>
  <si>
    <t>캐치온 수퍼나인 블랙박스(2CH)</t>
  </si>
  <si>
    <t>캐치온 수퍼나인 블랙박스(1CH)</t>
  </si>
  <si>
    <t>디즈니 여성 트랙수트 5종</t>
  </si>
  <si>
    <t>디즈니 남성 트랙수트 5종</t>
  </si>
  <si>
    <t>파뷔에 항균 뱀부 식기건조대</t>
  </si>
  <si>
    <t>푸마 프레쉬 미들 드로즈 패키지</t>
  </si>
  <si>
    <t>푸마 시그니처 코튼 트렁크 패키지</t>
  </si>
  <si>
    <t>오모떼 360도 텐션업 레이스 패키지 시즌5</t>
  </si>
  <si>
    <t>시크릿뮤즈 커버팩트</t>
  </si>
  <si>
    <t>로벤탈 국내산  IH 실버팬 세트 (가격인하)</t>
  </si>
  <si>
    <t>에델코첸 컬러스텐냄비 3종세트 (전골구성)</t>
  </si>
  <si>
    <t>에델코첸 컬러스텐냄비 3종세트 (곰솥구성)</t>
  </si>
  <si>
    <t xml:space="preserve"> 니봇 진공+ 물걸레 듀얼 로봇청소기</t>
  </si>
  <si>
    <t>[루이띠에] 18k 그레이스 골드 주얼리 세트</t>
  </si>
  <si>
    <t>[루이띠에] 18k 그레이스 골드 목걸이팔찌 세트</t>
  </si>
  <si>
    <t>[루이띠에] 18k 그레이스 골드 팔찌반지 세트</t>
  </si>
  <si>
    <t>[루이띠에] 18k 그레이스 골드 목걸이</t>
  </si>
  <si>
    <t>[루이띠에] 18k 그레이스 골드 팔찌</t>
  </si>
  <si>
    <t>[루이띠에] 18k 그레이스 골드 귀걸이</t>
  </si>
  <si>
    <t>[루이띠에] 18k 그레이스 골드 반지</t>
  </si>
  <si>
    <t>19년 멋진밥상 흥양농협 햅쌀 20kg</t>
  </si>
  <si>
    <t>바치 소가죽 기능성 마술벨트</t>
  </si>
  <si>
    <t>아미니 비노테라 오일 워시(구성1)</t>
  </si>
  <si>
    <t>아미니 비노테라 오일 워시(구성2)</t>
  </si>
  <si>
    <t>구찌 더블G 오버 선글라스</t>
  </si>
  <si>
    <t>목우촌 1등급 오리로스 18팩</t>
  </si>
  <si>
    <t>아가타 골든 마스터 2종 (펌프스1종+플랫슈즈1종)</t>
  </si>
  <si>
    <t>SK매직 파워워시 식기세척기 터치온</t>
  </si>
  <si>
    <t>월드컵 남성 트레킹화 + 에어러닝화 2종</t>
  </si>
  <si>
    <t>월드컵 여성 트레킹화 + 에어러닝화 2종</t>
  </si>
  <si>
    <t>삼성 UHD TV UN55RU7150FXKR</t>
  </si>
  <si>
    <t>삼성 UHD TVUN55RU7150FXKR</t>
  </si>
  <si>
    <t>삼성 UHD TV UN65RU7150FXKR</t>
  </si>
  <si>
    <t>삼성 UHD TV UN75RU7150FXKR</t>
  </si>
  <si>
    <t>삼성 UHD TVUN75RU7150FXKR</t>
  </si>
  <si>
    <t>[2세트] 중외신약 빠르카 통증패치</t>
  </si>
  <si>
    <t>[1세트] 중외신약 빠르카 통증패치</t>
  </si>
  <si>
    <t>에트로 알마 라운드 크로스백 (1H898-8063)</t>
  </si>
  <si>
    <t>에트로 아르니카 크로스백 (1H503-2388)</t>
  </si>
  <si>
    <t>에트로 뉴컬러 숄더백  (1E552)</t>
  </si>
  <si>
    <t>에트로 아르니카 토트백 (1H963-2734)</t>
  </si>
  <si>
    <t>에트로 프로푸미 숄더 &amp; 크로스백 (1495-24-192)</t>
  </si>
  <si>
    <t>에트로 프로푸미 크로스백 (1493-24-192)</t>
  </si>
  <si>
    <t>에트로 프로푸미  웨이스트백 (333-24-192)</t>
  </si>
  <si>
    <t>보몽드 엘리 소프트플란넬 침구세트 SK(슈퍼킹)</t>
  </si>
  <si>
    <t>보몽드 엘리 소프트플란넬 침구세트 K(킹)</t>
  </si>
  <si>
    <t>보몽드 엘리 소프트플란넬 침구세트 Q(퀸)</t>
  </si>
  <si>
    <t>보몽드 엘리 소프트플란넬 침구세트 SS(슈퍼싱글)</t>
  </si>
  <si>
    <t>임페리얼 남성 스트레치팬츠 3종</t>
  </si>
  <si>
    <t>임페리얼 여성 스트레치 팬츠 3종</t>
  </si>
  <si>
    <t>킹스스파 편백 반신욕기</t>
  </si>
  <si>
    <t>마리끌레르 파리컬렉션 리얼 하이드로 립스틱(마스카라)</t>
  </si>
  <si>
    <t>LG 울트라HD TV 55UM7900BNA</t>
  </si>
  <si>
    <t>블링썸 데스트니 아이라이너</t>
  </si>
  <si>
    <t>467L_딤채김치냉장고</t>
  </si>
  <si>
    <t>보몽드 클라라 소프트플란넬 침구세트 SK(슈퍼킹)</t>
  </si>
  <si>
    <t>보몽드 클라라 소프트플란넬 침구세트 K(킹)</t>
  </si>
  <si>
    <t>보몽드 클라라 소프트플란넬 침구세트 Q(퀸)</t>
  </si>
  <si>
    <t>보몽드 클라라 소프트플란넬 침구세트 SS(슈퍼싱글)</t>
  </si>
  <si>
    <t>남영비비안 로즈버드 머스트해브 브라패키지</t>
  </si>
  <si>
    <t>삼성 워블 세탁기 WA14R6360BG</t>
  </si>
  <si>
    <t>블링썸 아이스타일러SET</t>
  </si>
  <si>
    <t>마모트 19 F/W 남성 네이처 수트 4종</t>
  </si>
  <si>
    <t>마모트 19 F/W 여성 네이처 수트 4종</t>
  </si>
  <si>
    <t xml:space="preserve">도스문도스 카이만엠보 소가죽 토트백 2종 </t>
  </si>
  <si>
    <t>메이듀 골드링 펌프스 + 베이직 펌프스 2종</t>
  </si>
  <si>
    <t>마르엘라로사티 휘메일 풀스킨 밍크 후드코트(앱할인)</t>
  </si>
  <si>
    <t>뉴 벨라홈 리클라이닝 소파</t>
  </si>
  <si>
    <t>대동모피 패션밍크 후드 롱코트 (19FW)</t>
  </si>
  <si>
    <t>AAD 소가죽 올데이슬립온</t>
  </si>
  <si>
    <t>코튼플러스 클렌징패드 싱글</t>
  </si>
  <si>
    <t>코튼플러스 클렌징패드(더블)</t>
  </si>
  <si>
    <t>정직한 농부의 석류</t>
  </si>
  <si>
    <t>CERINI by PAT 남성 어반 릴렉스 팬츠3종</t>
  </si>
  <si>
    <t>신세대 포기김치 11kg</t>
  </si>
  <si>
    <t>제주 수산물 3종 세트</t>
  </si>
  <si>
    <t xml:space="preserve"> 얼리젼 밀레 푸쉬풀 도어락</t>
  </si>
  <si>
    <t>[농협안심벌꿀] 아카시아꿀 2병 + 야생화꿀 2병</t>
  </si>
  <si>
    <t>스팀큐다리미</t>
  </si>
  <si>
    <t>파뷔에 더온 세라믹 냄비세트</t>
  </si>
  <si>
    <t>효재 동백 자수 광목 워싱차렵침구세트K</t>
  </si>
  <si>
    <t>효재 동백 자수 광목 워싱차렵침구세트Q</t>
  </si>
  <si>
    <t>효재 동백 자수 광목 워싱차렵침구세트SS</t>
  </si>
  <si>
    <t>보루네오 심플 광폭 서랍장 800 5단</t>
  </si>
  <si>
    <t>수납가구</t>
  </si>
  <si>
    <t>보루네오 심플 광폭 서랍장 1000 5단</t>
  </si>
  <si>
    <t>보루네오 심플 광폭 서랍장 800 3단</t>
  </si>
  <si>
    <t>오가닉뷰티 360도 노라인 코튼 란쥬세트</t>
  </si>
  <si>
    <t>실리만 하이브리드 냄비후라이팬 IH 풀세트</t>
  </si>
  <si>
    <t>바두기 무선 에어 바리캉</t>
  </si>
  <si>
    <t>국내제작 김병지 고밀도  풀확장 코일카매트</t>
  </si>
  <si>
    <t>무농약레드비트즙 90봉</t>
  </si>
  <si>
    <t>국내산 손질 통오징어 21미</t>
  </si>
  <si>
    <t>뱅뱅 여성 간절기 데님팬츠 3종(KQE251, KQE253, KQE255)</t>
  </si>
  <si>
    <t>뱅뱅 남성 간절기 데님팬츠 3종(GQE772, GQE774, GQE776)</t>
  </si>
  <si>
    <t>USPA화이트라벨 남성맨투맨 4종</t>
  </si>
  <si>
    <t>USPA화이트라벨 여성맨투맨 4종</t>
  </si>
  <si>
    <t>노와 멀티 만능 다지기 1+1세트</t>
  </si>
  <si>
    <t>노와 멀티 만능 다지기</t>
  </si>
  <si>
    <t>국내산 손질 갑오징어 9팩</t>
  </si>
  <si>
    <t>보루네오 델라 원목 베드룸 세트1(프레임+매트리스+화장대+협탁)</t>
  </si>
  <si>
    <t>보루네오 델라 원목 베드룸 세트2(프레임+화장대+협탁)</t>
  </si>
  <si>
    <t>보루네오 델라 원목 베드룸 세트3(프레임+매트리스)</t>
  </si>
  <si>
    <t>보루네오 델라 원목 거실장</t>
  </si>
  <si>
    <t>푸마 웜셀(WARM CELL) 데일리 홈웨어 6종 (남성용)</t>
  </si>
  <si>
    <t>푸마 웜셀(WARM CELL) 데일리 홈웨어 6종 (여성용)</t>
  </si>
  <si>
    <t>알비에로 마르티니 1A클라쎄 클래식 스퀘어 크로스</t>
  </si>
  <si>
    <t>알비에로 마르티니 1A클라쎄 지오 쁘띠 쇼퍼백</t>
  </si>
  <si>
    <t>알비에로 마르티니 1A클라쎄 지오맵 라이트숄더백</t>
  </si>
  <si>
    <t>알비에로 마르티니 1A클라쎄 지오맵 라이트 백팩</t>
  </si>
  <si>
    <t>알비에로 마르티니 1A클라쎄 집어라운드 장지갑</t>
  </si>
  <si>
    <t>알비에로 마르티니 1A클라쎄 지오 울버튼 케이프</t>
  </si>
  <si>
    <t>알비에로 마르티니 1A클라쎄 지오 스톨라 머플러 숄</t>
  </si>
  <si>
    <t>[생쥴랑] 14K 입체 3D 체인 주얼리 11종 컬렉션</t>
  </si>
  <si>
    <t>마르엘라로사티 롱블라우스3종</t>
  </si>
  <si>
    <t>헤드 남성 액티브 베이스레이어 4종</t>
  </si>
  <si>
    <t>헤드 여성 액티브 베이스레이어 4종</t>
  </si>
  <si>
    <t>LG 울트라HD TV 65UM7900BNA</t>
  </si>
  <si>
    <t>LG 울트라HD TV 75UM7900BNA</t>
  </si>
  <si>
    <t>레코바 남성 퍼펙트 에디션 3종(트레킹화+워킹화+슬립온)</t>
  </si>
  <si>
    <t>레코바 여성 퍼펙트 에디션(트레킹화+워킹화+슬립온)</t>
  </si>
  <si>
    <t>IH 옛 가마솥 세트</t>
  </si>
  <si>
    <t>벨라홈 세균잡는 행주티슈 17팩</t>
  </si>
  <si>
    <t>벨라홈 세균잡는 행주티슈 26팩</t>
  </si>
  <si>
    <t>(점보특대형)일월 온수 카페트매트</t>
  </si>
  <si>
    <t>(점보형)일월 온수 카페트매트</t>
  </si>
  <si>
    <t>(중형)일월 온수 카페트매트</t>
  </si>
  <si>
    <t>유귀열의 The 귀한 갓김치4kg+오이소박이2kg, 총6kg</t>
  </si>
  <si>
    <t>김정배 명인 젓갈세트 8통</t>
  </si>
  <si>
    <t>뱅뱅 남성 구스다운 2종</t>
  </si>
  <si>
    <t>뱅뱅 여성 구스다운 2종</t>
  </si>
  <si>
    <t>크리스티나앤코 퀼팅롱코트</t>
  </si>
  <si>
    <t>카파 FW 언더셔츠 6종 패키지</t>
  </si>
  <si>
    <t>USPA 남성 퀼팅자켓 1종</t>
  </si>
  <si>
    <t>USPA 여성 퀼팅자켓 1종</t>
  </si>
  <si>
    <t>갈란테 프리미엄 에디션(남성화 3종 + 면도기 1종)</t>
  </si>
  <si>
    <t>[EXR] 19 F/W 여성 멀티패키지 3종 세트</t>
  </si>
  <si>
    <t>[EXR] 19 F/W 남성 멀티패키지 3종 세트</t>
  </si>
  <si>
    <t>완도꼬마활전복 1.3kg</t>
  </si>
  <si>
    <t>(퀸+퀸)일월 품안애 온수매트</t>
  </si>
  <si>
    <t>(킹+싱글)일월 품안애 온수매트</t>
  </si>
  <si>
    <t>(퀸+싱글)일월 품안애 온수매트</t>
  </si>
  <si>
    <t>(킹사이즈)일월 품안애 온수매트</t>
  </si>
  <si>
    <t>(퀸사이즈)일월 품안애 온수매트</t>
  </si>
  <si>
    <t>(싱글사이즈)일월 품안애 온수매트</t>
  </si>
  <si>
    <t>[EXR] 19 F/W 여성 리버시블 자켓</t>
  </si>
  <si>
    <t>[EXR] 19 F/W 남성 리버시블 자켓</t>
  </si>
  <si>
    <t>스포츠의류/슈즈/잡화</t>
  </si>
  <si>
    <t>) 라니 퍼니쿡 그릴 기본세트</t>
  </si>
  <si>
    <t>) 라니 퍼니쿡 그릴 풀세트</t>
  </si>
  <si>
    <t>트라이 브라이트(LED 전등) 3세트</t>
  </si>
  <si>
    <t>트라이 브라이트(LED 전등) 2세트</t>
  </si>
  <si>
    <t>트라이 브라이트(LED 전등) 1세트</t>
  </si>
  <si>
    <t>PN풍년꾸노죽제조기</t>
  </si>
  <si>
    <t>삭루츠 F/W 크로스바디 백(TQ12)</t>
  </si>
  <si>
    <t>삭루츠 F/W 버켓 백(TQ18)</t>
  </si>
  <si>
    <t>삭루츠 F/W 투웨이 백팩 (TQ55)</t>
  </si>
  <si>
    <t>월드컵 19 F/W 남성 에어러닝화</t>
  </si>
  <si>
    <t>월드컵 19 F/W 여성 에어러닝화</t>
  </si>
  <si>
    <t>쿠미투니카 롱 하이웨스트 팬티세트</t>
  </si>
  <si>
    <t>라라츄 헤어볼륨쿠션</t>
  </si>
  <si>
    <t>푸마 DRY-DELL 기능성 티셔츠형 브라탑 패키지</t>
  </si>
  <si>
    <t>[K-SWISS] 19 F/W 남성 패딩 트랙수트 2종</t>
  </si>
  <si>
    <t>[K-SWISS] 19 F/W 여성 패딩 트랙수트 2종</t>
  </si>
  <si>
    <t>삼성 국내제조 4도어 푸드쇼케이스 냉장고 RH81R8011G2 (+청소기)</t>
  </si>
  <si>
    <t>국내제조 삼성 4도어 푸드쇼케이스 냉장고 RH81R8011G2 (+청소기)</t>
  </si>
  <si>
    <t>시스마르스 플렉시블 웨지 펌프스</t>
  </si>
  <si>
    <t>피시원 국내산 절단 햇 꽃게 2.4kg</t>
  </si>
  <si>
    <t>(더블+더블)일월 순면 온열매트</t>
  </si>
  <si>
    <t>(더블+싱글)일월 순면 온열매트</t>
  </si>
  <si>
    <t>(더블사이즈)일월 순면 온열매트</t>
  </si>
  <si>
    <t>(싱글사이즈)일월 순면 온열매트</t>
  </si>
  <si>
    <t>임페리얼 남성 니트4종</t>
  </si>
  <si>
    <t>임페리얼 여성 니트 4종</t>
  </si>
  <si>
    <t>[헤스티지] 미즈 양가죽 롱코트</t>
  </si>
  <si>
    <t>[헤스티지] 마론 양가죽 남성집업재킷</t>
  </si>
  <si>
    <t xml:space="preserve"> 한국인 모유유래 다이어트 유산균 BNR17 비에날씬 12주(3박스)</t>
  </si>
  <si>
    <t>엘렌실라&amp;코즈미 쑥클렌져</t>
  </si>
  <si>
    <t>초특가 센스하우스 리빙박스</t>
  </si>
  <si>
    <t>USPA화이트라벨 남성트랙수트</t>
  </si>
  <si>
    <t>USPA화이트라벨 여성트랙수트</t>
  </si>
  <si>
    <t>이조농방 보령황토 흙침대 퀸사이즈(TQ100)</t>
  </si>
  <si>
    <t>이조농방 보령황토 흙카우치소파(TC100)</t>
  </si>
  <si>
    <t>[SET]이조농방 보령황토 흙침대 퀸사이즈+카우치소파</t>
  </si>
  <si>
    <t>이조농방 보령황토 흙침대 싱글사이즈(TS100)</t>
  </si>
  <si>
    <t>안국루테인 미니100(5박스)</t>
  </si>
  <si>
    <t>젠트웰 남성 니트점퍼세트</t>
  </si>
  <si>
    <t>네오젠 에이지큐어 원미닛 링클 리프트</t>
  </si>
  <si>
    <t>마르엘라로사티 테일러드롱자켓1종</t>
  </si>
  <si>
    <t>(점보특대형)일월 에너지세이브 카페트매트</t>
  </si>
  <si>
    <t>(점보형)일월 에너지세이브 카페트매트</t>
  </si>
  <si>
    <t>(중형)일월 에너지세이브 카페트매트</t>
  </si>
  <si>
    <t>발레리 라이크라 풀커버 컴포트핏 브라패키지(16차)</t>
  </si>
  <si>
    <t>[RYN] 린 남성 뉴웨이브 스니커즈</t>
  </si>
  <si>
    <t>[RYN] 린 여성 뉴웨이브 스니커즈</t>
  </si>
  <si>
    <t>페르소나 고기능 안전스틱 1세트</t>
  </si>
  <si>
    <t>페르소나 고기능 안전스틱 2세트</t>
  </si>
  <si>
    <t>코펜하겐럭스 코팅밴딩팬츠4종</t>
  </si>
  <si>
    <t>발렌티노루디 헤링본 리빙박스 6종</t>
  </si>
  <si>
    <t>생쥴랑 18K코코 천연다이아 목걸이팔찌 세트</t>
  </si>
  <si>
    <t>생쥴랑 18K코코 천연다이아 목걸이</t>
  </si>
  <si>
    <t>생쥴랑 18K코코 천연다이아 팔찌</t>
  </si>
  <si>
    <t>이경제의 레드비트 착즙 100%, 120포</t>
  </si>
  <si>
    <t>국내산참조기12팩</t>
  </si>
  <si>
    <t>사운드룩 올인원 LP턴테이블 오디오 SLT-5080PRO</t>
  </si>
  <si>
    <t>사운드룩  LP턴테이블 오디오 SLT-7080BT</t>
  </si>
  <si>
    <t>헤드 프리무빙 레깅스 4종 패키지</t>
  </si>
  <si>
    <t xml:space="preserve"> 서울대 더 리얼 신바이오틱스 6박스 (6개월분)</t>
  </si>
  <si>
    <t>[루이띠에] 순금 41.25g 헤라 컬렉션</t>
  </si>
  <si>
    <t>[루이띠에] 순금 11.25g 헤라 반지</t>
  </si>
  <si>
    <t>[루이띠에] 순금 3.75g 헤라귀걸이</t>
  </si>
  <si>
    <t>[루이띠에] 순금 13g 신디스틱 목걸이</t>
  </si>
  <si>
    <t>[루이띠에] 순금 13g 신디스틱 팔찌</t>
  </si>
  <si>
    <t>[루이띠에] 순금 70g 골드바</t>
  </si>
  <si>
    <t>[루이띠에] 순금 37.5g 골드바</t>
  </si>
  <si>
    <t>레코바 남성 어반3종(트레킹화+워킹화+슬립온)</t>
  </si>
  <si>
    <t>레코바 여성 어반3종(트레킹화+워킹화+슬립온)</t>
  </si>
  <si>
    <t>뉴웨이 볼륨브러쉬</t>
  </si>
  <si>
    <t>NNF 라운지웨어세트</t>
  </si>
  <si>
    <t>크리스티나앤코 이지웨어세트</t>
  </si>
  <si>
    <t>USPA화이트라벨 남성기모티3종</t>
  </si>
  <si>
    <t>USPA화이트라벨 여성기모티3종</t>
  </si>
  <si>
    <t>라쉬반 프레쉬 에어 에디션 드로즈 패키지(+캐리어)</t>
  </si>
  <si>
    <t>라쉬반 레알마드리드 에디션 드로즈 패키지(+캐리어)</t>
  </si>
  <si>
    <t>국내제조 벨라홈 논슬립 옷걸이 세트</t>
  </si>
  <si>
    <t>파뷔에 양면 항균도마 스페셜</t>
  </si>
  <si>
    <t>뉴욕맘 목화솜행주&amp;항균수세미</t>
  </si>
  <si>
    <t>거창특등급사과 5kg+5kg</t>
  </si>
  <si>
    <t>더커진거창특등급사과 5kg+5kg</t>
  </si>
  <si>
    <t>국내제조 노비타 뉴스파 비데  무료설치</t>
  </si>
  <si>
    <t>국내제조 노비타 뉴스파 비데 무료설치</t>
  </si>
  <si>
    <t>1+1 국내제조 노비타 뉴스파 비데  무료설치</t>
  </si>
  <si>
    <t>[풀패키지]레스트업 수액패치(84매)</t>
  </si>
  <si>
    <t>[실속패키지]레스트업 수액패치(50매)</t>
  </si>
  <si>
    <t>쿠첸인버터전자레인지 (COV-i230KGF)</t>
  </si>
  <si>
    <t>5세트 센티멘탈 디퓨저골드패키지</t>
  </si>
  <si>
    <t>1세트 센티멘탈 디퓨저골드</t>
  </si>
  <si>
    <t>오모떼 모달 웜 이너웨어 6종세트</t>
  </si>
  <si>
    <t>피시원 국내산 햇 손질문어 7팩</t>
  </si>
  <si>
    <t>스마트코너 초고속블렌더 비앙코 볼토</t>
  </si>
  <si>
    <t>센스톰알파청소기</t>
  </si>
  <si>
    <t xml:space="preserve">크로커다일 The 편안한 코튼 브라팬티 4세트 + 이너쇼츠 2종 </t>
  </si>
  <si>
    <t xml:space="preserve"> 블랙모어스 알티지 오메가3 3병 (53주분)</t>
  </si>
  <si>
    <t>메디아글램 카이만엠보 소가죽 토트백 (+클러치백+폼폼이)</t>
  </si>
  <si>
    <t>메디아글램 카이만엠보 소가죽 체인숄더백 (+클러치백+폼폼이)</t>
  </si>
  <si>
    <t>푸마 뉴 니트 스트레치 심리스 드로즈 11종</t>
  </si>
  <si>
    <t>푸마 INNO 심리스 롱드로즈 9종 (1차)</t>
  </si>
  <si>
    <t>컬럼비아 남성 옴니히트 업 베이스레이어 4종</t>
  </si>
  <si>
    <t>컬럼비아 여성 옴니히트 업 베이스레이어 4종</t>
  </si>
  <si>
    <t>(점보)한솔 뉴청맥 온열 카페트매트</t>
  </si>
  <si>
    <t>(특대)한솔 뉴청맥 온열 카페트매트</t>
  </si>
  <si>
    <t>(대형)한솔 뉴청맥 온열 카페트매트</t>
  </si>
  <si>
    <t>파로마 레어 메모리폼 타퍼 슈퍼싱글</t>
  </si>
  <si>
    <t>파로마 레어 메모리폼 타퍼 퀸</t>
  </si>
  <si>
    <t>파로마 레어 메모리폼 타퍼 킹</t>
  </si>
  <si>
    <t>1+1보국미니히터(화이트+화이트 )BKH-1083P+BKH-1083P</t>
  </si>
  <si>
    <t>1+1보국미니히터(화이트+레드)BKH-1083P +BKH-1083PR</t>
  </si>
  <si>
    <t>한세트 보국미니히터(BKH-1083P/ BKH-1083PR)</t>
  </si>
  <si>
    <t>아이넥스 카세로 식기건조대</t>
  </si>
  <si>
    <t>강원도양구 간편시래기15팩</t>
  </si>
  <si>
    <t>센스락무선진공포장기</t>
  </si>
  <si>
    <t>푸마 웜셀(WARM CELL)원피스 브라탑 3종세트</t>
  </si>
  <si>
    <t>한빛 페르시안스타일 셔닐 카페트 점보특대형</t>
  </si>
  <si>
    <t>한빛 페르시안스타일 셔닐 카페트 특대형</t>
  </si>
  <si>
    <t>한빛 페르시안스타일 셔닐 카페트 대형</t>
  </si>
  <si>
    <t>국내제조 붙이는 따스림 실크 단열벽지 20+10미터(총30미터)</t>
  </si>
  <si>
    <t>국내제조 붙이는 따스림 실크 단열벽지 20미터</t>
  </si>
  <si>
    <t>국내제조 붙이는 따스림 실크 단열벽지 10미터</t>
  </si>
  <si>
    <t>뱅뱅 남성 구스다운 2종(ARS)</t>
  </si>
  <si>
    <t>뱅뱅 여성 구스다운 2종(ARS)</t>
  </si>
  <si>
    <t>테팔 에어포스 라이트 무선 청소기</t>
  </si>
  <si>
    <t>쿠미투니카 웜 레이시 란쥬패키지</t>
  </si>
  <si>
    <t>로벤탈 파스텔 후라이팬 (핑크)</t>
  </si>
  <si>
    <t>로벤탈 파스텔 후라이팬 1+1세트(핑크+블루)</t>
  </si>
  <si>
    <t>[특등급] 김천 샤인머스켓 2kg (2~3수)</t>
  </si>
  <si>
    <t>레스토닉 블루투스 LED 서랍 침대 슈퍼싱글</t>
  </si>
  <si>
    <t>레스토닉 블루투스 LED 서랍 침대 퀸</t>
  </si>
  <si>
    <t>레스토닉 블루투스 LED 서랍 침대 킹</t>
  </si>
  <si>
    <t>리앤 헤링본 러그 카페트 점보특대형</t>
  </si>
  <si>
    <t>리앤 헤링본 러그 카페트 특대형</t>
  </si>
  <si>
    <t>리앤 헤링본 러그 카페트 대형</t>
  </si>
  <si>
    <t>스튜디오럭스 밴딩팬츠 4종</t>
  </si>
  <si>
    <t>스튜디오럭스 후드롱구스다운코트</t>
  </si>
  <si>
    <t>테이트 남성 오가닉 약기모티</t>
  </si>
  <si>
    <t>테이트 여성 오가닉 약기모티</t>
  </si>
  <si>
    <t>CERINI by PAT 남성 니트 스웨터 4종</t>
  </si>
  <si>
    <t>코치 뉴 베네트 크로스백</t>
  </si>
  <si>
    <t>코치 라일라 더블 크로스백</t>
  </si>
  <si>
    <t>코치 뉴 미아 숄더백</t>
  </si>
  <si>
    <t>코치 엠마 라지 사첼</t>
  </si>
  <si>
    <t>로베르타 디 까메리노 로베(ROBE) 토트백 3종</t>
  </si>
  <si>
    <t>참바다손질낙지+양념장+연포탕육수</t>
  </si>
  <si>
    <t>보몽드 헤르만 착번아웃 극세사 침구세트 SK(슈퍼킹)</t>
  </si>
  <si>
    <t>보몽드 헤르만 착번아웃 극세사 침구세트 K(킹)</t>
  </si>
  <si>
    <t>보몽드 헤르만 착번아웃 극세사 침구세트 Q(퀸)</t>
  </si>
  <si>
    <t>보몽드 헤르만 착번아웃 극세사 침구세트 SS(슈퍼싱글)</t>
  </si>
  <si>
    <t>이보은의 우삽겹 12팩세트</t>
  </si>
  <si>
    <t>221L_딤채김치냉장고</t>
  </si>
  <si>
    <t>파격가 니봇 무선 진공 물걸레 로봇청소기 +폴더블 헤어드라이어기</t>
  </si>
  <si>
    <t>) 올리고 가스와이드그릴레인지 프리미엄형</t>
  </si>
  <si>
    <t>메디앤서 생콜라겐 마스크팩</t>
  </si>
  <si>
    <t>국내산 신안생물 생새우 1.2kg</t>
  </si>
  <si>
    <t>까사마루 멀티행거 1세트</t>
  </si>
  <si>
    <t>까사마루 멀티행거 2세트</t>
  </si>
  <si>
    <t>[디즈니] 19 F/W 여성 기모 라운드 맨투맨 3종</t>
  </si>
  <si>
    <t>[디즈니] 19 F/W 남성 기모 라운드 맨투맨 3종</t>
  </si>
  <si>
    <t>젠트웰 남성패딩재킷2종세트</t>
  </si>
  <si>
    <t>[헤스티지] 여성 스타디움 자켓</t>
  </si>
  <si>
    <t>[헤스티지] 남성 스타디움 자켓</t>
  </si>
  <si>
    <t>아이앤아이 퀵래쉬 속눈썹세트</t>
  </si>
  <si>
    <t>OK 근육통완화 동전패치</t>
  </si>
  <si>
    <t>(1등급)467L_딤채김치냉장고</t>
  </si>
  <si>
    <t>(1등급)221L_딤채김치냉장고</t>
  </si>
  <si>
    <t>19FW마리노블 밍크 롱코트</t>
  </si>
  <si>
    <t>아미니 릴렉싱 풋케어 풀패키지</t>
  </si>
  <si>
    <t>보코 리버시블 패딩점퍼</t>
  </si>
  <si>
    <t>콜라겐3.2 아임파인 (6개월)</t>
  </si>
  <si>
    <t>콜라겐3.2 아임파인 (3개월)</t>
  </si>
  <si>
    <t>에버라스트 제니스 백팩 3종</t>
  </si>
  <si>
    <t>USPA화이트라벨 남성모크넥세트</t>
  </si>
  <si>
    <t>USPA화이트라벨 여성모크넥세트</t>
  </si>
  <si>
    <t>미바 이온칼슘 파운데이션 더블쿠션 RX</t>
  </si>
  <si>
    <t xml:space="preserve"> 메디아글램 카이만엠보 소가죽 토트백 (+클러치백+폼폼이)</t>
  </si>
  <si>
    <t xml:space="preserve"> 메디아글램 카이만엠보 소가죽 체인숄더백 (+클러치백+폼폼이)</t>
  </si>
  <si>
    <t>생쥴랑 18K 피오레 볼륨 주얼리 컬렉션 (18K 총6종)</t>
  </si>
  <si>
    <t>NNF 여성 터틀넥 3종</t>
  </si>
  <si>
    <t>NNF 남성 터틀넥 3종</t>
  </si>
  <si>
    <t>뉴트리원 전지현 베리솔 콜라겐 구미(더블24주분+6일분)</t>
  </si>
  <si>
    <t>뉴트리원 전지현 베리솔 콜라겐 구미(12주분+3일분)</t>
  </si>
  <si>
    <t>보코 여성 벨트롱코트 1종</t>
  </si>
  <si>
    <t>송도순의 원터치 중탕기 홈쿠(시즌2)</t>
  </si>
  <si>
    <t>국내산 손질 햇 갑오징어 9팩</t>
  </si>
  <si>
    <t>제주갈치+참조기세트</t>
  </si>
  <si>
    <t>초특가 삼성 UHD TVUN75RU7150FXKR</t>
  </si>
  <si>
    <t>초특가 삼성 UHD TV UN65RU7150FXKR</t>
  </si>
  <si>
    <t>초특가 삼성 UHD TVUN55RU7150FXKR</t>
  </si>
  <si>
    <t>코지마 손목형 자동전자 혈압계 CBP-160</t>
  </si>
  <si>
    <t>에버홈 대형 스텐 믹서기 + 마늘박피</t>
  </si>
  <si>
    <t>초특가 자미코코 텐셀 3단 접이식  매트 더블 + 경추베개</t>
  </si>
  <si>
    <t>초특가 자미코코 3단 접이식 텐셀 매트 싱글 + 경추베개</t>
  </si>
  <si>
    <t>AAA 19 F/W 남성 트레킹화 3종</t>
  </si>
  <si>
    <t>AAA 19 F/W 여성 트레킹화 3종</t>
  </si>
  <si>
    <t>아가타 올인원 에디션(앵클부츠1종+플랫슈즈1종)</t>
  </si>
  <si>
    <t>루미테라피 노즈케어 저출력광선조사기, LN-01W</t>
  </si>
  <si>
    <t>엑사이더 워킹머신</t>
  </si>
  <si>
    <t>[슬로푸드] 도라지 품은 산돌배즙  6박스 (80g x 10포 x 6박스)</t>
  </si>
  <si>
    <t>뱅뱅 남성 기모데님3종</t>
  </si>
  <si>
    <t>뱅뱅 여성 기모데님3종</t>
  </si>
  <si>
    <t>보몽드 카밀라 더블착번극세사 토퍼침구세트 SK(슈퍼킹)</t>
  </si>
  <si>
    <t>보몽드 카밀라 더블착번극세사 토퍼침구세트 K(킹)</t>
  </si>
  <si>
    <t>보몽드 카밀라 더블착번극세사 토퍼침구세트 Q(퀸)</t>
  </si>
  <si>
    <t>보몽드 카밀라 더블착번극세사 토퍼침구세트 SS(슈퍼싱글)</t>
  </si>
  <si>
    <t>몬테밀라노 웜기모 치마레깅스 4종</t>
  </si>
  <si>
    <t>우리나라 맛밤 20봉+밤양갱 4개</t>
  </si>
  <si>
    <t>클란츠 멀티쿡</t>
  </si>
  <si>
    <t>유귀열의 The귀한 소한마리세트 8팩(찜+탕),무료체험1팩포함</t>
  </si>
  <si>
    <t>란체티 남성 융기모 히팅 동내의 패키지</t>
  </si>
  <si>
    <t>란체티 여성 융기모 히팅 동내의 패키지</t>
  </si>
  <si>
    <t>구스터 티포트 1세트</t>
  </si>
  <si>
    <t>구스터 티포트 1+1 세트</t>
  </si>
  <si>
    <t>LG전자 통돌이 세탁기 TR14WK1(화이트)</t>
  </si>
  <si>
    <t>아르테사노 리얼 카이만악어 토트백</t>
  </si>
  <si>
    <t>아르테사노 리얼 카이만악어 바디숄더백</t>
  </si>
  <si>
    <t>아르테사노 리얼 카이만악어 테일숄더백</t>
  </si>
  <si>
    <t>[루이띠에]18k 샤인클로버 주얼리 세트</t>
  </si>
  <si>
    <t>[루이띠에]18k 샤인클로버 목걸이팔찌 세트</t>
  </si>
  <si>
    <t>[루이띠에]18k 샤인클로버 팔찌반지  세트</t>
  </si>
  <si>
    <t>[루이띠에]18k 샤인클로버 목걸이</t>
  </si>
  <si>
    <t>[루이띠에]18k 샤인클로버 팔찌</t>
  </si>
  <si>
    <t>[루이띠에]18k 샤인클로버 반지</t>
  </si>
  <si>
    <t>[루이띠에]18k 샤인클로버 귀걸이</t>
  </si>
  <si>
    <t>뉴트리원 비비랩 FOS 프리바이오틱스</t>
  </si>
  <si>
    <t>[영광군수협] 대장대 굴비 40미</t>
  </si>
  <si>
    <t>남해바다 손질왕꼬막살세트</t>
  </si>
  <si>
    <t>해피콜엑슬림블렌더</t>
  </si>
  <si>
    <t>[12.5m x 3롤]월시스 스티커식 실크벽지</t>
  </si>
  <si>
    <t>[12.5m x 2롤]월시스 스티커식 실크벽지</t>
  </si>
  <si>
    <t>[12.5m x 1롤]월시스 스티커식 실크벽지</t>
  </si>
  <si>
    <t>실바트 인덕션 우든후라이팬 5종세트</t>
  </si>
  <si>
    <t>국내산 영산포숙성 홍어 6팩+홍어무침1통</t>
  </si>
  <si>
    <t>유캐슬 마리노 침실가구 풀세트 (매트리스포함)</t>
  </si>
  <si>
    <t>유캐슬 마리노 침실가구 실속세트(매트리스X)</t>
  </si>
  <si>
    <t>유캐슬 마리노 5단 서랍장</t>
  </si>
  <si>
    <t>유캐슬 마리노 협탁</t>
  </si>
  <si>
    <t>유캐슬 마리노 화장대세트 _화장대+거울</t>
  </si>
  <si>
    <t>히트융 극세사 퍼융기모 남성 동내의 패키지</t>
  </si>
  <si>
    <t>히트융 극세사 퍼융기모 여성 동내의 패키지</t>
  </si>
  <si>
    <t>스칸디나비아 에어볼륨 롤업 매트리스(퀸+싱글)</t>
  </si>
  <si>
    <t>스칸디나비아 에어볼륨 롤업 매트리스(퀸)</t>
  </si>
  <si>
    <t>스칸디나비아 에어볼륨 롤업 매트리스(싱글)</t>
  </si>
  <si>
    <t>셰프웨이 멀티핸즈 IH 프라이팬</t>
  </si>
  <si>
    <t>오가닉뷰티 360도 노라인 코튼 브라세트</t>
  </si>
  <si>
    <t>제주갈치고등어구이세트</t>
  </si>
  <si>
    <t>알렉스하운드 양모 퀼팅 패딩 자켓</t>
  </si>
  <si>
    <t>알렉스하운드 양모 퀼팅 패딩 팬츠</t>
  </si>
  <si>
    <t>알렉스하운드 양모 퀼팅 패딩 세트</t>
  </si>
  <si>
    <t>뉴트리원 다이어트 구미 시즌2</t>
  </si>
  <si>
    <t>국내산 손질 피꼬막 23팩</t>
  </si>
  <si>
    <t>코몽트 기모 웜웨어 4종</t>
  </si>
  <si>
    <t>프리미엄 클린샤워</t>
  </si>
  <si>
    <t>아가타 윈터 에디션(부츠1종+소프트퍼슈즈1종)</t>
  </si>
  <si>
    <t>오렐리안 히트모 스킨컬렉션 기모런닝 패키지</t>
  </si>
  <si>
    <t>파뷔에 스페셜 디너세트</t>
  </si>
  <si>
    <t>[RYN] 린 남성 다이얼락 히트 웜 퍼 방한화 2종</t>
  </si>
  <si>
    <t>[RYN] 린 여성 다이얼락 히트 웜 퍼 방한화 2종</t>
  </si>
  <si>
    <t>르까프 남성 핫멜트 덕다운 트랙 3종</t>
  </si>
  <si>
    <t>르까프 여성 핫멜트 덕다운 트랙 3종</t>
  </si>
  <si>
    <t>장수흙침대 싱글</t>
  </si>
  <si>
    <t>장수흙침대 퀸</t>
  </si>
  <si>
    <t>장수 클래식 흙카우치</t>
  </si>
  <si>
    <t>초특가 히팅맘 스마트 리모컨 히터 1+1</t>
  </si>
  <si>
    <t>초특가 히팅맘 스마트 리모컨 히터</t>
  </si>
  <si>
    <t>레노마 여성 양가죽/양모 장갑 2종</t>
  </si>
  <si>
    <t>레노마 남성 양가죽 장갑 2종</t>
  </si>
  <si>
    <t>키친아트 김장용 대용량 스텐용기</t>
  </si>
  <si>
    <t>오세득 본 갈비탕</t>
  </si>
  <si>
    <t>리복 남성 스피드윅 웜웨어 4종 패키지</t>
  </si>
  <si>
    <t>리복 여성 스피드윅 웜웨어 4종 패키지</t>
  </si>
  <si>
    <t>코몽트 덤블 플리스 자켓 2종</t>
  </si>
  <si>
    <t>임페리얼 여성 패딩코트세트</t>
  </si>
  <si>
    <t>임페리얼 남성 패딩코트세트</t>
  </si>
  <si>
    <t>마르엘라로사티 기모본딩팬츠</t>
  </si>
  <si>
    <t>칼리베이직 2019 패브릭 백 4종 (시즌 3) (ARS)</t>
  </si>
  <si>
    <t>올바로 문어발 샤워기 1+1</t>
  </si>
  <si>
    <t>올바로 문어발 샤워기 1세트</t>
  </si>
  <si>
    <t>[K-SWISS] 19F/W 남성 웜테크 벤치코트</t>
  </si>
  <si>
    <t>[K-SWISS] 19F/W 여성 웜테크 벤치코트</t>
  </si>
  <si>
    <t>(싱글+싱글)일월 품안애 온수매트</t>
  </si>
  <si>
    <t>초특가  국내제조 센스하우스 실크단열벽지 30M</t>
  </si>
  <si>
    <t>초특가  국내제조 센스하우스 실크단열벽지 20M</t>
  </si>
  <si>
    <t>초특가  국내제조 센스하우스 실크단열벽지10M</t>
  </si>
  <si>
    <t>푸마 웜셀 퍼치마레깅스 3종</t>
  </si>
  <si>
    <t>포항구룡포과메기세트</t>
  </si>
  <si>
    <t>쿠첸압력밥솥 10인용</t>
  </si>
  <si>
    <t>쿠첸압력밥솥 6인용</t>
  </si>
  <si>
    <t>오모떼 드레스핏 웜 쉐이퍼 패키지</t>
  </si>
  <si>
    <t>수련 무선 무릎 에어 온열 마사지기 SR823</t>
  </si>
  <si>
    <t>오가닉뷰티 황후의 코르셋 리얼 쉐이핑 팬티 8종 패키지</t>
  </si>
  <si>
    <t>오델로 여성 겨울모자 3종</t>
  </si>
  <si>
    <t>오델로 남성 겨울모자 3종</t>
  </si>
  <si>
    <t>마르엘라로사티 에코무스탕1종</t>
  </si>
  <si>
    <t>(1등급)221L_딤채김치냉장고(LDL22DHWJJ)</t>
  </si>
  <si>
    <t>푸마 스트레치 심리스 드로즈 11종</t>
  </si>
  <si>
    <t>푸마 시그니처 코튼 트렁크 9종</t>
  </si>
  <si>
    <t>[세라맥스] 포터블 원적외선 전기렌인지</t>
  </si>
  <si>
    <t xml:space="preserve"> [가이거] 블랙 에디션 다이아몬드 워치(여성용)</t>
  </si>
  <si>
    <t xml:space="preserve"> [가이거] 블랙 에디션 다이아몬드 워치(남성용)</t>
  </si>
  <si>
    <t>아가타 컬러풀에디션(앵클부츠1종+플랫슈즈1종)</t>
  </si>
  <si>
    <t>팜스프링스 남성 패딩팬츠 3종</t>
  </si>
  <si>
    <t>팜스프링스 여성 패딩팬츠 3종</t>
  </si>
  <si>
    <t>트레스패스 남성 다이얼락 방한화 + 기모 워킹화 2종</t>
  </si>
  <si>
    <t>트레스패스 여성 다이얼락 방한화 + 기모 워킹화 2종</t>
  </si>
  <si>
    <t>19 F/W 디즈니 롱 벤치코트</t>
  </si>
  <si>
    <t>뱅뱅 남성 본딩기모데님3종</t>
  </si>
  <si>
    <t>뱅뱅 여성 본딩기모데님3종</t>
  </si>
  <si>
    <t>오가닉뷰티 웜  레이스 코튼 란쥬세트</t>
  </si>
  <si>
    <t>영산포숙성홍어회7팩</t>
  </si>
  <si>
    <t>더블모 어성초 샴푸</t>
  </si>
  <si>
    <t>LG트롬 건조기 16kg RH16WN(화이트)</t>
  </si>
  <si>
    <t>LG트롬 건조기 14kg RH14VN(실버)</t>
  </si>
  <si>
    <t>LG트롬 건조기 14kg RH14WN(화이트)</t>
  </si>
  <si>
    <t>크리스티나앤코 피치기모팬츠</t>
  </si>
  <si>
    <t>파뷔에 스페셜에디션 프라이팬세트</t>
  </si>
  <si>
    <t>청정수산 완도활전복 中사이즈 17-18미(1kg이상!)</t>
  </si>
  <si>
    <t>AAC한우소머리곰탕양곰탕세트</t>
  </si>
  <si>
    <t>AAC 한우소머리 곰탕</t>
  </si>
  <si>
    <t>AAC 한우소머리양곰탕</t>
  </si>
  <si>
    <t>사운드룩 포터블 블루투스 LP턴테이블 SLT-100BT</t>
  </si>
  <si>
    <t>NNF 남성 패딩점퍼</t>
  </si>
  <si>
    <t>NNF 여성 패딩점퍼</t>
  </si>
  <si>
    <t>CERINI by PAT 남성 기모 릴렉스팬츠</t>
  </si>
  <si>
    <t>크리스티나앤코 리버시블 패딩</t>
  </si>
  <si>
    <t>월드컵 남성 방한 트레킹화 + 패딩슈즈 2종</t>
  </si>
  <si>
    <t>월드컵 여성 방한 트레킹화 + 패딩슈즈 2종</t>
  </si>
  <si>
    <t>국내산 손질 새꼬막  13팩</t>
  </si>
  <si>
    <t>파격가 굿프렌드  스트레칭 안마 매트 GOOD-A7</t>
  </si>
  <si>
    <t>하림 치킨스테이크 4봉</t>
  </si>
  <si>
    <t>[완벽더블]오모떼 모달 웜 이너웨어 3세트+3세트</t>
  </si>
  <si>
    <t>국내산 자숙찰골뱅이 7팩</t>
  </si>
  <si>
    <t>코펜하겐럭스 판초니트4종</t>
  </si>
  <si>
    <t>까사마루 접이식 테이블 세트</t>
  </si>
  <si>
    <t>까사마루 접이식 테이블 세트(1+1세트)</t>
  </si>
  <si>
    <t>까사마루 접이식 의자</t>
  </si>
  <si>
    <t>까사마루 접이식 벤치 의자(2인)</t>
  </si>
  <si>
    <t>KF94 엔웰스황사방역마스크 100매</t>
  </si>
  <si>
    <t>am마카롱 보온병세트</t>
  </si>
  <si>
    <t>디키즈 성인 리버시블재킷1종</t>
  </si>
  <si>
    <t>디키즈 아동 리버시블재킷1종</t>
  </si>
  <si>
    <t>코몽트 패딩 3종세트</t>
  </si>
  <si>
    <t>강레오의 탕요일</t>
  </si>
  <si>
    <t>루시헨느 레이스 홀리데이 란쥬 패키지</t>
  </si>
  <si>
    <t>LG생활건강 샤프란아우라 고농축 섬유유연제</t>
  </si>
  <si>
    <t>셰프웨이 멀티핸즈 IH 프라이팬(신)</t>
  </si>
  <si>
    <t>구찌 씨마 베이직 양면 울 머플러</t>
  </si>
  <si>
    <t>구찌 인터로킹 GG 탑핸들 체인 숄더 라지</t>
  </si>
  <si>
    <t>구찌 인터로킹 GG 탑핸들 체인 숄더 스몰</t>
  </si>
  <si>
    <t>구찌 마이크로 씨마 GG플랩 2단 장지갑</t>
  </si>
  <si>
    <t>버버리 홀스페리 페이톤 크로스백</t>
  </si>
  <si>
    <t>버버리 밀덴홀 체인 크로스백 미듐</t>
  </si>
  <si>
    <t>[K-SWISS] 19F/W 남성 벤치코트</t>
  </si>
  <si>
    <t>[K-SWISS] 19F/W 여성 벤치코트</t>
  </si>
  <si>
    <t>이동수골프 남성 원더 플렉스 본딩팬츠 3종</t>
  </si>
  <si>
    <t>이동수골프 여성 원더 플렉스 본딩팬츠 3종</t>
  </si>
  <si>
    <t>밸런스파워 플래티늄</t>
  </si>
  <si>
    <t>스튜디오럭스 터틀넥니트3종</t>
  </si>
  <si>
    <t>키친플라워 대용량 에어프라이어 5.8L</t>
  </si>
  <si>
    <t>통뼈 감자탕 8팩</t>
  </si>
  <si>
    <t>USPA 화이트라벨 디태처블 롱패딩</t>
  </si>
  <si>
    <t>USPA 화이트라벨 디태처블 롱패딩 크롬</t>
  </si>
  <si>
    <t>블랙모어스 알티지 오메가3 3병 (53주분)</t>
  </si>
  <si>
    <t>크리스티나앤코 기모밴딩팬츠3종</t>
  </si>
  <si>
    <t>[통영바다의보물] 국내산 냉동 참굴 200g x (10팩+2팩)</t>
  </si>
  <si>
    <t>국내산 손질 통오징어 10팩</t>
  </si>
  <si>
    <t>K-SWISS 남성 약기모 팬츠3종</t>
  </si>
  <si>
    <t>CERINI by PAT 남성 기모집업니트3종</t>
  </si>
  <si>
    <t>EXR 19 F/W 여성 퍼포먼스 패딩 점퍼</t>
  </si>
  <si>
    <t>EXR 19 F/W 남성 퍼포먼스 패딩 점퍼</t>
  </si>
  <si>
    <t>젠트웰 남성패딩코트1종</t>
  </si>
  <si>
    <t>AHC 스킨케어링 톤커버크림</t>
  </si>
  <si>
    <t>고창 꿀 고구마 10kg</t>
  </si>
  <si>
    <t>컨시크 컬러마크 글로우 립스틱</t>
  </si>
  <si>
    <t>셀렉프로 뚝배기 전기밥솥(멀티쿠커)</t>
  </si>
  <si>
    <t>코치 시그니처 레더 켈시 사첼백</t>
  </si>
  <si>
    <t>코치 시그니처 에터 캐리올</t>
  </si>
  <si>
    <t>마이클코어스 소피아 라지 사첼</t>
  </si>
  <si>
    <t>마이클코어스 젯셋 아이템 라지 체인 숄더</t>
  </si>
  <si>
    <t>고데롤 플러스</t>
  </si>
  <si>
    <t>자이언트킹랍스터  (점보1미+골든 2미+ 크래커)</t>
  </si>
  <si>
    <t>오모떼 오리지널 쉐이핑 브라팬티 시즌2</t>
  </si>
  <si>
    <t>피부약방 더오리진 크림세트</t>
  </si>
  <si>
    <t>뱅뱅 여성 벨로아기모밴딩팬츠</t>
  </si>
  <si>
    <t>저스트마이사이즈 코튼 슬리머 패키지</t>
  </si>
  <si>
    <t>옥샘쿡 만능 가마솥 3종세트</t>
  </si>
  <si>
    <t>삼성 4도어 냉장고 T9000 RF84R9003S8+공기청정기</t>
  </si>
  <si>
    <t>초특가 삼성5도어냉장고 T9000(RF84R9203S8) +시카고커트러리5p세트</t>
  </si>
  <si>
    <t>삼성5도어냉장고 T9000 (RF84R9203S8) +공기청정기 (AX34R3020WWD)</t>
  </si>
  <si>
    <t>로베르타 디 까메리노 밸런스업 지퍼쉐이핑 란쥬패키지</t>
  </si>
  <si>
    <t>푸마 웜셀 티셔츠형 브라탑 4종세트</t>
  </si>
  <si>
    <t>푸마 웜셀 런닝형 브라탑 4종세트</t>
  </si>
  <si>
    <t>완도산 식탁앤김 120봉</t>
  </si>
  <si>
    <t>스프리스 여성 퍼부츠 세트(부츠+패딩슬립온)</t>
  </si>
  <si>
    <t>스프리스 남성 퍼부츠 세트(부츠+패딩슬립온)</t>
  </si>
  <si>
    <t>스프리스 아동 퍼부츠</t>
  </si>
  <si>
    <t>[헤스티지] 레나 폭스퍼후드 덕다운롱코트</t>
  </si>
  <si>
    <t>마르엘라로사티 나파 휘메일 풀스킨 밍크하프코트(11월)</t>
  </si>
  <si>
    <t>오델로 겨울모자 3종 (2차)</t>
  </si>
  <si>
    <t>산머루농원 머루원액</t>
  </si>
  <si>
    <t>도깨비그릴</t>
  </si>
  <si>
    <t>)엘렌실라&amp;코즈미 쑥클렌져(단하루)</t>
  </si>
  <si>
    <t>조방할매 낙곱새 6팩세트</t>
  </si>
  <si>
    <t>파격가 니봇 무선 진공 물걸레 로봇청소기 +뉴헤어드라이어기</t>
  </si>
  <si>
    <t>램프쿡 자동회전냄비</t>
  </si>
  <si>
    <t>벨라홈 스마트 멀티포트 1+1 세트</t>
  </si>
  <si>
    <t>코몽트 기모 터틀넥 5종</t>
  </si>
  <si>
    <t>쥬얼리/시계</t>
  </si>
  <si>
    <t>수입명품</t>
  </si>
  <si>
    <t>영상/음향가전</t>
  </si>
  <si>
    <t>아동가구</t>
  </si>
  <si>
    <t>거실가구</t>
  </si>
  <si>
    <t>헬스/요가/수영/스키</t>
  </si>
  <si>
    <t>조미료/소스/장류</t>
  </si>
  <si>
    <t>세탁/청소용품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</si>
</sst>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33" borderId="0" xfId="0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480"/>
  <sheetViews>
    <sheetView tabSelected="1" topLeftCell="A136" workbookViewId="0">
      <selection activeCell="F169" sqref="F169"/>
    </sheetView>
  </sheetViews>
  <sheetFormatPr defaultRowHeight="16.5" x14ac:dyDescent="0.3"/>
  <cols>
    <col min="1" max="1" width="41" customWidth="1"/>
    <col min="2" max="3" width="0" hidden="1" customWidth="1"/>
    <col min="4" max="4" width="26.5" bestFit="1" customWidth="1"/>
    <col min="5" max="5" width="8.375" hidden="1" customWidth="1"/>
    <col min="6" max="6" width="26.5" bestFit="1" customWidth="1"/>
    <col min="7" max="7" width="6.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</v>
      </c>
    </row>
    <row r="2" spans="1:7" hidden="1" x14ac:dyDescent="0.3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8</v>
      </c>
      <c r="G2" t="b">
        <f>F2=D2</f>
        <v>1</v>
      </c>
    </row>
    <row r="3" spans="1:7" hidden="1" x14ac:dyDescent="0.3">
      <c r="A3" t="s">
        <v>10</v>
      </c>
      <c r="B3" t="s">
        <v>6</v>
      </c>
      <c r="C3" t="s">
        <v>7</v>
      </c>
      <c r="D3" t="s">
        <v>8</v>
      </c>
      <c r="E3" t="s">
        <v>9</v>
      </c>
      <c r="F3" t="s">
        <v>8</v>
      </c>
      <c r="G3" t="b">
        <f t="shared" ref="G3:G66" si="0">F3=D3</f>
        <v>1</v>
      </c>
    </row>
    <row r="4" spans="1:7" hidden="1" x14ac:dyDescent="0.3">
      <c r="A4" t="s">
        <v>11</v>
      </c>
      <c r="B4" t="s">
        <v>6</v>
      </c>
      <c r="C4" t="s">
        <v>7</v>
      </c>
      <c r="D4" t="s">
        <v>8</v>
      </c>
      <c r="F4" t="s">
        <v>8</v>
      </c>
      <c r="G4" t="b">
        <f t="shared" si="0"/>
        <v>1</v>
      </c>
    </row>
    <row r="5" spans="1:7" hidden="1" x14ac:dyDescent="0.3">
      <c r="A5" t="s">
        <v>12</v>
      </c>
      <c r="B5" t="s">
        <v>6</v>
      </c>
      <c r="C5" t="s">
        <v>7</v>
      </c>
      <c r="D5" t="s">
        <v>8</v>
      </c>
      <c r="E5" t="s">
        <v>9</v>
      </c>
      <c r="F5" t="s">
        <v>8</v>
      </c>
      <c r="G5" t="b">
        <f t="shared" si="0"/>
        <v>1</v>
      </c>
    </row>
    <row r="6" spans="1:7" hidden="1" x14ac:dyDescent="0.3">
      <c r="A6" t="s">
        <v>13</v>
      </c>
      <c r="B6" t="s">
        <v>6</v>
      </c>
      <c r="C6" t="s">
        <v>7</v>
      </c>
      <c r="D6" t="s">
        <v>14</v>
      </c>
      <c r="F6" t="s">
        <v>14</v>
      </c>
      <c r="G6" t="b">
        <f t="shared" si="0"/>
        <v>1</v>
      </c>
    </row>
    <row r="7" spans="1:7" hidden="1" x14ac:dyDescent="0.3">
      <c r="A7" t="s">
        <v>15</v>
      </c>
      <c r="B7" t="s">
        <v>6</v>
      </c>
      <c r="C7" t="s">
        <v>7</v>
      </c>
      <c r="D7" t="s">
        <v>8</v>
      </c>
      <c r="E7" t="s">
        <v>9</v>
      </c>
      <c r="F7" t="s">
        <v>8</v>
      </c>
      <c r="G7" t="b">
        <f t="shared" si="0"/>
        <v>1</v>
      </c>
    </row>
    <row r="8" spans="1:7" hidden="1" x14ac:dyDescent="0.3">
      <c r="A8" t="s">
        <v>16</v>
      </c>
      <c r="B8" t="s">
        <v>6</v>
      </c>
      <c r="C8" t="s">
        <v>7</v>
      </c>
      <c r="D8" t="s">
        <v>8</v>
      </c>
      <c r="F8" t="s">
        <v>8</v>
      </c>
      <c r="G8" t="b">
        <f t="shared" si="0"/>
        <v>1</v>
      </c>
    </row>
    <row r="9" spans="1:7" hidden="1" x14ac:dyDescent="0.3">
      <c r="A9" t="s">
        <v>17</v>
      </c>
      <c r="B9" t="s">
        <v>18</v>
      </c>
      <c r="C9" t="s">
        <v>19</v>
      </c>
      <c r="D9" t="s">
        <v>20</v>
      </c>
      <c r="F9" t="s">
        <v>20</v>
      </c>
      <c r="G9" t="b">
        <f t="shared" si="0"/>
        <v>1</v>
      </c>
    </row>
    <row r="10" spans="1:7" hidden="1" x14ac:dyDescent="0.3">
      <c r="A10" t="s">
        <v>21</v>
      </c>
      <c r="B10" t="s">
        <v>6</v>
      </c>
      <c r="C10" t="s">
        <v>7</v>
      </c>
      <c r="D10" t="s">
        <v>8</v>
      </c>
      <c r="F10" t="s">
        <v>8</v>
      </c>
      <c r="G10" t="b">
        <f t="shared" si="0"/>
        <v>1</v>
      </c>
    </row>
    <row r="11" spans="1:7" hidden="1" x14ac:dyDescent="0.3">
      <c r="A11" t="s">
        <v>22</v>
      </c>
      <c r="B11" t="s">
        <v>6</v>
      </c>
      <c r="C11" t="s">
        <v>7</v>
      </c>
      <c r="D11" t="s">
        <v>23</v>
      </c>
      <c r="F11" t="s">
        <v>23</v>
      </c>
      <c r="G11" t="b">
        <f t="shared" si="0"/>
        <v>1</v>
      </c>
    </row>
    <row r="12" spans="1:7" x14ac:dyDescent="0.3">
      <c r="A12" t="s">
        <v>24</v>
      </c>
      <c r="B12" t="s">
        <v>6</v>
      </c>
      <c r="C12" t="s">
        <v>7</v>
      </c>
      <c r="D12" t="s">
        <v>23</v>
      </c>
      <c r="E12" t="s">
        <v>9</v>
      </c>
      <c r="F12" s="1" t="s">
        <v>14</v>
      </c>
      <c r="G12" t="b">
        <f t="shared" si="0"/>
        <v>0</v>
      </c>
    </row>
    <row r="13" spans="1:7" hidden="1" x14ac:dyDescent="0.3">
      <c r="A13" t="s">
        <v>25</v>
      </c>
      <c r="B13" t="s">
        <v>6</v>
      </c>
      <c r="C13" t="s">
        <v>7</v>
      </c>
      <c r="D13" t="s">
        <v>8</v>
      </c>
      <c r="E13" t="s">
        <v>9</v>
      </c>
      <c r="F13" t="s">
        <v>8</v>
      </c>
      <c r="G13" t="b">
        <f t="shared" si="0"/>
        <v>1</v>
      </c>
    </row>
    <row r="14" spans="1:7" hidden="1" x14ac:dyDescent="0.3">
      <c r="A14" t="s">
        <v>26</v>
      </c>
      <c r="B14" t="s">
        <v>27</v>
      </c>
      <c r="C14" t="s">
        <v>28</v>
      </c>
      <c r="D14" t="s">
        <v>29</v>
      </c>
      <c r="F14" t="s">
        <v>29</v>
      </c>
      <c r="G14" t="b">
        <f t="shared" si="0"/>
        <v>1</v>
      </c>
    </row>
    <row r="15" spans="1:7" hidden="1" x14ac:dyDescent="0.3">
      <c r="A15" t="s">
        <v>30</v>
      </c>
      <c r="B15" t="s">
        <v>27</v>
      </c>
      <c r="C15" t="s">
        <v>28</v>
      </c>
      <c r="D15" t="s">
        <v>31</v>
      </c>
      <c r="F15" t="s">
        <v>31</v>
      </c>
      <c r="G15" t="b">
        <f t="shared" si="0"/>
        <v>1</v>
      </c>
    </row>
    <row r="16" spans="1:7" hidden="1" x14ac:dyDescent="0.3">
      <c r="A16" t="s">
        <v>32</v>
      </c>
      <c r="B16" t="s">
        <v>6</v>
      </c>
      <c r="C16" t="s">
        <v>7</v>
      </c>
      <c r="D16" t="s">
        <v>8</v>
      </c>
      <c r="E16" t="s">
        <v>9</v>
      </c>
      <c r="F16" t="s">
        <v>8</v>
      </c>
      <c r="G16" t="b">
        <f t="shared" si="0"/>
        <v>1</v>
      </c>
    </row>
    <row r="17" spans="1:7" hidden="1" x14ac:dyDescent="0.3">
      <c r="A17" t="s">
        <v>33</v>
      </c>
      <c r="B17" t="s">
        <v>27</v>
      </c>
      <c r="C17" t="s">
        <v>28</v>
      </c>
      <c r="D17" t="s">
        <v>29</v>
      </c>
      <c r="F17" t="s">
        <v>29</v>
      </c>
      <c r="G17" t="b">
        <f t="shared" si="0"/>
        <v>1</v>
      </c>
    </row>
    <row r="18" spans="1:7" hidden="1" x14ac:dyDescent="0.3">
      <c r="A18" t="s">
        <v>34</v>
      </c>
      <c r="B18" t="s">
        <v>6</v>
      </c>
      <c r="C18" t="s">
        <v>7</v>
      </c>
      <c r="D18" t="s">
        <v>8</v>
      </c>
      <c r="F18" t="s">
        <v>8</v>
      </c>
      <c r="G18" t="b">
        <f t="shared" si="0"/>
        <v>1</v>
      </c>
    </row>
    <row r="19" spans="1:7" x14ac:dyDescent="0.3">
      <c r="A19" t="s">
        <v>35</v>
      </c>
      <c r="B19" t="s">
        <v>18</v>
      </c>
      <c r="C19" t="s">
        <v>36</v>
      </c>
      <c r="D19" s="1" t="s">
        <v>37</v>
      </c>
      <c r="F19" t="s">
        <v>8</v>
      </c>
      <c r="G19" t="b">
        <f t="shared" si="0"/>
        <v>0</v>
      </c>
    </row>
    <row r="20" spans="1:7" hidden="1" x14ac:dyDescent="0.3">
      <c r="A20" t="s">
        <v>38</v>
      </c>
      <c r="B20" t="s">
        <v>6</v>
      </c>
      <c r="C20" t="s">
        <v>7</v>
      </c>
      <c r="D20" t="s">
        <v>39</v>
      </c>
      <c r="F20" t="s">
        <v>39</v>
      </c>
      <c r="G20" t="b">
        <f t="shared" si="0"/>
        <v>1</v>
      </c>
    </row>
    <row r="21" spans="1:7" x14ac:dyDescent="0.3">
      <c r="A21" t="s">
        <v>40</v>
      </c>
      <c r="B21" t="s">
        <v>6</v>
      </c>
      <c r="C21" t="s">
        <v>7</v>
      </c>
      <c r="D21" s="1" t="s">
        <v>14</v>
      </c>
      <c r="F21" t="s">
        <v>23</v>
      </c>
      <c r="G21" t="b">
        <f t="shared" si="0"/>
        <v>0</v>
      </c>
    </row>
    <row r="22" spans="1:7" hidden="1" x14ac:dyDescent="0.3">
      <c r="A22" t="s">
        <v>41</v>
      </c>
      <c r="B22" t="s">
        <v>6</v>
      </c>
      <c r="C22" t="s">
        <v>7</v>
      </c>
      <c r="D22" t="s">
        <v>8</v>
      </c>
      <c r="F22" t="s">
        <v>8</v>
      </c>
      <c r="G22" t="b">
        <f t="shared" si="0"/>
        <v>1</v>
      </c>
    </row>
    <row r="23" spans="1:7" x14ac:dyDescent="0.3">
      <c r="A23" t="s">
        <v>42</v>
      </c>
      <c r="B23" t="s">
        <v>6</v>
      </c>
      <c r="C23" t="s">
        <v>7</v>
      </c>
      <c r="D23" t="s">
        <v>8</v>
      </c>
      <c r="E23" t="s">
        <v>9</v>
      </c>
      <c r="F23" s="1" t="s">
        <v>23</v>
      </c>
      <c r="G23" t="b">
        <f t="shared" si="0"/>
        <v>0</v>
      </c>
    </row>
    <row r="24" spans="1:7" x14ac:dyDescent="0.3">
      <c r="A24" t="s">
        <v>43</v>
      </c>
      <c r="B24" t="s">
        <v>6</v>
      </c>
      <c r="C24" t="s">
        <v>7</v>
      </c>
      <c r="D24" t="s">
        <v>23</v>
      </c>
      <c r="E24" t="s">
        <v>9</v>
      </c>
      <c r="F24" t="s">
        <v>8</v>
      </c>
      <c r="G24" t="b">
        <f t="shared" si="0"/>
        <v>0</v>
      </c>
    </row>
    <row r="25" spans="1:7" hidden="1" x14ac:dyDescent="0.3">
      <c r="A25" t="s">
        <v>44</v>
      </c>
      <c r="B25" t="s">
        <v>6</v>
      </c>
      <c r="C25" t="s">
        <v>7</v>
      </c>
      <c r="D25" t="s">
        <v>8</v>
      </c>
      <c r="F25" t="s">
        <v>8</v>
      </c>
      <c r="G25" t="b">
        <f t="shared" si="0"/>
        <v>1</v>
      </c>
    </row>
    <row r="26" spans="1:7" x14ac:dyDescent="0.3">
      <c r="A26" t="s">
        <v>45</v>
      </c>
      <c r="B26" t="s">
        <v>18</v>
      </c>
      <c r="C26" t="s">
        <v>19</v>
      </c>
      <c r="D26" s="1" t="s">
        <v>46</v>
      </c>
      <c r="F26" t="s">
        <v>8</v>
      </c>
      <c r="G26" t="b">
        <f t="shared" si="0"/>
        <v>0</v>
      </c>
    </row>
    <row r="27" spans="1:7" hidden="1" x14ac:dyDescent="0.3">
      <c r="A27" t="s">
        <v>47</v>
      </c>
      <c r="B27" t="s">
        <v>27</v>
      </c>
      <c r="C27" t="s">
        <v>48</v>
      </c>
      <c r="D27" t="s">
        <v>49</v>
      </c>
      <c r="F27" t="s">
        <v>49</v>
      </c>
      <c r="G27" t="b">
        <f t="shared" si="0"/>
        <v>1</v>
      </c>
    </row>
    <row r="28" spans="1:7" x14ac:dyDescent="0.3">
      <c r="A28" t="s">
        <v>50</v>
      </c>
      <c r="B28" t="s">
        <v>6</v>
      </c>
      <c r="C28" t="s">
        <v>7</v>
      </c>
      <c r="D28" t="s">
        <v>8</v>
      </c>
      <c r="E28" t="s">
        <v>9</v>
      </c>
      <c r="F28" s="1" t="s">
        <v>14</v>
      </c>
      <c r="G28" t="b">
        <f t="shared" si="0"/>
        <v>0</v>
      </c>
    </row>
    <row r="29" spans="1:7" hidden="1" x14ac:dyDescent="0.3">
      <c r="A29" t="s">
        <v>51</v>
      </c>
      <c r="B29" t="s">
        <v>18</v>
      </c>
      <c r="C29" t="s">
        <v>36</v>
      </c>
      <c r="D29" t="s">
        <v>52</v>
      </c>
      <c r="F29" t="s">
        <v>52</v>
      </c>
      <c r="G29" t="b">
        <f t="shared" si="0"/>
        <v>1</v>
      </c>
    </row>
    <row r="30" spans="1:7" hidden="1" x14ac:dyDescent="0.3">
      <c r="A30" t="s">
        <v>53</v>
      </c>
      <c r="B30" t="s">
        <v>18</v>
      </c>
      <c r="C30" t="s">
        <v>36</v>
      </c>
      <c r="D30" t="s">
        <v>52</v>
      </c>
      <c r="F30" t="s">
        <v>52</v>
      </c>
      <c r="G30" t="b">
        <f t="shared" si="0"/>
        <v>1</v>
      </c>
    </row>
    <row r="31" spans="1:7" hidden="1" x14ac:dyDescent="0.3">
      <c r="A31" t="s">
        <v>54</v>
      </c>
      <c r="B31" t="s">
        <v>18</v>
      </c>
      <c r="C31" t="s">
        <v>36</v>
      </c>
      <c r="D31" t="s">
        <v>52</v>
      </c>
      <c r="F31" t="s">
        <v>52</v>
      </c>
      <c r="G31" t="b">
        <f t="shared" si="0"/>
        <v>1</v>
      </c>
    </row>
    <row r="32" spans="1:7" hidden="1" x14ac:dyDescent="0.3">
      <c r="A32" t="s">
        <v>55</v>
      </c>
      <c r="B32" t="s">
        <v>18</v>
      </c>
      <c r="C32" t="s">
        <v>36</v>
      </c>
      <c r="D32" t="s">
        <v>52</v>
      </c>
      <c r="E32" t="s">
        <v>9</v>
      </c>
      <c r="F32" t="s">
        <v>52</v>
      </c>
      <c r="G32" t="b">
        <f t="shared" si="0"/>
        <v>1</v>
      </c>
    </row>
    <row r="33" spans="1:7" x14ac:dyDescent="0.3">
      <c r="A33" t="s">
        <v>56</v>
      </c>
      <c r="B33" t="s">
        <v>18</v>
      </c>
      <c r="C33" t="s">
        <v>36</v>
      </c>
      <c r="D33" s="1" t="s">
        <v>57</v>
      </c>
      <c r="F33" t="s">
        <v>52</v>
      </c>
      <c r="G33" t="b">
        <f t="shared" si="0"/>
        <v>0</v>
      </c>
    </row>
    <row r="34" spans="1:7" hidden="1" x14ac:dyDescent="0.3">
      <c r="A34" t="s">
        <v>58</v>
      </c>
      <c r="B34" t="s">
        <v>27</v>
      </c>
      <c r="C34" t="s">
        <v>28</v>
      </c>
      <c r="D34" t="s">
        <v>29</v>
      </c>
      <c r="F34" t="s">
        <v>29</v>
      </c>
      <c r="G34" t="b">
        <f t="shared" si="0"/>
        <v>1</v>
      </c>
    </row>
    <row r="35" spans="1:7" hidden="1" x14ac:dyDescent="0.3">
      <c r="A35" t="s">
        <v>59</v>
      </c>
      <c r="B35" t="s">
        <v>27</v>
      </c>
      <c r="C35" t="s">
        <v>28</v>
      </c>
      <c r="D35" t="s">
        <v>29</v>
      </c>
      <c r="F35" t="s">
        <v>29</v>
      </c>
      <c r="G35" t="b">
        <f t="shared" si="0"/>
        <v>1</v>
      </c>
    </row>
    <row r="36" spans="1:7" x14ac:dyDescent="0.3">
      <c r="A36" t="s">
        <v>60</v>
      </c>
      <c r="B36" t="s">
        <v>27</v>
      </c>
      <c r="C36" t="s">
        <v>61</v>
      </c>
      <c r="D36" s="1" t="s">
        <v>62</v>
      </c>
      <c r="F36" t="s">
        <v>31</v>
      </c>
      <c r="G36" t="b">
        <f t="shared" si="0"/>
        <v>0</v>
      </c>
    </row>
    <row r="37" spans="1:7" x14ac:dyDescent="0.3">
      <c r="A37" t="s">
        <v>63</v>
      </c>
      <c r="B37" t="s">
        <v>27</v>
      </c>
      <c r="C37" t="s">
        <v>28</v>
      </c>
      <c r="D37" t="s">
        <v>31</v>
      </c>
      <c r="E37" t="s">
        <v>9</v>
      </c>
      <c r="F37" s="1" t="s">
        <v>62</v>
      </c>
      <c r="G37" t="b">
        <f t="shared" si="0"/>
        <v>0</v>
      </c>
    </row>
    <row r="38" spans="1:7" hidden="1" x14ac:dyDescent="0.3">
      <c r="A38" t="s">
        <v>64</v>
      </c>
      <c r="B38" t="s">
        <v>27</v>
      </c>
      <c r="C38" t="s">
        <v>28</v>
      </c>
      <c r="D38" t="s">
        <v>29</v>
      </c>
      <c r="F38" t="s">
        <v>29</v>
      </c>
      <c r="G38" t="b">
        <f t="shared" si="0"/>
        <v>1</v>
      </c>
    </row>
    <row r="39" spans="1:7" hidden="1" x14ac:dyDescent="0.3">
      <c r="A39" t="s">
        <v>65</v>
      </c>
      <c r="B39" t="s">
        <v>18</v>
      </c>
      <c r="C39" t="s">
        <v>36</v>
      </c>
      <c r="D39" t="s">
        <v>57</v>
      </c>
      <c r="F39" t="s">
        <v>57</v>
      </c>
      <c r="G39" t="b">
        <f t="shared" si="0"/>
        <v>1</v>
      </c>
    </row>
    <row r="40" spans="1:7" x14ac:dyDescent="0.3">
      <c r="A40" t="s">
        <v>66</v>
      </c>
      <c r="B40" t="s">
        <v>27</v>
      </c>
      <c r="C40" t="s">
        <v>28</v>
      </c>
      <c r="D40" t="s">
        <v>67</v>
      </c>
      <c r="E40" t="s">
        <v>9</v>
      </c>
      <c r="F40" s="1" t="s">
        <v>29</v>
      </c>
      <c r="G40" t="b">
        <f t="shared" si="0"/>
        <v>0</v>
      </c>
    </row>
    <row r="41" spans="1:7" hidden="1" x14ac:dyDescent="0.3">
      <c r="A41" t="s">
        <v>68</v>
      </c>
      <c r="B41" t="s">
        <v>6</v>
      </c>
      <c r="C41" t="s">
        <v>7</v>
      </c>
      <c r="D41" t="s">
        <v>8</v>
      </c>
      <c r="F41" t="s">
        <v>8</v>
      </c>
      <c r="G41" t="b">
        <f t="shared" si="0"/>
        <v>1</v>
      </c>
    </row>
    <row r="42" spans="1:7" hidden="1" x14ac:dyDescent="0.3">
      <c r="A42" t="s">
        <v>69</v>
      </c>
      <c r="B42" t="s">
        <v>6</v>
      </c>
      <c r="C42" t="s">
        <v>7</v>
      </c>
      <c r="D42" t="s">
        <v>8</v>
      </c>
      <c r="F42" t="s">
        <v>8</v>
      </c>
      <c r="G42" t="b">
        <f t="shared" si="0"/>
        <v>1</v>
      </c>
    </row>
    <row r="43" spans="1:7" hidden="1" x14ac:dyDescent="0.3">
      <c r="A43" t="s">
        <v>70</v>
      </c>
      <c r="B43" t="s">
        <v>6</v>
      </c>
      <c r="C43" t="s">
        <v>7</v>
      </c>
      <c r="D43" t="s">
        <v>8</v>
      </c>
      <c r="F43" t="s">
        <v>8</v>
      </c>
      <c r="G43" t="b">
        <f t="shared" si="0"/>
        <v>1</v>
      </c>
    </row>
    <row r="44" spans="1:7" x14ac:dyDescent="0.3">
      <c r="A44" t="s">
        <v>71</v>
      </c>
      <c r="B44" t="s">
        <v>6</v>
      </c>
      <c r="C44" t="s">
        <v>7</v>
      </c>
      <c r="D44" t="s">
        <v>8</v>
      </c>
      <c r="E44" t="s">
        <v>9</v>
      </c>
      <c r="F44" s="1" t="s">
        <v>37</v>
      </c>
      <c r="G44" t="b">
        <f t="shared" si="0"/>
        <v>0</v>
      </c>
    </row>
    <row r="45" spans="1:7" x14ac:dyDescent="0.3">
      <c r="A45" t="s">
        <v>72</v>
      </c>
      <c r="B45" t="s">
        <v>6</v>
      </c>
      <c r="C45" t="s">
        <v>73</v>
      </c>
      <c r="D45" t="s">
        <v>74</v>
      </c>
      <c r="E45" t="s">
        <v>9</v>
      </c>
      <c r="F45" s="1" t="s">
        <v>37</v>
      </c>
      <c r="G45" t="b">
        <f t="shared" si="0"/>
        <v>0</v>
      </c>
    </row>
    <row r="46" spans="1:7" x14ac:dyDescent="0.3">
      <c r="A46" t="s">
        <v>75</v>
      </c>
      <c r="B46" t="s">
        <v>18</v>
      </c>
      <c r="C46" t="s">
        <v>36</v>
      </c>
      <c r="D46" s="1" t="s">
        <v>37</v>
      </c>
      <c r="F46" t="s">
        <v>1065</v>
      </c>
      <c r="G46" t="b">
        <f t="shared" si="0"/>
        <v>0</v>
      </c>
    </row>
    <row r="47" spans="1:7" x14ac:dyDescent="0.3">
      <c r="A47" t="s">
        <v>76</v>
      </c>
      <c r="B47" t="s">
        <v>6</v>
      </c>
      <c r="C47" t="s">
        <v>7</v>
      </c>
      <c r="D47" t="s">
        <v>23</v>
      </c>
      <c r="E47" t="s">
        <v>9</v>
      </c>
      <c r="F47" s="1" t="s">
        <v>37</v>
      </c>
      <c r="G47" t="b">
        <f t="shared" si="0"/>
        <v>0</v>
      </c>
    </row>
    <row r="48" spans="1:7" hidden="1" x14ac:dyDescent="0.3">
      <c r="A48" t="s">
        <v>77</v>
      </c>
      <c r="B48" t="s">
        <v>6</v>
      </c>
      <c r="C48" t="s">
        <v>7</v>
      </c>
      <c r="D48" t="s">
        <v>8</v>
      </c>
      <c r="F48" t="s">
        <v>8</v>
      </c>
      <c r="G48" t="b">
        <f t="shared" si="0"/>
        <v>1</v>
      </c>
    </row>
    <row r="49" spans="1:7" x14ac:dyDescent="0.3">
      <c r="A49" t="s">
        <v>78</v>
      </c>
      <c r="B49" t="s">
        <v>6</v>
      </c>
      <c r="C49" t="s">
        <v>7</v>
      </c>
      <c r="D49" s="1" t="s">
        <v>8</v>
      </c>
      <c r="F49" t="s">
        <v>14</v>
      </c>
      <c r="G49" t="b">
        <f t="shared" si="0"/>
        <v>0</v>
      </c>
    </row>
    <row r="50" spans="1:7" x14ac:dyDescent="0.3">
      <c r="A50" t="s">
        <v>79</v>
      </c>
      <c r="B50" t="s">
        <v>6</v>
      </c>
      <c r="C50" t="s">
        <v>7</v>
      </c>
      <c r="D50" t="s">
        <v>8</v>
      </c>
      <c r="E50" t="s">
        <v>9</v>
      </c>
      <c r="F50" s="1" t="s">
        <v>254</v>
      </c>
      <c r="G50" t="b">
        <f t="shared" si="0"/>
        <v>0</v>
      </c>
    </row>
    <row r="51" spans="1:7" x14ac:dyDescent="0.3">
      <c r="A51" t="s">
        <v>80</v>
      </c>
      <c r="B51" t="s">
        <v>6</v>
      </c>
      <c r="C51" t="s">
        <v>7</v>
      </c>
      <c r="D51" t="s">
        <v>8</v>
      </c>
      <c r="E51" t="s">
        <v>9</v>
      </c>
      <c r="F51" s="1" t="s">
        <v>254</v>
      </c>
      <c r="G51" t="b">
        <f t="shared" si="0"/>
        <v>0</v>
      </c>
    </row>
    <row r="52" spans="1:7" hidden="1" x14ac:dyDescent="0.3">
      <c r="A52" t="s">
        <v>81</v>
      </c>
      <c r="B52" t="s">
        <v>27</v>
      </c>
      <c r="C52" t="s">
        <v>28</v>
      </c>
      <c r="D52" t="s">
        <v>67</v>
      </c>
      <c r="E52" t="s">
        <v>9</v>
      </c>
      <c r="F52" t="s">
        <v>67</v>
      </c>
      <c r="G52" t="b">
        <f t="shared" si="0"/>
        <v>1</v>
      </c>
    </row>
    <row r="53" spans="1:7" hidden="1" x14ac:dyDescent="0.3">
      <c r="A53" t="s">
        <v>82</v>
      </c>
      <c r="B53" t="s">
        <v>6</v>
      </c>
      <c r="C53" t="s">
        <v>73</v>
      </c>
      <c r="D53" t="s">
        <v>83</v>
      </c>
      <c r="F53" t="s">
        <v>83</v>
      </c>
      <c r="G53" t="b">
        <f t="shared" si="0"/>
        <v>1</v>
      </c>
    </row>
    <row r="54" spans="1:7" hidden="1" x14ac:dyDescent="0.3">
      <c r="A54" t="s">
        <v>84</v>
      </c>
      <c r="B54" t="s">
        <v>6</v>
      </c>
      <c r="C54" t="s">
        <v>7</v>
      </c>
      <c r="D54" t="s">
        <v>8</v>
      </c>
      <c r="E54" t="s">
        <v>9</v>
      </c>
      <c r="F54" t="s">
        <v>8</v>
      </c>
      <c r="G54" t="b">
        <f t="shared" si="0"/>
        <v>1</v>
      </c>
    </row>
    <row r="55" spans="1:7" x14ac:dyDescent="0.3">
      <c r="A55" t="s">
        <v>85</v>
      </c>
      <c r="B55" t="s">
        <v>18</v>
      </c>
      <c r="C55" t="s">
        <v>36</v>
      </c>
      <c r="D55" s="1" t="s">
        <v>57</v>
      </c>
      <c r="F55" t="s">
        <v>52</v>
      </c>
      <c r="G55" t="b">
        <f t="shared" si="0"/>
        <v>0</v>
      </c>
    </row>
    <row r="56" spans="1:7" hidden="1" x14ac:dyDescent="0.3">
      <c r="A56" t="s">
        <v>86</v>
      </c>
      <c r="B56" t="s">
        <v>18</v>
      </c>
      <c r="C56" t="s">
        <v>36</v>
      </c>
      <c r="D56" t="s">
        <v>52</v>
      </c>
      <c r="F56" t="s">
        <v>52</v>
      </c>
      <c r="G56" t="b">
        <f t="shared" si="0"/>
        <v>1</v>
      </c>
    </row>
    <row r="57" spans="1:7" hidden="1" x14ac:dyDescent="0.3">
      <c r="A57" t="s">
        <v>87</v>
      </c>
      <c r="B57" t="s">
        <v>18</v>
      </c>
      <c r="C57" t="s">
        <v>36</v>
      </c>
      <c r="D57" t="s">
        <v>52</v>
      </c>
      <c r="F57" t="s">
        <v>52</v>
      </c>
      <c r="G57" t="b">
        <f t="shared" si="0"/>
        <v>1</v>
      </c>
    </row>
    <row r="58" spans="1:7" hidden="1" x14ac:dyDescent="0.3">
      <c r="A58" t="s">
        <v>88</v>
      </c>
      <c r="B58" t="s">
        <v>18</v>
      </c>
      <c r="C58" t="s">
        <v>36</v>
      </c>
      <c r="D58" t="s">
        <v>52</v>
      </c>
      <c r="F58" t="s">
        <v>52</v>
      </c>
      <c r="G58" t="b">
        <f t="shared" si="0"/>
        <v>1</v>
      </c>
    </row>
    <row r="59" spans="1:7" hidden="1" x14ac:dyDescent="0.3">
      <c r="A59" t="s">
        <v>89</v>
      </c>
      <c r="B59" t="s">
        <v>27</v>
      </c>
      <c r="C59" t="s">
        <v>28</v>
      </c>
      <c r="D59" t="s">
        <v>29</v>
      </c>
      <c r="F59" t="s">
        <v>29</v>
      </c>
      <c r="G59" t="b">
        <f t="shared" si="0"/>
        <v>1</v>
      </c>
    </row>
    <row r="60" spans="1:7" hidden="1" x14ac:dyDescent="0.3">
      <c r="A60" t="s">
        <v>90</v>
      </c>
      <c r="B60" t="s">
        <v>27</v>
      </c>
      <c r="C60" t="s">
        <v>28</v>
      </c>
      <c r="D60" t="s">
        <v>29</v>
      </c>
      <c r="F60" t="s">
        <v>29</v>
      </c>
      <c r="G60" t="b">
        <f t="shared" si="0"/>
        <v>1</v>
      </c>
    </row>
    <row r="61" spans="1:7" hidden="1" x14ac:dyDescent="0.3">
      <c r="A61" t="s">
        <v>91</v>
      </c>
      <c r="B61" t="s">
        <v>6</v>
      </c>
      <c r="C61" t="s">
        <v>7</v>
      </c>
      <c r="D61" t="s">
        <v>8</v>
      </c>
      <c r="F61" t="s">
        <v>8</v>
      </c>
      <c r="G61" t="b">
        <f t="shared" si="0"/>
        <v>1</v>
      </c>
    </row>
    <row r="62" spans="1:7" hidden="1" x14ac:dyDescent="0.3">
      <c r="A62" t="s">
        <v>92</v>
      </c>
      <c r="B62" t="s">
        <v>6</v>
      </c>
      <c r="C62" t="s">
        <v>7</v>
      </c>
      <c r="D62" t="s">
        <v>8</v>
      </c>
      <c r="F62" t="s">
        <v>8</v>
      </c>
      <c r="G62" t="b">
        <f t="shared" si="0"/>
        <v>1</v>
      </c>
    </row>
    <row r="63" spans="1:7" hidden="1" x14ac:dyDescent="0.3">
      <c r="A63" t="s">
        <v>93</v>
      </c>
      <c r="B63" t="s">
        <v>6</v>
      </c>
      <c r="C63" t="s">
        <v>7</v>
      </c>
      <c r="D63" t="s">
        <v>8</v>
      </c>
      <c r="F63" t="s">
        <v>8</v>
      </c>
      <c r="G63" t="b">
        <f t="shared" si="0"/>
        <v>1</v>
      </c>
    </row>
    <row r="64" spans="1:7" hidden="1" x14ac:dyDescent="0.3">
      <c r="A64" t="s">
        <v>94</v>
      </c>
      <c r="B64" t="s">
        <v>18</v>
      </c>
      <c r="C64" t="s">
        <v>36</v>
      </c>
      <c r="D64" t="s">
        <v>95</v>
      </c>
      <c r="F64" t="s">
        <v>95</v>
      </c>
      <c r="G64" t="b">
        <f t="shared" si="0"/>
        <v>1</v>
      </c>
    </row>
    <row r="65" spans="1:7" hidden="1" x14ac:dyDescent="0.3">
      <c r="A65" t="s">
        <v>96</v>
      </c>
      <c r="B65" t="s">
        <v>27</v>
      </c>
      <c r="C65" t="s">
        <v>48</v>
      </c>
      <c r="D65" t="s">
        <v>97</v>
      </c>
      <c r="F65" t="s">
        <v>97</v>
      </c>
      <c r="G65" t="b">
        <f t="shared" si="0"/>
        <v>1</v>
      </c>
    </row>
    <row r="66" spans="1:7" hidden="1" x14ac:dyDescent="0.3">
      <c r="A66" t="s">
        <v>98</v>
      </c>
      <c r="B66" t="s">
        <v>6</v>
      </c>
      <c r="C66" t="s">
        <v>7</v>
      </c>
      <c r="D66" t="s">
        <v>8</v>
      </c>
      <c r="E66" t="s">
        <v>9</v>
      </c>
      <c r="F66" t="s">
        <v>8</v>
      </c>
      <c r="G66" t="b">
        <f t="shared" si="0"/>
        <v>1</v>
      </c>
    </row>
    <row r="67" spans="1:7" hidden="1" x14ac:dyDescent="0.3">
      <c r="A67" t="s">
        <v>99</v>
      </c>
      <c r="B67" t="s">
        <v>6</v>
      </c>
      <c r="C67" t="s">
        <v>7</v>
      </c>
      <c r="D67" t="s">
        <v>8</v>
      </c>
      <c r="F67" t="s">
        <v>8</v>
      </c>
      <c r="G67" t="b">
        <f t="shared" ref="G67:G130" si="1">F67=D67</f>
        <v>1</v>
      </c>
    </row>
    <row r="68" spans="1:7" x14ac:dyDescent="0.3">
      <c r="A68" t="s">
        <v>100</v>
      </c>
      <c r="B68" t="s">
        <v>27</v>
      </c>
      <c r="C68" t="s">
        <v>61</v>
      </c>
      <c r="D68" s="1" t="s">
        <v>101</v>
      </c>
      <c r="F68" t="s">
        <v>67</v>
      </c>
      <c r="G68" t="b">
        <f t="shared" si="1"/>
        <v>0</v>
      </c>
    </row>
    <row r="69" spans="1:7" x14ac:dyDescent="0.3">
      <c r="A69" t="s">
        <v>102</v>
      </c>
      <c r="B69" t="s">
        <v>6</v>
      </c>
      <c r="C69" t="s">
        <v>73</v>
      </c>
      <c r="D69" s="1" t="s">
        <v>83</v>
      </c>
      <c r="F69" t="s">
        <v>105</v>
      </c>
      <c r="G69" t="b">
        <f t="shared" si="1"/>
        <v>0</v>
      </c>
    </row>
    <row r="70" spans="1:7" x14ac:dyDescent="0.3">
      <c r="A70" t="s">
        <v>103</v>
      </c>
      <c r="B70" t="s">
        <v>6</v>
      </c>
      <c r="C70" t="s">
        <v>7</v>
      </c>
      <c r="D70" t="s">
        <v>23</v>
      </c>
      <c r="E70" t="s">
        <v>9</v>
      </c>
      <c r="F70" s="1" t="s">
        <v>1535</v>
      </c>
      <c r="G70" t="b">
        <f t="shared" si="1"/>
        <v>0</v>
      </c>
    </row>
    <row r="71" spans="1:7" hidden="1" x14ac:dyDescent="0.3">
      <c r="A71" t="s">
        <v>104</v>
      </c>
      <c r="B71" t="s">
        <v>6</v>
      </c>
      <c r="C71" t="s">
        <v>73</v>
      </c>
      <c r="D71" t="s">
        <v>105</v>
      </c>
      <c r="F71" t="s">
        <v>105</v>
      </c>
      <c r="G71" t="b">
        <f t="shared" si="1"/>
        <v>1</v>
      </c>
    </row>
    <row r="72" spans="1:7" x14ac:dyDescent="0.3">
      <c r="A72" t="s">
        <v>106</v>
      </c>
      <c r="B72" t="s">
        <v>6</v>
      </c>
      <c r="C72" t="s">
        <v>7</v>
      </c>
      <c r="D72" s="1" t="s">
        <v>23</v>
      </c>
      <c r="F72" t="s">
        <v>8</v>
      </c>
      <c r="G72" t="b">
        <f t="shared" si="1"/>
        <v>0</v>
      </c>
    </row>
    <row r="73" spans="1:7" x14ac:dyDescent="0.3">
      <c r="A73" t="s">
        <v>107</v>
      </c>
      <c r="B73" t="s">
        <v>6</v>
      </c>
      <c r="C73" t="s">
        <v>7</v>
      </c>
      <c r="D73" t="s">
        <v>8</v>
      </c>
      <c r="E73" t="s">
        <v>9</v>
      </c>
      <c r="F73" t="s">
        <v>23</v>
      </c>
      <c r="G73" t="b">
        <f t="shared" si="1"/>
        <v>0</v>
      </c>
    </row>
    <row r="74" spans="1:7" x14ac:dyDescent="0.3">
      <c r="A74" t="s">
        <v>108</v>
      </c>
      <c r="B74" t="s">
        <v>6</v>
      </c>
      <c r="C74" t="s">
        <v>7</v>
      </c>
      <c r="D74" s="1" t="s">
        <v>14</v>
      </c>
      <c r="F74" s="1" t="s">
        <v>39</v>
      </c>
      <c r="G74" t="b">
        <f t="shared" si="1"/>
        <v>0</v>
      </c>
    </row>
    <row r="75" spans="1:7" hidden="1" x14ac:dyDescent="0.3">
      <c r="A75" t="s">
        <v>109</v>
      </c>
      <c r="B75" t="s">
        <v>6</v>
      </c>
      <c r="C75" t="s">
        <v>7</v>
      </c>
      <c r="D75" t="s">
        <v>8</v>
      </c>
      <c r="F75" t="s">
        <v>8</v>
      </c>
      <c r="G75" t="b">
        <f t="shared" si="1"/>
        <v>1</v>
      </c>
    </row>
    <row r="76" spans="1:7" x14ac:dyDescent="0.3">
      <c r="A76" t="s">
        <v>110</v>
      </c>
      <c r="B76" t="s">
        <v>6</v>
      </c>
      <c r="C76" t="s">
        <v>7</v>
      </c>
      <c r="D76" s="1" t="s">
        <v>23</v>
      </c>
      <c r="F76" t="s">
        <v>8</v>
      </c>
      <c r="G76" t="b">
        <f t="shared" si="1"/>
        <v>0</v>
      </c>
    </row>
    <row r="77" spans="1:7" hidden="1" x14ac:dyDescent="0.3">
      <c r="A77" t="s">
        <v>111</v>
      </c>
      <c r="B77" t="s">
        <v>6</v>
      </c>
      <c r="C77" t="s">
        <v>7</v>
      </c>
      <c r="D77" t="s">
        <v>8</v>
      </c>
      <c r="E77" t="s">
        <v>9</v>
      </c>
      <c r="F77" t="s">
        <v>8</v>
      </c>
      <c r="G77" t="b">
        <f t="shared" si="1"/>
        <v>1</v>
      </c>
    </row>
    <row r="78" spans="1:7" hidden="1" x14ac:dyDescent="0.3">
      <c r="A78" t="s">
        <v>112</v>
      </c>
      <c r="B78" t="s">
        <v>27</v>
      </c>
      <c r="C78" t="s">
        <v>61</v>
      </c>
      <c r="D78" t="s">
        <v>113</v>
      </c>
      <c r="F78" t="s">
        <v>113</v>
      </c>
      <c r="G78" t="b">
        <f t="shared" si="1"/>
        <v>1</v>
      </c>
    </row>
    <row r="79" spans="1:7" hidden="1" x14ac:dyDescent="0.3">
      <c r="A79" t="s">
        <v>114</v>
      </c>
      <c r="B79" t="s">
        <v>27</v>
      </c>
      <c r="C79" t="s">
        <v>48</v>
      </c>
      <c r="D79" t="s">
        <v>49</v>
      </c>
      <c r="F79" t="s">
        <v>49</v>
      </c>
      <c r="G79" t="b">
        <f t="shared" si="1"/>
        <v>1</v>
      </c>
    </row>
    <row r="80" spans="1:7" hidden="1" x14ac:dyDescent="0.3">
      <c r="A80" t="s">
        <v>115</v>
      </c>
      <c r="B80" t="s">
        <v>6</v>
      </c>
      <c r="C80" t="s">
        <v>73</v>
      </c>
      <c r="D80" t="s">
        <v>83</v>
      </c>
      <c r="F80" t="s">
        <v>83</v>
      </c>
      <c r="G80" t="b">
        <f t="shared" si="1"/>
        <v>1</v>
      </c>
    </row>
    <row r="81" spans="1:7" hidden="1" x14ac:dyDescent="0.3">
      <c r="A81" t="s">
        <v>116</v>
      </c>
      <c r="B81" t="s">
        <v>6</v>
      </c>
      <c r="C81" t="s">
        <v>7</v>
      </c>
      <c r="D81" t="s">
        <v>8</v>
      </c>
      <c r="E81" t="s">
        <v>9</v>
      </c>
      <c r="F81" t="s">
        <v>8</v>
      </c>
      <c r="G81" t="b">
        <f t="shared" si="1"/>
        <v>1</v>
      </c>
    </row>
    <row r="82" spans="1:7" x14ac:dyDescent="0.3">
      <c r="A82" t="s">
        <v>117</v>
      </c>
      <c r="B82" t="s">
        <v>18</v>
      </c>
      <c r="C82" t="s">
        <v>36</v>
      </c>
      <c r="D82" t="s">
        <v>57</v>
      </c>
      <c r="E82" t="s">
        <v>9</v>
      </c>
      <c r="F82" t="s">
        <v>8</v>
      </c>
      <c r="G82" t="b">
        <f t="shared" si="1"/>
        <v>0</v>
      </c>
    </row>
    <row r="83" spans="1:7" x14ac:dyDescent="0.3">
      <c r="A83" t="s">
        <v>118</v>
      </c>
      <c r="B83" t="s">
        <v>6</v>
      </c>
      <c r="C83" t="s">
        <v>7</v>
      </c>
      <c r="D83" t="s">
        <v>8</v>
      </c>
      <c r="E83" t="s">
        <v>9</v>
      </c>
      <c r="F83" s="1" t="s">
        <v>23</v>
      </c>
      <c r="G83" t="b">
        <f t="shared" si="1"/>
        <v>0</v>
      </c>
    </row>
    <row r="84" spans="1:7" hidden="1" x14ac:dyDescent="0.3">
      <c r="A84" t="s">
        <v>119</v>
      </c>
      <c r="B84" t="s">
        <v>6</v>
      </c>
      <c r="C84" t="s">
        <v>7</v>
      </c>
      <c r="D84" t="s">
        <v>8</v>
      </c>
      <c r="E84" t="s">
        <v>9</v>
      </c>
      <c r="F84" t="s">
        <v>8</v>
      </c>
      <c r="G84" t="b">
        <f t="shared" si="1"/>
        <v>1</v>
      </c>
    </row>
    <row r="85" spans="1:7" hidden="1" x14ac:dyDescent="0.3">
      <c r="A85" t="s">
        <v>120</v>
      </c>
      <c r="B85" t="s">
        <v>6</v>
      </c>
      <c r="C85" t="s">
        <v>7</v>
      </c>
      <c r="D85" t="s">
        <v>8</v>
      </c>
      <c r="F85" t="s">
        <v>8</v>
      </c>
      <c r="G85" t="b">
        <f t="shared" si="1"/>
        <v>1</v>
      </c>
    </row>
    <row r="86" spans="1:7" hidden="1" x14ac:dyDescent="0.3">
      <c r="A86" t="s">
        <v>121</v>
      </c>
      <c r="B86" t="s">
        <v>6</v>
      </c>
      <c r="C86" t="s">
        <v>7</v>
      </c>
      <c r="D86" t="s">
        <v>8</v>
      </c>
      <c r="F86" t="s">
        <v>8</v>
      </c>
      <c r="G86" t="b">
        <f t="shared" si="1"/>
        <v>1</v>
      </c>
    </row>
    <row r="87" spans="1:7" x14ac:dyDescent="0.3">
      <c r="A87" t="s">
        <v>122</v>
      </c>
      <c r="B87" t="s">
        <v>18</v>
      </c>
      <c r="C87" t="s">
        <v>36</v>
      </c>
      <c r="D87" s="1" t="s">
        <v>57</v>
      </c>
      <c r="F87" t="s">
        <v>20</v>
      </c>
      <c r="G87" t="b">
        <f t="shared" si="1"/>
        <v>0</v>
      </c>
    </row>
    <row r="88" spans="1:7" hidden="1" x14ac:dyDescent="0.3">
      <c r="A88" t="s">
        <v>123</v>
      </c>
      <c r="B88" t="s">
        <v>27</v>
      </c>
      <c r="C88" t="s">
        <v>28</v>
      </c>
      <c r="D88" t="s">
        <v>67</v>
      </c>
      <c r="E88" t="s">
        <v>9</v>
      </c>
      <c r="F88" t="s">
        <v>67</v>
      </c>
      <c r="G88" t="b">
        <f t="shared" si="1"/>
        <v>1</v>
      </c>
    </row>
    <row r="89" spans="1:7" hidden="1" x14ac:dyDescent="0.3">
      <c r="A89" t="s">
        <v>124</v>
      </c>
      <c r="B89" t="s">
        <v>18</v>
      </c>
      <c r="C89" t="s">
        <v>19</v>
      </c>
      <c r="D89" t="s">
        <v>125</v>
      </c>
      <c r="F89" t="s">
        <v>125</v>
      </c>
      <c r="G89" t="b">
        <f t="shared" si="1"/>
        <v>1</v>
      </c>
    </row>
    <row r="90" spans="1:7" hidden="1" x14ac:dyDescent="0.3">
      <c r="A90" t="s">
        <v>126</v>
      </c>
      <c r="B90" t="s">
        <v>27</v>
      </c>
      <c r="C90" t="s">
        <v>28</v>
      </c>
      <c r="D90" t="s">
        <v>67</v>
      </c>
      <c r="F90" t="s">
        <v>67</v>
      </c>
      <c r="G90" t="b">
        <f t="shared" si="1"/>
        <v>1</v>
      </c>
    </row>
    <row r="91" spans="1:7" hidden="1" x14ac:dyDescent="0.3">
      <c r="A91" t="s">
        <v>127</v>
      </c>
      <c r="B91" t="s">
        <v>6</v>
      </c>
      <c r="C91" t="s">
        <v>7</v>
      </c>
      <c r="D91" t="s">
        <v>8</v>
      </c>
      <c r="F91" t="s">
        <v>8</v>
      </c>
      <c r="G91" t="b">
        <f t="shared" si="1"/>
        <v>1</v>
      </c>
    </row>
    <row r="92" spans="1:7" hidden="1" x14ac:dyDescent="0.3">
      <c r="A92" t="s">
        <v>128</v>
      </c>
      <c r="B92" t="s">
        <v>6</v>
      </c>
      <c r="C92" t="s">
        <v>7</v>
      </c>
      <c r="D92" t="s">
        <v>8</v>
      </c>
      <c r="F92" t="s">
        <v>8</v>
      </c>
      <c r="G92" t="b">
        <f t="shared" si="1"/>
        <v>1</v>
      </c>
    </row>
    <row r="93" spans="1:7" hidden="1" x14ac:dyDescent="0.3">
      <c r="A93" t="s">
        <v>129</v>
      </c>
      <c r="B93" t="s">
        <v>6</v>
      </c>
      <c r="C93" t="s">
        <v>7</v>
      </c>
      <c r="D93" t="s">
        <v>8</v>
      </c>
      <c r="E93" t="s">
        <v>9</v>
      </c>
      <c r="F93" t="s">
        <v>8</v>
      </c>
      <c r="G93" t="b">
        <f t="shared" si="1"/>
        <v>1</v>
      </c>
    </row>
    <row r="94" spans="1:7" hidden="1" x14ac:dyDescent="0.3">
      <c r="A94" t="s">
        <v>130</v>
      </c>
      <c r="B94" t="s">
        <v>6</v>
      </c>
      <c r="C94" t="s">
        <v>7</v>
      </c>
      <c r="D94" t="s">
        <v>8</v>
      </c>
      <c r="E94" t="s">
        <v>9</v>
      </c>
      <c r="F94" t="s">
        <v>8</v>
      </c>
      <c r="G94" t="b">
        <f t="shared" si="1"/>
        <v>1</v>
      </c>
    </row>
    <row r="95" spans="1:7" hidden="1" x14ac:dyDescent="0.3">
      <c r="A95" t="s">
        <v>131</v>
      </c>
      <c r="B95" t="s">
        <v>6</v>
      </c>
      <c r="C95" t="s">
        <v>7</v>
      </c>
      <c r="D95" t="s">
        <v>14</v>
      </c>
      <c r="F95" t="s">
        <v>14</v>
      </c>
      <c r="G95" t="b">
        <f t="shared" si="1"/>
        <v>1</v>
      </c>
    </row>
    <row r="96" spans="1:7" x14ac:dyDescent="0.3">
      <c r="A96" t="s">
        <v>132</v>
      </c>
      <c r="B96" t="s">
        <v>6</v>
      </c>
      <c r="C96" t="s">
        <v>7</v>
      </c>
      <c r="D96" s="1" t="s">
        <v>39</v>
      </c>
      <c r="F96" t="s">
        <v>8</v>
      </c>
      <c r="G96" t="b">
        <f t="shared" si="1"/>
        <v>0</v>
      </c>
    </row>
    <row r="97" spans="1:7" hidden="1" x14ac:dyDescent="0.3">
      <c r="A97" t="s">
        <v>133</v>
      </c>
      <c r="B97" t="s">
        <v>27</v>
      </c>
      <c r="C97" t="s">
        <v>61</v>
      </c>
      <c r="D97" t="s">
        <v>113</v>
      </c>
      <c r="F97" t="s">
        <v>113</v>
      </c>
      <c r="G97" t="b">
        <f t="shared" si="1"/>
        <v>1</v>
      </c>
    </row>
    <row r="98" spans="1:7" hidden="1" x14ac:dyDescent="0.3">
      <c r="A98" t="s">
        <v>134</v>
      </c>
      <c r="B98" t="s">
        <v>6</v>
      </c>
      <c r="C98" t="s">
        <v>7</v>
      </c>
      <c r="D98" t="s">
        <v>8</v>
      </c>
      <c r="F98" t="s">
        <v>8</v>
      </c>
      <c r="G98" t="b">
        <f t="shared" si="1"/>
        <v>1</v>
      </c>
    </row>
    <row r="99" spans="1:7" hidden="1" x14ac:dyDescent="0.3">
      <c r="A99" t="s">
        <v>135</v>
      </c>
      <c r="B99" t="s">
        <v>6</v>
      </c>
      <c r="C99" t="s">
        <v>7</v>
      </c>
      <c r="D99" t="s">
        <v>8</v>
      </c>
      <c r="F99" t="s">
        <v>8</v>
      </c>
      <c r="G99" t="b">
        <f t="shared" si="1"/>
        <v>1</v>
      </c>
    </row>
    <row r="100" spans="1:7" x14ac:dyDescent="0.3">
      <c r="A100" t="s">
        <v>136</v>
      </c>
      <c r="B100" t="s">
        <v>6</v>
      </c>
      <c r="C100" t="s">
        <v>7</v>
      </c>
      <c r="D100" t="s">
        <v>8</v>
      </c>
      <c r="E100" t="s">
        <v>9</v>
      </c>
      <c r="F100" s="1" t="s">
        <v>14</v>
      </c>
      <c r="G100" t="b">
        <f t="shared" si="1"/>
        <v>0</v>
      </c>
    </row>
    <row r="101" spans="1:7" hidden="1" x14ac:dyDescent="0.3">
      <c r="A101" t="s">
        <v>137</v>
      </c>
      <c r="B101" t="s">
        <v>18</v>
      </c>
      <c r="C101" t="s">
        <v>36</v>
      </c>
      <c r="D101" t="s">
        <v>138</v>
      </c>
      <c r="F101" t="s">
        <v>138</v>
      </c>
      <c r="G101" t="b">
        <f t="shared" si="1"/>
        <v>1</v>
      </c>
    </row>
    <row r="102" spans="1:7" x14ac:dyDescent="0.3">
      <c r="A102" t="s">
        <v>139</v>
      </c>
      <c r="B102" t="s">
        <v>18</v>
      </c>
      <c r="C102" t="s">
        <v>36</v>
      </c>
      <c r="D102" t="s">
        <v>140</v>
      </c>
      <c r="E102" t="s">
        <v>9</v>
      </c>
      <c r="F102" s="1" t="s">
        <v>138</v>
      </c>
      <c r="G102" t="b">
        <f t="shared" si="1"/>
        <v>0</v>
      </c>
    </row>
    <row r="103" spans="1:7" x14ac:dyDescent="0.3">
      <c r="A103" t="s">
        <v>141</v>
      </c>
      <c r="B103" t="s">
        <v>6</v>
      </c>
      <c r="C103" t="s">
        <v>7</v>
      </c>
      <c r="D103" s="1" t="s">
        <v>23</v>
      </c>
      <c r="F103" t="s">
        <v>14</v>
      </c>
      <c r="G103" t="b">
        <f t="shared" si="1"/>
        <v>0</v>
      </c>
    </row>
    <row r="104" spans="1:7" x14ac:dyDescent="0.3">
      <c r="A104" t="s">
        <v>142</v>
      </c>
      <c r="B104" t="s">
        <v>6</v>
      </c>
      <c r="C104" t="s">
        <v>7</v>
      </c>
      <c r="D104" t="s">
        <v>23</v>
      </c>
      <c r="E104" t="s">
        <v>9</v>
      </c>
      <c r="F104" t="s">
        <v>8</v>
      </c>
      <c r="G104" t="b">
        <f t="shared" si="1"/>
        <v>0</v>
      </c>
    </row>
    <row r="105" spans="1:7" hidden="1" x14ac:dyDescent="0.3">
      <c r="A105" t="s">
        <v>143</v>
      </c>
      <c r="B105" t="s">
        <v>6</v>
      </c>
      <c r="C105" t="s">
        <v>7</v>
      </c>
      <c r="D105" t="s">
        <v>8</v>
      </c>
      <c r="F105" t="s">
        <v>8</v>
      </c>
      <c r="G105" t="b">
        <f t="shared" si="1"/>
        <v>1</v>
      </c>
    </row>
    <row r="106" spans="1:7" hidden="1" x14ac:dyDescent="0.3">
      <c r="A106" t="s">
        <v>144</v>
      </c>
      <c r="B106" t="s">
        <v>6</v>
      </c>
      <c r="C106" t="s">
        <v>7</v>
      </c>
      <c r="D106" t="s">
        <v>8</v>
      </c>
      <c r="E106" t="s">
        <v>9</v>
      </c>
      <c r="F106" t="s">
        <v>8</v>
      </c>
      <c r="G106" t="b">
        <f t="shared" si="1"/>
        <v>1</v>
      </c>
    </row>
    <row r="107" spans="1:7" hidden="1" x14ac:dyDescent="0.3">
      <c r="A107" t="s">
        <v>145</v>
      </c>
      <c r="B107" t="s">
        <v>6</v>
      </c>
      <c r="C107" t="s">
        <v>7</v>
      </c>
      <c r="D107" t="s">
        <v>8</v>
      </c>
      <c r="E107" t="s">
        <v>9</v>
      </c>
      <c r="F107" t="s">
        <v>8</v>
      </c>
      <c r="G107" t="b">
        <f t="shared" si="1"/>
        <v>1</v>
      </c>
    </row>
    <row r="108" spans="1:7" hidden="1" x14ac:dyDescent="0.3">
      <c r="A108" t="s">
        <v>146</v>
      </c>
      <c r="B108" t="s">
        <v>6</v>
      </c>
      <c r="C108" t="s">
        <v>7</v>
      </c>
      <c r="D108" t="s">
        <v>8</v>
      </c>
      <c r="F108" t="s">
        <v>8</v>
      </c>
      <c r="G108" t="b">
        <f t="shared" si="1"/>
        <v>1</v>
      </c>
    </row>
    <row r="109" spans="1:7" x14ac:dyDescent="0.3">
      <c r="A109" t="s">
        <v>147</v>
      </c>
      <c r="B109" t="s">
        <v>6</v>
      </c>
      <c r="C109" t="s">
        <v>7</v>
      </c>
      <c r="D109" t="s">
        <v>8</v>
      </c>
      <c r="E109" t="s">
        <v>9</v>
      </c>
      <c r="F109" t="s">
        <v>14</v>
      </c>
      <c r="G109" t="b">
        <f t="shared" si="1"/>
        <v>0</v>
      </c>
    </row>
    <row r="110" spans="1:7" hidden="1" x14ac:dyDescent="0.3">
      <c r="A110" t="s">
        <v>148</v>
      </c>
      <c r="B110" t="s">
        <v>6</v>
      </c>
      <c r="C110" t="s">
        <v>7</v>
      </c>
      <c r="D110" t="s">
        <v>8</v>
      </c>
      <c r="F110" t="s">
        <v>8</v>
      </c>
      <c r="G110" t="b">
        <f t="shared" si="1"/>
        <v>1</v>
      </c>
    </row>
    <row r="111" spans="1:7" hidden="1" x14ac:dyDescent="0.3">
      <c r="A111" t="s">
        <v>149</v>
      </c>
      <c r="B111" t="s">
        <v>6</v>
      </c>
      <c r="C111" t="s">
        <v>7</v>
      </c>
      <c r="D111" t="s">
        <v>8</v>
      </c>
      <c r="E111" t="s">
        <v>9</v>
      </c>
      <c r="F111" t="s">
        <v>8</v>
      </c>
      <c r="G111" t="b">
        <f t="shared" si="1"/>
        <v>1</v>
      </c>
    </row>
    <row r="112" spans="1:7" hidden="1" x14ac:dyDescent="0.3">
      <c r="A112" t="s">
        <v>150</v>
      </c>
      <c r="B112" t="s">
        <v>18</v>
      </c>
      <c r="C112" t="s">
        <v>36</v>
      </c>
      <c r="D112" t="s">
        <v>57</v>
      </c>
      <c r="F112" t="s">
        <v>57</v>
      </c>
      <c r="G112" t="b">
        <f t="shared" si="1"/>
        <v>1</v>
      </c>
    </row>
    <row r="113" spans="1:7" x14ac:dyDescent="0.3">
      <c r="A113" t="s">
        <v>151</v>
      </c>
      <c r="B113" t="s">
        <v>18</v>
      </c>
      <c r="C113" t="s">
        <v>36</v>
      </c>
      <c r="D113" s="1" t="s">
        <v>52</v>
      </c>
      <c r="E113" t="s">
        <v>9</v>
      </c>
      <c r="F113" t="s">
        <v>8</v>
      </c>
      <c r="G113" t="b">
        <f t="shared" si="1"/>
        <v>0</v>
      </c>
    </row>
    <row r="114" spans="1:7" hidden="1" x14ac:dyDescent="0.3">
      <c r="A114" t="s">
        <v>152</v>
      </c>
      <c r="B114" t="s">
        <v>18</v>
      </c>
      <c r="C114" t="s">
        <v>36</v>
      </c>
      <c r="D114" t="s">
        <v>57</v>
      </c>
      <c r="F114" t="s">
        <v>57</v>
      </c>
      <c r="G114" t="b">
        <f t="shared" si="1"/>
        <v>1</v>
      </c>
    </row>
    <row r="115" spans="1:7" hidden="1" x14ac:dyDescent="0.3">
      <c r="A115" t="s">
        <v>153</v>
      </c>
      <c r="B115" t="s">
        <v>27</v>
      </c>
      <c r="C115" t="s">
        <v>28</v>
      </c>
      <c r="D115" t="s">
        <v>67</v>
      </c>
      <c r="E115" t="s">
        <v>9</v>
      </c>
      <c r="F115" t="s">
        <v>67</v>
      </c>
      <c r="G115" t="b">
        <f t="shared" si="1"/>
        <v>1</v>
      </c>
    </row>
    <row r="116" spans="1:7" hidden="1" x14ac:dyDescent="0.3">
      <c r="A116" t="s">
        <v>154</v>
      </c>
      <c r="B116" t="s">
        <v>27</v>
      </c>
      <c r="C116" t="s">
        <v>61</v>
      </c>
      <c r="D116" t="s">
        <v>155</v>
      </c>
      <c r="F116" t="s">
        <v>155</v>
      </c>
      <c r="G116" t="b">
        <f t="shared" si="1"/>
        <v>1</v>
      </c>
    </row>
    <row r="117" spans="1:7" hidden="1" x14ac:dyDescent="0.3">
      <c r="A117" t="s">
        <v>156</v>
      </c>
      <c r="B117" t="s">
        <v>18</v>
      </c>
      <c r="C117" t="s">
        <v>36</v>
      </c>
      <c r="D117" t="s">
        <v>57</v>
      </c>
      <c r="E117" t="s">
        <v>9</v>
      </c>
      <c r="F117" t="s">
        <v>57</v>
      </c>
      <c r="G117" t="b">
        <f t="shared" si="1"/>
        <v>1</v>
      </c>
    </row>
    <row r="118" spans="1:7" hidden="1" x14ac:dyDescent="0.3">
      <c r="A118" t="s">
        <v>157</v>
      </c>
      <c r="B118" t="s">
        <v>27</v>
      </c>
      <c r="C118" t="s">
        <v>28</v>
      </c>
      <c r="D118" t="s">
        <v>29</v>
      </c>
      <c r="F118" t="s">
        <v>29</v>
      </c>
      <c r="G118" t="b">
        <f t="shared" si="1"/>
        <v>1</v>
      </c>
    </row>
    <row r="119" spans="1:7" hidden="1" x14ac:dyDescent="0.3">
      <c r="A119" t="s">
        <v>158</v>
      </c>
      <c r="B119" t="s">
        <v>27</v>
      </c>
      <c r="C119" t="s">
        <v>28</v>
      </c>
      <c r="D119" t="s">
        <v>67</v>
      </c>
      <c r="F119" t="s">
        <v>67</v>
      </c>
      <c r="G119" t="b">
        <f t="shared" si="1"/>
        <v>1</v>
      </c>
    </row>
    <row r="120" spans="1:7" x14ac:dyDescent="0.3">
      <c r="A120" t="s">
        <v>159</v>
      </c>
      <c r="B120" t="s">
        <v>6</v>
      </c>
      <c r="C120" t="s">
        <v>7</v>
      </c>
      <c r="D120" t="s">
        <v>8</v>
      </c>
      <c r="E120" t="s">
        <v>9</v>
      </c>
      <c r="F120" t="s">
        <v>1536</v>
      </c>
      <c r="G120" t="b">
        <f t="shared" si="1"/>
        <v>0</v>
      </c>
    </row>
    <row r="121" spans="1:7" x14ac:dyDescent="0.3">
      <c r="A121" t="s">
        <v>160</v>
      </c>
      <c r="B121" t="s">
        <v>18</v>
      </c>
      <c r="C121" t="s">
        <v>36</v>
      </c>
      <c r="D121" t="s">
        <v>57</v>
      </c>
      <c r="E121" t="s">
        <v>9</v>
      </c>
      <c r="F121" s="1" t="s">
        <v>20</v>
      </c>
      <c r="G121" t="b">
        <f t="shared" si="1"/>
        <v>0</v>
      </c>
    </row>
    <row r="122" spans="1:7" hidden="1" x14ac:dyDescent="0.3">
      <c r="A122" t="s">
        <v>161</v>
      </c>
      <c r="B122" t="s">
        <v>6</v>
      </c>
      <c r="C122" t="s">
        <v>7</v>
      </c>
      <c r="D122" t="s">
        <v>8</v>
      </c>
      <c r="E122" t="s">
        <v>9</v>
      </c>
      <c r="F122" t="s">
        <v>8</v>
      </c>
      <c r="G122" t="b">
        <f t="shared" si="1"/>
        <v>1</v>
      </c>
    </row>
    <row r="123" spans="1:7" hidden="1" x14ac:dyDescent="0.3">
      <c r="A123" t="s">
        <v>162</v>
      </c>
      <c r="B123" t="s">
        <v>6</v>
      </c>
      <c r="C123" t="s">
        <v>7</v>
      </c>
      <c r="D123" t="s">
        <v>8</v>
      </c>
      <c r="E123" t="s">
        <v>9</v>
      </c>
      <c r="F123" t="s">
        <v>8</v>
      </c>
      <c r="G123" t="b">
        <f t="shared" si="1"/>
        <v>1</v>
      </c>
    </row>
    <row r="124" spans="1:7" hidden="1" x14ac:dyDescent="0.3">
      <c r="A124" t="s">
        <v>163</v>
      </c>
      <c r="B124" t="s">
        <v>6</v>
      </c>
      <c r="C124" t="s">
        <v>7</v>
      </c>
      <c r="D124" t="s">
        <v>8</v>
      </c>
      <c r="E124" t="s">
        <v>9</v>
      </c>
      <c r="F124" t="s">
        <v>8</v>
      </c>
      <c r="G124" t="b">
        <f t="shared" si="1"/>
        <v>1</v>
      </c>
    </row>
    <row r="125" spans="1:7" hidden="1" x14ac:dyDescent="0.3">
      <c r="A125" t="s">
        <v>164</v>
      </c>
      <c r="B125" t="s">
        <v>6</v>
      </c>
      <c r="C125" t="s">
        <v>7</v>
      </c>
      <c r="D125" t="s">
        <v>8</v>
      </c>
      <c r="E125" t="s">
        <v>9</v>
      </c>
      <c r="F125" t="s">
        <v>8</v>
      </c>
      <c r="G125" t="b">
        <f t="shared" si="1"/>
        <v>1</v>
      </c>
    </row>
    <row r="126" spans="1:7" x14ac:dyDescent="0.3">
      <c r="A126" t="s">
        <v>165</v>
      </c>
      <c r="B126" t="s">
        <v>6</v>
      </c>
      <c r="C126" t="s">
        <v>7</v>
      </c>
      <c r="D126" t="s">
        <v>8</v>
      </c>
      <c r="E126" t="s">
        <v>9</v>
      </c>
      <c r="F126" s="1" t="s">
        <v>14</v>
      </c>
      <c r="G126" t="b">
        <f t="shared" si="1"/>
        <v>0</v>
      </c>
    </row>
    <row r="127" spans="1:7" hidden="1" x14ac:dyDescent="0.3">
      <c r="A127" t="s">
        <v>166</v>
      </c>
      <c r="B127" t="s">
        <v>18</v>
      </c>
      <c r="C127" t="s">
        <v>19</v>
      </c>
      <c r="D127" t="s">
        <v>20</v>
      </c>
      <c r="F127" t="s">
        <v>20</v>
      </c>
      <c r="G127" t="b">
        <f t="shared" si="1"/>
        <v>1</v>
      </c>
    </row>
    <row r="128" spans="1:7" x14ac:dyDescent="0.3">
      <c r="A128" t="s">
        <v>167</v>
      </c>
      <c r="B128" t="s">
        <v>18</v>
      </c>
      <c r="C128" t="s">
        <v>36</v>
      </c>
      <c r="D128" s="1" t="s">
        <v>57</v>
      </c>
      <c r="F128" t="s">
        <v>254</v>
      </c>
      <c r="G128" t="b">
        <f t="shared" si="1"/>
        <v>0</v>
      </c>
    </row>
    <row r="129" spans="1:7" hidden="1" x14ac:dyDescent="0.3">
      <c r="A129" t="s">
        <v>168</v>
      </c>
      <c r="B129" t="s">
        <v>18</v>
      </c>
      <c r="C129" t="s">
        <v>36</v>
      </c>
      <c r="D129" t="s">
        <v>37</v>
      </c>
      <c r="F129" t="s">
        <v>37</v>
      </c>
      <c r="G129" t="b">
        <f t="shared" si="1"/>
        <v>1</v>
      </c>
    </row>
    <row r="130" spans="1:7" hidden="1" x14ac:dyDescent="0.3">
      <c r="A130" t="s">
        <v>169</v>
      </c>
      <c r="B130" t="s">
        <v>18</v>
      </c>
      <c r="C130" t="s">
        <v>36</v>
      </c>
      <c r="D130" t="s">
        <v>37</v>
      </c>
      <c r="F130" t="s">
        <v>37</v>
      </c>
      <c r="G130" t="b">
        <f t="shared" si="1"/>
        <v>1</v>
      </c>
    </row>
    <row r="131" spans="1:7" hidden="1" x14ac:dyDescent="0.3">
      <c r="A131" t="s">
        <v>170</v>
      </c>
      <c r="B131" t="s">
        <v>18</v>
      </c>
      <c r="C131" t="s">
        <v>36</v>
      </c>
      <c r="D131" t="s">
        <v>37</v>
      </c>
      <c r="F131" t="s">
        <v>37</v>
      </c>
      <c r="G131" t="b">
        <f t="shared" ref="G131:G194" si="2">F131=D131</f>
        <v>1</v>
      </c>
    </row>
    <row r="132" spans="1:7" hidden="1" x14ac:dyDescent="0.3">
      <c r="A132" t="s">
        <v>171</v>
      </c>
      <c r="B132" t="s">
        <v>6</v>
      </c>
      <c r="C132" t="s">
        <v>7</v>
      </c>
      <c r="D132" t="s">
        <v>8</v>
      </c>
      <c r="F132" t="s">
        <v>8</v>
      </c>
      <c r="G132" t="b">
        <f t="shared" si="2"/>
        <v>1</v>
      </c>
    </row>
    <row r="133" spans="1:7" hidden="1" x14ac:dyDescent="0.3">
      <c r="A133" t="s">
        <v>172</v>
      </c>
      <c r="B133" t="s">
        <v>6</v>
      </c>
      <c r="C133" t="s">
        <v>7</v>
      </c>
      <c r="D133" t="s">
        <v>8</v>
      </c>
      <c r="E133" t="s">
        <v>9</v>
      </c>
      <c r="F133" t="s">
        <v>8</v>
      </c>
      <c r="G133" t="b">
        <f t="shared" si="2"/>
        <v>1</v>
      </c>
    </row>
    <row r="134" spans="1:7" x14ac:dyDescent="0.3">
      <c r="A134" t="s">
        <v>173</v>
      </c>
      <c r="B134" t="s">
        <v>6</v>
      </c>
      <c r="C134" t="s">
        <v>7</v>
      </c>
      <c r="D134" t="s">
        <v>14</v>
      </c>
      <c r="F134" t="s">
        <v>39</v>
      </c>
      <c r="G134" t="b">
        <f t="shared" si="2"/>
        <v>0</v>
      </c>
    </row>
    <row r="135" spans="1:7" hidden="1" x14ac:dyDescent="0.3">
      <c r="A135" t="s">
        <v>174</v>
      </c>
      <c r="B135" t="s">
        <v>6</v>
      </c>
      <c r="C135" t="s">
        <v>7</v>
      </c>
      <c r="D135" t="s">
        <v>8</v>
      </c>
      <c r="F135" t="s">
        <v>8</v>
      </c>
      <c r="G135" t="b">
        <f t="shared" si="2"/>
        <v>1</v>
      </c>
    </row>
    <row r="136" spans="1:7" x14ac:dyDescent="0.3">
      <c r="A136" t="s">
        <v>175</v>
      </c>
      <c r="B136" t="s">
        <v>18</v>
      </c>
      <c r="C136" t="s">
        <v>19</v>
      </c>
      <c r="D136" t="s">
        <v>125</v>
      </c>
      <c r="E136" t="s">
        <v>9</v>
      </c>
      <c r="F136" t="s">
        <v>23</v>
      </c>
      <c r="G136" t="b">
        <f t="shared" si="2"/>
        <v>0</v>
      </c>
    </row>
    <row r="137" spans="1:7" hidden="1" x14ac:dyDescent="0.3">
      <c r="A137" t="s">
        <v>176</v>
      </c>
      <c r="B137" t="s">
        <v>27</v>
      </c>
      <c r="C137" t="s">
        <v>28</v>
      </c>
      <c r="D137" t="s">
        <v>31</v>
      </c>
      <c r="F137" t="s">
        <v>31</v>
      </c>
      <c r="G137" t="b">
        <f t="shared" si="2"/>
        <v>1</v>
      </c>
    </row>
    <row r="138" spans="1:7" hidden="1" x14ac:dyDescent="0.3">
      <c r="A138" t="s">
        <v>177</v>
      </c>
      <c r="B138" t="s">
        <v>27</v>
      </c>
      <c r="C138" t="s">
        <v>28</v>
      </c>
      <c r="D138" t="s">
        <v>67</v>
      </c>
      <c r="F138" t="s">
        <v>67</v>
      </c>
      <c r="G138" t="b">
        <f t="shared" si="2"/>
        <v>1</v>
      </c>
    </row>
    <row r="139" spans="1:7" hidden="1" x14ac:dyDescent="0.3">
      <c r="A139" t="s">
        <v>178</v>
      </c>
      <c r="B139" t="s">
        <v>27</v>
      </c>
      <c r="C139" t="s">
        <v>28</v>
      </c>
      <c r="D139" t="s">
        <v>29</v>
      </c>
      <c r="F139" t="s">
        <v>29</v>
      </c>
      <c r="G139" t="b">
        <f t="shared" si="2"/>
        <v>1</v>
      </c>
    </row>
    <row r="140" spans="1:7" hidden="1" x14ac:dyDescent="0.3">
      <c r="A140" t="s">
        <v>179</v>
      </c>
      <c r="B140" t="s">
        <v>18</v>
      </c>
      <c r="C140" t="s">
        <v>36</v>
      </c>
      <c r="D140" t="s">
        <v>57</v>
      </c>
      <c r="F140" t="s">
        <v>57</v>
      </c>
      <c r="G140" t="b">
        <f t="shared" si="2"/>
        <v>1</v>
      </c>
    </row>
    <row r="141" spans="1:7" hidden="1" x14ac:dyDescent="0.3">
      <c r="A141" t="s">
        <v>180</v>
      </c>
      <c r="B141" t="s">
        <v>18</v>
      </c>
      <c r="C141" t="s">
        <v>36</v>
      </c>
      <c r="D141" t="s">
        <v>57</v>
      </c>
      <c r="F141" t="s">
        <v>57</v>
      </c>
      <c r="G141" t="b">
        <f t="shared" si="2"/>
        <v>1</v>
      </c>
    </row>
    <row r="142" spans="1:7" hidden="1" x14ac:dyDescent="0.3">
      <c r="A142" t="s">
        <v>181</v>
      </c>
      <c r="B142" t="s">
        <v>6</v>
      </c>
      <c r="C142" t="s">
        <v>7</v>
      </c>
      <c r="D142" t="s">
        <v>23</v>
      </c>
      <c r="F142" t="s">
        <v>23</v>
      </c>
      <c r="G142" t="b">
        <f t="shared" si="2"/>
        <v>1</v>
      </c>
    </row>
    <row r="143" spans="1:7" hidden="1" x14ac:dyDescent="0.3">
      <c r="A143" t="s">
        <v>182</v>
      </c>
      <c r="B143" t="s">
        <v>6</v>
      </c>
      <c r="C143" t="s">
        <v>7</v>
      </c>
      <c r="D143" t="s">
        <v>23</v>
      </c>
      <c r="E143" t="s">
        <v>9</v>
      </c>
      <c r="F143" t="s">
        <v>23</v>
      </c>
      <c r="G143" t="b">
        <f t="shared" si="2"/>
        <v>1</v>
      </c>
    </row>
    <row r="144" spans="1:7" hidden="1" x14ac:dyDescent="0.3">
      <c r="A144" t="s">
        <v>183</v>
      </c>
      <c r="B144" t="s">
        <v>6</v>
      </c>
      <c r="C144" t="s">
        <v>7</v>
      </c>
      <c r="D144" t="s">
        <v>8</v>
      </c>
      <c r="E144" t="s">
        <v>9</v>
      </c>
      <c r="F144" t="s">
        <v>8</v>
      </c>
      <c r="G144" t="b">
        <f t="shared" si="2"/>
        <v>1</v>
      </c>
    </row>
    <row r="145" spans="1:7" hidden="1" x14ac:dyDescent="0.3">
      <c r="A145" t="s">
        <v>184</v>
      </c>
      <c r="B145" t="s">
        <v>27</v>
      </c>
      <c r="C145" t="s">
        <v>28</v>
      </c>
      <c r="D145" t="s">
        <v>67</v>
      </c>
      <c r="F145" t="s">
        <v>67</v>
      </c>
      <c r="G145" t="b">
        <f t="shared" si="2"/>
        <v>1</v>
      </c>
    </row>
    <row r="146" spans="1:7" hidden="1" x14ac:dyDescent="0.3">
      <c r="A146" t="s">
        <v>185</v>
      </c>
      <c r="B146" t="s">
        <v>6</v>
      </c>
      <c r="C146" t="s">
        <v>7</v>
      </c>
      <c r="D146" t="s">
        <v>8</v>
      </c>
      <c r="F146" t="s">
        <v>8</v>
      </c>
      <c r="G146" t="b">
        <f t="shared" si="2"/>
        <v>1</v>
      </c>
    </row>
    <row r="147" spans="1:7" hidden="1" x14ac:dyDescent="0.3">
      <c r="A147" t="s">
        <v>186</v>
      </c>
      <c r="B147" t="s">
        <v>6</v>
      </c>
      <c r="C147" t="s">
        <v>7</v>
      </c>
      <c r="D147" t="s">
        <v>8</v>
      </c>
      <c r="F147" t="s">
        <v>8</v>
      </c>
      <c r="G147" t="b">
        <f t="shared" si="2"/>
        <v>1</v>
      </c>
    </row>
    <row r="148" spans="1:7" hidden="1" x14ac:dyDescent="0.3">
      <c r="A148" t="s">
        <v>187</v>
      </c>
      <c r="B148" t="s">
        <v>6</v>
      </c>
      <c r="C148" t="s">
        <v>7</v>
      </c>
      <c r="D148" t="s">
        <v>8</v>
      </c>
      <c r="F148" t="s">
        <v>8</v>
      </c>
      <c r="G148" t="b">
        <f t="shared" si="2"/>
        <v>1</v>
      </c>
    </row>
    <row r="149" spans="1:7" hidden="1" x14ac:dyDescent="0.3">
      <c r="A149" t="s">
        <v>188</v>
      </c>
      <c r="B149" t="s">
        <v>6</v>
      </c>
      <c r="C149" t="s">
        <v>7</v>
      </c>
      <c r="D149" t="s">
        <v>8</v>
      </c>
      <c r="F149" t="s">
        <v>8</v>
      </c>
      <c r="G149" t="b">
        <f t="shared" si="2"/>
        <v>1</v>
      </c>
    </row>
    <row r="150" spans="1:7" hidden="1" x14ac:dyDescent="0.3">
      <c r="A150" t="s">
        <v>189</v>
      </c>
      <c r="B150" t="s">
        <v>6</v>
      </c>
      <c r="C150" t="s">
        <v>7</v>
      </c>
      <c r="D150" t="s">
        <v>8</v>
      </c>
      <c r="F150" t="s">
        <v>8</v>
      </c>
      <c r="G150" t="b">
        <f t="shared" si="2"/>
        <v>1</v>
      </c>
    </row>
    <row r="151" spans="1:7" x14ac:dyDescent="0.3">
      <c r="A151" t="s">
        <v>190</v>
      </c>
      <c r="B151" t="s">
        <v>18</v>
      </c>
      <c r="C151" t="s">
        <v>36</v>
      </c>
      <c r="D151" s="1" t="s">
        <v>191</v>
      </c>
      <c r="F151" t="s">
        <v>23</v>
      </c>
      <c r="G151" t="b">
        <f t="shared" si="2"/>
        <v>0</v>
      </c>
    </row>
    <row r="152" spans="1:7" hidden="1" x14ac:dyDescent="0.3">
      <c r="A152" t="s">
        <v>192</v>
      </c>
      <c r="B152" t="s">
        <v>18</v>
      </c>
      <c r="C152" t="s">
        <v>36</v>
      </c>
      <c r="D152" t="s">
        <v>191</v>
      </c>
      <c r="F152" t="s">
        <v>191</v>
      </c>
      <c r="G152" t="b">
        <f t="shared" si="2"/>
        <v>1</v>
      </c>
    </row>
    <row r="153" spans="1:7" hidden="1" x14ac:dyDescent="0.3">
      <c r="A153" t="s">
        <v>193</v>
      </c>
      <c r="B153" t="s">
        <v>6</v>
      </c>
      <c r="C153" t="s">
        <v>7</v>
      </c>
      <c r="D153" t="s">
        <v>8</v>
      </c>
      <c r="E153" t="s">
        <v>9</v>
      </c>
      <c r="F153" t="s">
        <v>8</v>
      </c>
      <c r="G153" t="b">
        <f t="shared" si="2"/>
        <v>1</v>
      </c>
    </row>
    <row r="154" spans="1:7" hidden="1" x14ac:dyDescent="0.3">
      <c r="A154" t="s">
        <v>194</v>
      </c>
      <c r="B154" t="s">
        <v>18</v>
      </c>
      <c r="C154" t="s">
        <v>36</v>
      </c>
      <c r="D154" t="s">
        <v>37</v>
      </c>
      <c r="F154" t="s">
        <v>37</v>
      </c>
      <c r="G154" t="b">
        <f t="shared" si="2"/>
        <v>1</v>
      </c>
    </row>
    <row r="155" spans="1:7" x14ac:dyDescent="0.3">
      <c r="A155" t="s">
        <v>195</v>
      </c>
      <c r="B155" t="s">
        <v>6</v>
      </c>
      <c r="C155" t="s">
        <v>7</v>
      </c>
      <c r="D155" t="s">
        <v>8</v>
      </c>
      <c r="E155" t="s">
        <v>9</v>
      </c>
      <c r="F155" s="1" t="s">
        <v>37</v>
      </c>
      <c r="G155" t="b">
        <f t="shared" si="2"/>
        <v>0</v>
      </c>
    </row>
    <row r="156" spans="1:7" x14ac:dyDescent="0.3">
      <c r="A156" t="s">
        <v>196</v>
      </c>
      <c r="B156" t="s">
        <v>6</v>
      </c>
      <c r="C156" t="s">
        <v>7</v>
      </c>
      <c r="D156" t="s">
        <v>8</v>
      </c>
      <c r="E156" t="s">
        <v>9</v>
      </c>
      <c r="F156" s="1" t="s">
        <v>37</v>
      </c>
      <c r="G156" t="b">
        <f t="shared" si="2"/>
        <v>0</v>
      </c>
    </row>
    <row r="157" spans="1:7" hidden="1" x14ac:dyDescent="0.3">
      <c r="A157" t="s">
        <v>197</v>
      </c>
      <c r="B157" t="s">
        <v>27</v>
      </c>
      <c r="C157" t="s">
        <v>28</v>
      </c>
      <c r="D157" t="s">
        <v>29</v>
      </c>
      <c r="F157" t="s">
        <v>29</v>
      </c>
      <c r="G157" t="b">
        <f t="shared" si="2"/>
        <v>1</v>
      </c>
    </row>
    <row r="158" spans="1:7" x14ac:dyDescent="0.3">
      <c r="A158" t="s">
        <v>198</v>
      </c>
      <c r="B158" t="s">
        <v>6</v>
      </c>
      <c r="C158" t="s">
        <v>7</v>
      </c>
      <c r="D158" t="s">
        <v>8</v>
      </c>
      <c r="E158" t="s">
        <v>9</v>
      </c>
      <c r="F158" s="1" t="s">
        <v>14</v>
      </c>
      <c r="G158" t="b">
        <f t="shared" si="2"/>
        <v>0</v>
      </c>
    </row>
    <row r="159" spans="1:7" hidden="1" x14ac:dyDescent="0.3">
      <c r="A159" t="s">
        <v>199</v>
      </c>
      <c r="B159" t="s">
        <v>27</v>
      </c>
      <c r="C159" t="s">
        <v>28</v>
      </c>
      <c r="D159" t="s">
        <v>29</v>
      </c>
      <c r="F159" t="s">
        <v>29</v>
      </c>
      <c r="G159" t="b">
        <f t="shared" si="2"/>
        <v>1</v>
      </c>
    </row>
    <row r="160" spans="1:7" x14ac:dyDescent="0.3">
      <c r="A160" t="s">
        <v>200</v>
      </c>
      <c r="B160" t="s">
        <v>18</v>
      </c>
      <c r="C160" t="s">
        <v>36</v>
      </c>
      <c r="D160" t="s">
        <v>57</v>
      </c>
      <c r="E160" t="s">
        <v>9</v>
      </c>
      <c r="F160" s="1" t="s">
        <v>37</v>
      </c>
      <c r="G160" t="b">
        <f t="shared" si="2"/>
        <v>0</v>
      </c>
    </row>
    <row r="161" spans="1:7" x14ac:dyDescent="0.3">
      <c r="A161" t="s">
        <v>201</v>
      </c>
      <c r="B161" t="s">
        <v>6</v>
      </c>
      <c r="C161" t="s">
        <v>7</v>
      </c>
      <c r="D161" t="s">
        <v>8</v>
      </c>
      <c r="E161" t="s">
        <v>9</v>
      </c>
      <c r="F161" s="1" t="s">
        <v>52</v>
      </c>
      <c r="G161" t="b">
        <f t="shared" si="2"/>
        <v>0</v>
      </c>
    </row>
    <row r="162" spans="1:7" hidden="1" x14ac:dyDescent="0.3">
      <c r="A162" t="s">
        <v>202</v>
      </c>
      <c r="B162" t="s">
        <v>6</v>
      </c>
      <c r="C162" t="s">
        <v>7</v>
      </c>
      <c r="D162" t="s">
        <v>8</v>
      </c>
      <c r="F162" t="s">
        <v>8</v>
      </c>
      <c r="G162" t="b">
        <f t="shared" si="2"/>
        <v>1</v>
      </c>
    </row>
    <row r="163" spans="1:7" hidden="1" x14ac:dyDescent="0.3">
      <c r="A163" t="s">
        <v>203</v>
      </c>
      <c r="B163" t="s">
        <v>18</v>
      </c>
      <c r="C163" t="s">
        <v>36</v>
      </c>
      <c r="D163" t="s">
        <v>57</v>
      </c>
      <c r="F163" t="s">
        <v>57</v>
      </c>
      <c r="G163" t="b">
        <f t="shared" si="2"/>
        <v>1</v>
      </c>
    </row>
    <row r="164" spans="1:7" hidden="1" x14ac:dyDescent="0.3">
      <c r="A164" t="s">
        <v>204</v>
      </c>
      <c r="B164" t="s">
        <v>6</v>
      </c>
      <c r="C164" t="s">
        <v>7</v>
      </c>
      <c r="D164" t="s">
        <v>8</v>
      </c>
      <c r="E164" t="s">
        <v>9</v>
      </c>
      <c r="F164" t="s">
        <v>8</v>
      </c>
      <c r="G164" t="b">
        <f t="shared" si="2"/>
        <v>1</v>
      </c>
    </row>
    <row r="165" spans="1:7" x14ac:dyDescent="0.3">
      <c r="A165" t="s">
        <v>205</v>
      </c>
      <c r="B165" t="s">
        <v>6</v>
      </c>
      <c r="C165" t="s">
        <v>7</v>
      </c>
      <c r="D165" t="s">
        <v>14</v>
      </c>
      <c r="F165" t="s">
        <v>39</v>
      </c>
      <c r="G165" t="b">
        <f t="shared" si="2"/>
        <v>0</v>
      </c>
    </row>
    <row r="166" spans="1:7" hidden="1" x14ac:dyDescent="0.3">
      <c r="A166" t="s">
        <v>206</v>
      </c>
      <c r="B166" t="s">
        <v>6</v>
      </c>
      <c r="C166" t="s">
        <v>7</v>
      </c>
      <c r="D166" t="s">
        <v>39</v>
      </c>
      <c r="F166" t="s">
        <v>39</v>
      </c>
      <c r="G166" t="b">
        <f t="shared" si="2"/>
        <v>1</v>
      </c>
    </row>
    <row r="167" spans="1:7" x14ac:dyDescent="0.3">
      <c r="A167" t="s">
        <v>207</v>
      </c>
      <c r="B167" t="s">
        <v>18</v>
      </c>
      <c r="C167" t="s">
        <v>36</v>
      </c>
      <c r="D167" t="s">
        <v>57</v>
      </c>
      <c r="F167" t="s">
        <v>20</v>
      </c>
      <c r="G167" t="b">
        <f t="shared" si="2"/>
        <v>0</v>
      </c>
    </row>
    <row r="168" spans="1:7" hidden="1" x14ac:dyDescent="0.3">
      <c r="A168" t="s">
        <v>208</v>
      </c>
      <c r="B168" t="s">
        <v>27</v>
      </c>
      <c r="C168" t="s">
        <v>28</v>
      </c>
      <c r="D168" t="s">
        <v>31</v>
      </c>
      <c r="E168" t="s">
        <v>9</v>
      </c>
      <c r="F168" t="s">
        <v>31</v>
      </c>
      <c r="G168" t="b">
        <f t="shared" si="2"/>
        <v>1</v>
      </c>
    </row>
    <row r="169" spans="1:7" x14ac:dyDescent="0.3">
      <c r="A169" t="s">
        <v>209</v>
      </c>
      <c r="B169" t="s">
        <v>27</v>
      </c>
      <c r="C169" t="s">
        <v>61</v>
      </c>
      <c r="D169" t="s">
        <v>62</v>
      </c>
      <c r="F169" t="s">
        <v>67</v>
      </c>
      <c r="G169" t="b">
        <f t="shared" si="2"/>
        <v>0</v>
      </c>
    </row>
    <row r="170" spans="1:7" x14ac:dyDescent="0.3">
      <c r="A170" t="s">
        <v>210</v>
      </c>
      <c r="B170" t="s">
        <v>6</v>
      </c>
      <c r="C170" t="s">
        <v>7</v>
      </c>
      <c r="D170" t="s">
        <v>8</v>
      </c>
      <c r="E170" t="s">
        <v>9</v>
      </c>
      <c r="F170" t="s">
        <v>125</v>
      </c>
      <c r="G170" t="b">
        <f t="shared" si="2"/>
        <v>0</v>
      </c>
    </row>
    <row r="171" spans="1:7" x14ac:dyDescent="0.3">
      <c r="A171" t="s">
        <v>211</v>
      </c>
      <c r="B171" t="s">
        <v>6</v>
      </c>
      <c r="C171" t="s">
        <v>7</v>
      </c>
      <c r="D171" t="s">
        <v>23</v>
      </c>
      <c r="E171" t="s">
        <v>9</v>
      </c>
      <c r="F171" t="s">
        <v>8</v>
      </c>
      <c r="G171" t="b">
        <f t="shared" si="2"/>
        <v>0</v>
      </c>
    </row>
    <row r="172" spans="1:7" hidden="1" x14ac:dyDescent="0.3">
      <c r="A172" t="s">
        <v>212</v>
      </c>
      <c r="B172" t="s">
        <v>18</v>
      </c>
      <c r="C172" t="s">
        <v>19</v>
      </c>
      <c r="D172" t="s">
        <v>20</v>
      </c>
      <c r="F172" t="s">
        <v>20</v>
      </c>
      <c r="G172" t="b">
        <f t="shared" si="2"/>
        <v>1</v>
      </c>
    </row>
    <row r="173" spans="1:7" hidden="1" x14ac:dyDescent="0.3">
      <c r="A173" t="s">
        <v>213</v>
      </c>
      <c r="B173" t="s">
        <v>6</v>
      </c>
      <c r="C173" t="s">
        <v>7</v>
      </c>
      <c r="D173" t="s">
        <v>8</v>
      </c>
      <c r="E173" t="s">
        <v>9</v>
      </c>
      <c r="F173" t="s">
        <v>8</v>
      </c>
      <c r="G173" t="b">
        <f t="shared" si="2"/>
        <v>1</v>
      </c>
    </row>
    <row r="174" spans="1:7" hidden="1" x14ac:dyDescent="0.3">
      <c r="A174" t="s">
        <v>214</v>
      </c>
      <c r="B174" t="s">
        <v>6</v>
      </c>
      <c r="C174" t="s">
        <v>7</v>
      </c>
      <c r="D174" t="s">
        <v>8</v>
      </c>
      <c r="E174" t="s">
        <v>9</v>
      </c>
      <c r="F174" t="s">
        <v>8</v>
      </c>
      <c r="G174" t="b">
        <f t="shared" si="2"/>
        <v>1</v>
      </c>
    </row>
    <row r="175" spans="1:7" x14ac:dyDescent="0.3">
      <c r="A175" t="s">
        <v>215</v>
      </c>
      <c r="B175" t="s">
        <v>18</v>
      </c>
      <c r="C175" t="s">
        <v>36</v>
      </c>
      <c r="D175" t="s">
        <v>57</v>
      </c>
      <c r="F175" t="s">
        <v>20</v>
      </c>
      <c r="G175" t="b">
        <f t="shared" si="2"/>
        <v>0</v>
      </c>
    </row>
    <row r="176" spans="1:7" hidden="1" x14ac:dyDescent="0.3">
      <c r="A176" t="s">
        <v>216</v>
      </c>
      <c r="B176" t="s">
        <v>27</v>
      </c>
      <c r="C176" t="s">
        <v>28</v>
      </c>
      <c r="D176" t="s">
        <v>29</v>
      </c>
      <c r="F176" t="s">
        <v>29</v>
      </c>
      <c r="G176" t="b">
        <f t="shared" si="2"/>
        <v>1</v>
      </c>
    </row>
    <row r="177" spans="1:7" x14ac:dyDescent="0.3">
      <c r="A177" t="s">
        <v>217</v>
      </c>
      <c r="B177" t="s">
        <v>27</v>
      </c>
      <c r="C177" t="s">
        <v>61</v>
      </c>
      <c r="D177" t="s">
        <v>113</v>
      </c>
      <c r="E177" t="s">
        <v>9</v>
      </c>
      <c r="F177" t="s">
        <v>29</v>
      </c>
      <c r="G177" t="b">
        <f t="shared" si="2"/>
        <v>0</v>
      </c>
    </row>
    <row r="178" spans="1:7" x14ac:dyDescent="0.3">
      <c r="A178" t="s">
        <v>218</v>
      </c>
      <c r="B178" t="s">
        <v>18</v>
      </c>
      <c r="C178" t="s">
        <v>36</v>
      </c>
      <c r="D178" t="s">
        <v>57</v>
      </c>
      <c r="F178" t="s">
        <v>14</v>
      </c>
      <c r="G178" t="b">
        <f t="shared" si="2"/>
        <v>0</v>
      </c>
    </row>
    <row r="179" spans="1:7" x14ac:dyDescent="0.3">
      <c r="A179" t="s">
        <v>219</v>
      </c>
      <c r="B179" t="s">
        <v>18</v>
      </c>
      <c r="C179" t="s">
        <v>36</v>
      </c>
      <c r="D179" t="s">
        <v>57</v>
      </c>
      <c r="F179" t="s">
        <v>14</v>
      </c>
      <c r="G179" t="b">
        <f t="shared" si="2"/>
        <v>0</v>
      </c>
    </row>
    <row r="180" spans="1:7" hidden="1" x14ac:dyDescent="0.3">
      <c r="A180" t="s">
        <v>220</v>
      </c>
      <c r="B180" t="s">
        <v>6</v>
      </c>
      <c r="C180" t="s">
        <v>7</v>
      </c>
      <c r="D180" t="s">
        <v>8</v>
      </c>
      <c r="E180" t="s">
        <v>9</v>
      </c>
      <c r="F180" t="s">
        <v>8</v>
      </c>
      <c r="G180" t="b">
        <f t="shared" si="2"/>
        <v>1</v>
      </c>
    </row>
    <row r="181" spans="1:7" x14ac:dyDescent="0.3">
      <c r="A181" t="s">
        <v>221</v>
      </c>
      <c r="B181" t="s">
        <v>6</v>
      </c>
      <c r="C181" t="s">
        <v>7</v>
      </c>
      <c r="D181" t="s">
        <v>8</v>
      </c>
      <c r="E181" t="s">
        <v>9</v>
      </c>
      <c r="F181" t="s">
        <v>1537</v>
      </c>
      <c r="G181" t="b">
        <f t="shared" si="2"/>
        <v>0</v>
      </c>
    </row>
    <row r="182" spans="1:7" hidden="1" x14ac:dyDescent="0.3">
      <c r="A182" t="s">
        <v>222</v>
      </c>
      <c r="B182" t="s">
        <v>6</v>
      </c>
      <c r="C182" t="s">
        <v>7</v>
      </c>
      <c r="D182" t="s">
        <v>8</v>
      </c>
      <c r="F182" t="s">
        <v>8</v>
      </c>
      <c r="G182" t="b">
        <f t="shared" si="2"/>
        <v>1</v>
      </c>
    </row>
    <row r="183" spans="1:7" hidden="1" x14ac:dyDescent="0.3">
      <c r="A183" t="s">
        <v>223</v>
      </c>
      <c r="B183" t="s">
        <v>6</v>
      </c>
      <c r="C183" t="s">
        <v>7</v>
      </c>
      <c r="D183" t="s">
        <v>8</v>
      </c>
      <c r="F183" t="s">
        <v>8</v>
      </c>
      <c r="G183" t="b">
        <f t="shared" si="2"/>
        <v>1</v>
      </c>
    </row>
    <row r="184" spans="1:7" hidden="1" x14ac:dyDescent="0.3">
      <c r="A184" t="s">
        <v>224</v>
      </c>
      <c r="B184" t="s">
        <v>18</v>
      </c>
      <c r="C184" t="s">
        <v>36</v>
      </c>
      <c r="D184" t="s">
        <v>52</v>
      </c>
      <c r="F184" t="s">
        <v>52</v>
      </c>
      <c r="G184" t="b">
        <f t="shared" si="2"/>
        <v>1</v>
      </c>
    </row>
    <row r="185" spans="1:7" hidden="1" x14ac:dyDescent="0.3">
      <c r="A185" t="s">
        <v>225</v>
      </c>
      <c r="B185" t="s">
        <v>18</v>
      </c>
      <c r="C185" t="s">
        <v>36</v>
      </c>
      <c r="D185" t="s">
        <v>52</v>
      </c>
      <c r="F185" t="s">
        <v>52</v>
      </c>
      <c r="G185" t="b">
        <f t="shared" si="2"/>
        <v>1</v>
      </c>
    </row>
    <row r="186" spans="1:7" hidden="1" x14ac:dyDescent="0.3">
      <c r="A186" t="s">
        <v>226</v>
      </c>
      <c r="B186" t="s">
        <v>18</v>
      </c>
      <c r="C186" t="s">
        <v>36</v>
      </c>
      <c r="D186" t="s">
        <v>52</v>
      </c>
      <c r="F186" t="s">
        <v>52</v>
      </c>
      <c r="G186" t="b">
        <f t="shared" si="2"/>
        <v>1</v>
      </c>
    </row>
    <row r="187" spans="1:7" x14ac:dyDescent="0.3">
      <c r="A187" t="s">
        <v>227</v>
      </c>
      <c r="B187" t="s">
        <v>6</v>
      </c>
      <c r="C187" t="s">
        <v>7</v>
      </c>
      <c r="D187" t="s">
        <v>8</v>
      </c>
      <c r="F187" t="s">
        <v>52</v>
      </c>
      <c r="G187" t="b">
        <f t="shared" si="2"/>
        <v>0</v>
      </c>
    </row>
    <row r="188" spans="1:7" hidden="1" x14ac:dyDescent="0.3">
      <c r="A188" t="s">
        <v>228</v>
      </c>
      <c r="B188" t="s">
        <v>6</v>
      </c>
      <c r="C188" t="s">
        <v>7</v>
      </c>
      <c r="D188" t="s">
        <v>8</v>
      </c>
      <c r="F188" t="s">
        <v>8</v>
      </c>
      <c r="G188" t="b">
        <f t="shared" si="2"/>
        <v>1</v>
      </c>
    </row>
    <row r="189" spans="1:7" x14ac:dyDescent="0.3">
      <c r="A189" t="s">
        <v>229</v>
      </c>
      <c r="B189" t="s">
        <v>18</v>
      </c>
      <c r="C189" t="s">
        <v>36</v>
      </c>
      <c r="D189" t="s">
        <v>57</v>
      </c>
      <c r="F189" t="s">
        <v>8</v>
      </c>
      <c r="G189" t="b">
        <f t="shared" si="2"/>
        <v>0</v>
      </c>
    </row>
    <row r="190" spans="1:7" hidden="1" x14ac:dyDescent="0.3">
      <c r="A190" t="s">
        <v>230</v>
      </c>
      <c r="B190" t="s">
        <v>18</v>
      </c>
      <c r="C190" t="s">
        <v>19</v>
      </c>
      <c r="D190" t="s">
        <v>231</v>
      </c>
      <c r="F190" t="s">
        <v>231</v>
      </c>
      <c r="G190" t="b">
        <f t="shared" si="2"/>
        <v>1</v>
      </c>
    </row>
    <row r="191" spans="1:7" x14ac:dyDescent="0.3">
      <c r="A191" t="s">
        <v>232</v>
      </c>
      <c r="B191" t="s">
        <v>18</v>
      </c>
      <c r="C191" t="s">
        <v>36</v>
      </c>
      <c r="D191" t="s">
        <v>57</v>
      </c>
      <c r="F191" t="s">
        <v>20</v>
      </c>
      <c r="G191" t="b">
        <f t="shared" si="2"/>
        <v>0</v>
      </c>
    </row>
    <row r="192" spans="1:7" hidden="1" x14ac:dyDescent="0.3">
      <c r="A192" t="s">
        <v>233</v>
      </c>
      <c r="B192" t="s">
        <v>18</v>
      </c>
      <c r="C192" t="s">
        <v>36</v>
      </c>
      <c r="D192" t="s">
        <v>37</v>
      </c>
      <c r="F192" t="s">
        <v>37</v>
      </c>
      <c r="G192" t="b">
        <f t="shared" si="2"/>
        <v>1</v>
      </c>
    </row>
    <row r="193" spans="1:7" hidden="1" x14ac:dyDescent="0.3">
      <c r="A193" t="s">
        <v>234</v>
      </c>
      <c r="B193" t="s">
        <v>18</v>
      </c>
      <c r="C193" t="s">
        <v>235</v>
      </c>
      <c r="D193" t="s">
        <v>236</v>
      </c>
      <c r="F193" t="s">
        <v>236</v>
      </c>
      <c r="G193" t="b">
        <f t="shared" si="2"/>
        <v>1</v>
      </c>
    </row>
    <row r="194" spans="1:7" hidden="1" x14ac:dyDescent="0.3">
      <c r="A194" t="s">
        <v>237</v>
      </c>
      <c r="B194" t="s">
        <v>18</v>
      </c>
      <c r="C194" t="s">
        <v>235</v>
      </c>
      <c r="D194" t="s">
        <v>236</v>
      </c>
      <c r="F194" t="s">
        <v>236</v>
      </c>
      <c r="G194" t="b">
        <f t="shared" si="2"/>
        <v>1</v>
      </c>
    </row>
    <row r="195" spans="1:7" hidden="1" x14ac:dyDescent="0.3">
      <c r="A195" t="s">
        <v>238</v>
      </c>
      <c r="B195" t="s">
        <v>18</v>
      </c>
      <c r="C195" t="s">
        <v>235</v>
      </c>
      <c r="D195" t="s">
        <v>236</v>
      </c>
      <c r="F195" t="s">
        <v>236</v>
      </c>
      <c r="G195" t="b">
        <f t="shared" ref="G195:G258" si="3">F195=D195</f>
        <v>1</v>
      </c>
    </row>
    <row r="196" spans="1:7" x14ac:dyDescent="0.3">
      <c r="A196" t="s">
        <v>239</v>
      </c>
      <c r="B196" t="s">
        <v>6</v>
      </c>
      <c r="C196" t="s">
        <v>73</v>
      </c>
      <c r="D196" t="s">
        <v>83</v>
      </c>
      <c r="F196" t="s">
        <v>105</v>
      </c>
      <c r="G196" t="b">
        <f t="shared" si="3"/>
        <v>0</v>
      </c>
    </row>
    <row r="197" spans="1:7" hidden="1" x14ac:dyDescent="0.3">
      <c r="A197" t="s">
        <v>240</v>
      </c>
      <c r="B197" t="s">
        <v>6</v>
      </c>
      <c r="C197" t="s">
        <v>7</v>
      </c>
      <c r="D197" t="s">
        <v>8</v>
      </c>
      <c r="F197" t="s">
        <v>8</v>
      </c>
      <c r="G197" t="b">
        <f t="shared" si="3"/>
        <v>1</v>
      </c>
    </row>
    <row r="198" spans="1:7" x14ac:dyDescent="0.3">
      <c r="A198" t="s">
        <v>241</v>
      </c>
      <c r="B198" t="s">
        <v>6</v>
      </c>
      <c r="C198" t="s">
        <v>7</v>
      </c>
      <c r="D198" t="s">
        <v>8</v>
      </c>
      <c r="F198" t="s">
        <v>14</v>
      </c>
      <c r="G198" t="b">
        <f t="shared" si="3"/>
        <v>0</v>
      </c>
    </row>
    <row r="199" spans="1:7" hidden="1" x14ac:dyDescent="0.3">
      <c r="A199" t="s">
        <v>242</v>
      </c>
      <c r="B199" t="s">
        <v>27</v>
      </c>
      <c r="C199" t="s">
        <v>48</v>
      </c>
      <c r="D199" t="s">
        <v>49</v>
      </c>
      <c r="F199" t="s">
        <v>49</v>
      </c>
      <c r="G199" t="b">
        <f t="shared" si="3"/>
        <v>1</v>
      </c>
    </row>
    <row r="200" spans="1:7" x14ac:dyDescent="0.3">
      <c r="A200" t="s">
        <v>243</v>
      </c>
      <c r="B200" t="s">
        <v>18</v>
      </c>
      <c r="C200" t="s">
        <v>36</v>
      </c>
      <c r="D200" t="s">
        <v>57</v>
      </c>
      <c r="F200" t="s">
        <v>138</v>
      </c>
      <c r="G200" t="b">
        <f t="shared" si="3"/>
        <v>0</v>
      </c>
    </row>
    <row r="201" spans="1:7" x14ac:dyDescent="0.3">
      <c r="A201" t="s">
        <v>244</v>
      </c>
      <c r="B201" t="s">
        <v>6</v>
      </c>
      <c r="C201" t="s">
        <v>7</v>
      </c>
      <c r="D201" t="s">
        <v>14</v>
      </c>
      <c r="F201" t="s">
        <v>138</v>
      </c>
      <c r="G201" t="b">
        <f t="shared" si="3"/>
        <v>0</v>
      </c>
    </row>
    <row r="202" spans="1:7" x14ac:dyDescent="0.3">
      <c r="A202" t="s">
        <v>245</v>
      </c>
      <c r="B202" t="s">
        <v>27</v>
      </c>
      <c r="C202" t="s">
        <v>28</v>
      </c>
      <c r="D202" t="s">
        <v>67</v>
      </c>
      <c r="F202" t="s">
        <v>97</v>
      </c>
      <c r="G202" t="b">
        <f t="shared" si="3"/>
        <v>0</v>
      </c>
    </row>
    <row r="203" spans="1:7" x14ac:dyDescent="0.3">
      <c r="A203" t="s">
        <v>246</v>
      </c>
      <c r="B203" t="s">
        <v>18</v>
      </c>
      <c r="C203" t="s">
        <v>19</v>
      </c>
      <c r="D203" t="s">
        <v>20</v>
      </c>
      <c r="F203" t="s">
        <v>46</v>
      </c>
      <c r="G203" t="b">
        <f t="shared" si="3"/>
        <v>0</v>
      </c>
    </row>
    <row r="204" spans="1:7" x14ac:dyDescent="0.3">
      <c r="A204" t="s">
        <v>247</v>
      </c>
      <c r="B204" t="s">
        <v>18</v>
      </c>
      <c r="C204" t="s">
        <v>36</v>
      </c>
      <c r="D204" t="s">
        <v>57</v>
      </c>
      <c r="F204" t="s">
        <v>20</v>
      </c>
      <c r="G204" t="b">
        <f t="shared" si="3"/>
        <v>0</v>
      </c>
    </row>
    <row r="205" spans="1:7" hidden="1" x14ac:dyDescent="0.3">
      <c r="A205" t="s">
        <v>248</v>
      </c>
      <c r="B205" t="s">
        <v>27</v>
      </c>
      <c r="C205" t="s">
        <v>48</v>
      </c>
      <c r="D205" t="s">
        <v>97</v>
      </c>
      <c r="F205" t="s">
        <v>97</v>
      </c>
      <c r="G205" t="b">
        <f t="shared" si="3"/>
        <v>1</v>
      </c>
    </row>
    <row r="206" spans="1:7" hidden="1" x14ac:dyDescent="0.3">
      <c r="A206" t="s">
        <v>249</v>
      </c>
      <c r="B206" t="s">
        <v>27</v>
      </c>
      <c r="C206" t="s">
        <v>28</v>
      </c>
      <c r="D206" t="s">
        <v>29</v>
      </c>
      <c r="F206" t="s">
        <v>29</v>
      </c>
      <c r="G206" t="b">
        <f t="shared" si="3"/>
        <v>1</v>
      </c>
    </row>
    <row r="207" spans="1:7" hidden="1" x14ac:dyDescent="0.3">
      <c r="A207" t="s">
        <v>250</v>
      </c>
      <c r="B207" t="s">
        <v>18</v>
      </c>
      <c r="C207" t="s">
        <v>36</v>
      </c>
      <c r="D207" t="s">
        <v>37</v>
      </c>
      <c r="F207" t="s">
        <v>37</v>
      </c>
      <c r="G207" t="b">
        <f t="shared" si="3"/>
        <v>1</v>
      </c>
    </row>
    <row r="208" spans="1:7" x14ac:dyDescent="0.3">
      <c r="A208" t="s">
        <v>251</v>
      </c>
      <c r="B208" t="s">
        <v>6</v>
      </c>
      <c r="C208" t="s">
        <v>73</v>
      </c>
      <c r="D208" t="s">
        <v>83</v>
      </c>
      <c r="F208" t="s">
        <v>8</v>
      </c>
      <c r="G208" t="b">
        <f t="shared" si="3"/>
        <v>0</v>
      </c>
    </row>
    <row r="209" spans="1:7" hidden="1" x14ac:dyDescent="0.3">
      <c r="A209" t="s">
        <v>252</v>
      </c>
      <c r="B209" t="s">
        <v>6</v>
      </c>
      <c r="C209" t="s">
        <v>253</v>
      </c>
      <c r="D209" t="s">
        <v>254</v>
      </c>
      <c r="F209" t="s">
        <v>254</v>
      </c>
      <c r="G209" t="b">
        <f t="shared" si="3"/>
        <v>1</v>
      </c>
    </row>
    <row r="210" spans="1:7" hidden="1" x14ac:dyDescent="0.3">
      <c r="A210" t="s">
        <v>255</v>
      </c>
      <c r="B210" t="s">
        <v>6</v>
      </c>
      <c r="C210" t="s">
        <v>253</v>
      </c>
      <c r="D210" t="s">
        <v>254</v>
      </c>
      <c r="F210" t="s">
        <v>254</v>
      </c>
      <c r="G210" t="b">
        <f t="shared" si="3"/>
        <v>1</v>
      </c>
    </row>
    <row r="211" spans="1:7" x14ac:dyDescent="0.3">
      <c r="A211" t="s">
        <v>256</v>
      </c>
      <c r="B211" t="s">
        <v>18</v>
      </c>
      <c r="C211" t="s">
        <v>36</v>
      </c>
      <c r="D211" t="s">
        <v>57</v>
      </c>
      <c r="F211" t="s">
        <v>8</v>
      </c>
      <c r="G211" t="b">
        <f t="shared" si="3"/>
        <v>0</v>
      </c>
    </row>
    <row r="212" spans="1:7" hidden="1" x14ac:dyDescent="0.3">
      <c r="A212" t="s">
        <v>257</v>
      </c>
      <c r="B212" t="s">
        <v>18</v>
      </c>
      <c r="C212" t="s">
        <v>36</v>
      </c>
      <c r="D212" t="s">
        <v>52</v>
      </c>
      <c r="F212" t="s">
        <v>52</v>
      </c>
      <c r="G212" t="b">
        <f t="shared" si="3"/>
        <v>1</v>
      </c>
    </row>
    <row r="213" spans="1:7" x14ac:dyDescent="0.3">
      <c r="A213" t="s">
        <v>258</v>
      </c>
      <c r="B213" t="s">
        <v>18</v>
      </c>
      <c r="C213" t="s">
        <v>36</v>
      </c>
      <c r="D213" t="s">
        <v>57</v>
      </c>
      <c r="F213" t="s">
        <v>52</v>
      </c>
      <c r="G213" t="b">
        <f t="shared" si="3"/>
        <v>0</v>
      </c>
    </row>
    <row r="214" spans="1:7" x14ac:dyDescent="0.3">
      <c r="A214" t="s">
        <v>259</v>
      </c>
      <c r="B214" t="s">
        <v>6</v>
      </c>
      <c r="C214" t="s">
        <v>7</v>
      </c>
      <c r="D214" t="s">
        <v>8</v>
      </c>
      <c r="F214" t="s">
        <v>39</v>
      </c>
      <c r="G214" t="b">
        <f t="shared" si="3"/>
        <v>0</v>
      </c>
    </row>
    <row r="215" spans="1:7" hidden="1" x14ac:dyDescent="0.3">
      <c r="A215" t="s">
        <v>260</v>
      </c>
      <c r="B215" t="s">
        <v>6</v>
      </c>
      <c r="C215" t="s">
        <v>7</v>
      </c>
      <c r="D215" t="s">
        <v>39</v>
      </c>
      <c r="F215" t="s">
        <v>39</v>
      </c>
      <c r="G215" t="b">
        <f t="shared" si="3"/>
        <v>1</v>
      </c>
    </row>
    <row r="216" spans="1:7" hidden="1" x14ac:dyDescent="0.3">
      <c r="A216" t="s">
        <v>261</v>
      </c>
      <c r="B216" t="s">
        <v>6</v>
      </c>
      <c r="C216" t="s">
        <v>73</v>
      </c>
      <c r="D216" t="s">
        <v>83</v>
      </c>
      <c r="F216" t="s">
        <v>83</v>
      </c>
      <c r="G216" t="b">
        <f t="shared" si="3"/>
        <v>1</v>
      </c>
    </row>
    <row r="217" spans="1:7" x14ac:dyDescent="0.3">
      <c r="A217" t="s">
        <v>262</v>
      </c>
      <c r="B217" t="s">
        <v>27</v>
      </c>
      <c r="C217" t="s">
        <v>61</v>
      </c>
      <c r="D217" t="s">
        <v>113</v>
      </c>
      <c r="F217" t="s">
        <v>67</v>
      </c>
      <c r="G217" t="b">
        <f t="shared" si="3"/>
        <v>0</v>
      </c>
    </row>
    <row r="218" spans="1:7" x14ac:dyDescent="0.3">
      <c r="A218" t="s">
        <v>263</v>
      </c>
      <c r="B218" t="s">
        <v>6</v>
      </c>
      <c r="C218" t="s">
        <v>7</v>
      </c>
      <c r="D218" t="s">
        <v>8</v>
      </c>
      <c r="F218" t="s">
        <v>1538</v>
      </c>
      <c r="G218" t="b">
        <f t="shared" si="3"/>
        <v>0</v>
      </c>
    </row>
    <row r="219" spans="1:7" x14ac:dyDescent="0.3">
      <c r="A219" t="s">
        <v>264</v>
      </c>
      <c r="B219" t="s">
        <v>18</v>
      </c>
      <c r="C219" t="s">
        <v>235</v>
      </c>
      <c r="D219" t="s">
        <v>236</v>
      </c>
      <c r="F219" t="s">
        <v>1538</v>
      </c>
      <c r="G219" t="b">
        <f t="shared" si="3"/>
        <v>0</v>
      </c>
    </row>
    <row r="220" spans="1:7" x14ac:dyDescent="0.3">
      <c r="A220" t="s">
        <v>265</v>
      </c>
      <c r="B220" t="s">
        <v>6</v>
      </c>
      <c r="C220" t="s">
        <v>7</v>
      </c>
      <c r="D220" t="s">
        <v>8</v>
      </c>
      <c r="F220" t="s">
        <v>236</v>
      </c>
      <c r="G220" t="b">
        <f t="shared" si="3"/>
        <v>0</v>
      </c>
    </row>
    <row r="221" spans="1:7" hidden="1" x14ac:dyDescent="0.3">
      <c r="A221" t="s">
        <v>266</v>
      </c>
      <c r="B221" t="s">
        <v>27</v>
      </c>
      <c r="C221" t="s">
        <v>61</v>
      </c>
      <c r="D221" t="s">
        <v>113</v>
      </c>
      <c r="F221" t="s">
        <v>113</v>
      </c>
      <c r="G221" t="b">
        <f t="shared" si="3"/>
        <v>1</v>
      </c>
    </row>
    <row r="222" spans="1:7" hidden="1" x14ac:dyDescent="0.3">
      <c r="A222" t="s">
        <v>267</v>
      </c>
      <c r="B222" t="s">
        <v>6</v>
      </c>
      <c r="C222" t="s">
        <v>7</v>
      </c>
      <c r="D222" t="s">
        <v>14</v>
      </c>
      <c r="F222" t="s">
        <v>14</v>
      </c>
      <c r="G222" t="b">
        <f t="shared" si="3"/>
        <v>1</v>
      </c>
    </row>
    <row r="223" spans="1:7" hidden="1" x14ac:dyDescent="0.3">
      <c r="A223" t="s">
        <v>268</v>
      </c>
      <c r="B223" t="s">
        <v>6</v>
      </c>
      <c r="C223" t="s">
        <v>7</v>
      </c>
      <c r="D223" t="s">
        <v>8</v>
      </c>
      <c r="F223" t="s">
        <v>8</v>
      </c>
      <c r="G223" t="b">
        <f t="shared" si="3"/>
        <v>1</v>
      </c>
    </row>
    <row r="224" spans="1:7" hidden="1" x14ac:dyDescent="0.3">
      <c r="A224" t="s">
        <v>269</v>
      </c>
      <c r="B224" t="s">
        <v>6</v>
      </c>
      <c r="C224" t="s">
        <v>7</v>
      </c>
      <c r="D224" t="s">
        <v>8</v>
      </c>
      <c r="F224" t="s">
        <v>8</v>
      </c>
      <c r="G224" t="b">
        <f t="shared" si="3"/>
        <v>1</v>
      </c>
    </row>
    <row r="225" spans="1:7" hidden="1" x14ac:dyDescent="0.3">
      <c r="A225" t="s">
        <v>270</v>
      </c>
      <c r="B225" t="s">
        <v>6</v>
      </c>
      <c r="C225" t="s">
        <v>7</v>
      </c>
      <c r="D225" t="s">
        <v>8</v>
      </c>
      <c r="F225" t="s">
        <v>8</v>
      </c>
      <c r="G225" t="b">
        <f t="shared" si="3"/>
        <v>1</v>
      </c>
    </row>
    <row r="226" spans="1:7" hidden="1" x14ac:dyDescent="0.3">
      <c r="A226" t="s">
        <v>271</v>
      </c>
      <c r="B226" t="s">
        <v>18</v>
      </c>
      <c r="C226" t="s">
        <v>19</v>
      </c>
      <c r="D226" t="s">
        <v>46</v>
      </c>
      <c r="F226" t="s">
        <v>46</v>
      </c>
      <c r="G226" t="b">
        <f t="shared" si="3"/>
        <v>1</v>
      </c>
    </row>
    <row r="227" spans="1:7" x14ac:dyDescent="0.3">
      <c r="A227" t="s">
        <v>272</v>
      </c>
      <c r="B227" t="s">
        <v>27</v>
      </c>
      <c r="C227" t="s">
        <v>61</v>
      </c>
      <c r="D227" t="s">
        <v>113</v>
      </c>
      <c r="F227" t="s">
        <v>31</v>
      </c>
      <c r="G227" t="b">
        <f t="shared" si="3"/>
        <v>0</v>
      </c>
    </row>
    <row r="228" spans="1:7" hidden="1" x14ac:dyDescent="0.3">
      <c r="A228" t="s">
        <v>273</v>
      </c>
      <c r="B228" t="s">
        <v>6</v>
      </c>
      <c r="C228" t="s">
        <v>7</v>
      </c>
      <c r="D228" t="s">
        <v>8</v>
      </c>
      <c r="F228" t="s">
        <v>8</v>
      </c>
      <c r="G228" t="b">
        <f t="shared" si="3"/>
        <v>1</v>
      </c>
    </row>
    <row r="229" spans="1:7" x14ac:dyDescent="0.3">
      <c r="A229" t="s">
        <v>274</v>
      </c>
      <c r="B229" t="s">
        <v>18</v>
      </c>
      <c r="C229" t="s">
        <v>19</v>
      </c>
      <c r="D229" t="s">
        <v>125</v>
      </c>
      <c r="F229" t="s">
        <v>14</v>
      </c>
      <c r="G229" t="b">
        <f t="shared" si="3"/>
        <v>0</v>
      </c>
    </row>
    <row r="230" spans="1:7" hidden="1" x14ac:dyDescent="0.3">
      <c r="A230" t="s">
        <v>275</v>
      </c>
      <c r="B230" t="s">
        <v>18</v>
      </c>
      <c r="C230" t="s">
        <v>36</v>
      </c>
      <c r="D230" t="s">
        <v>57</v>
      </c>
      <c r="F230" t="s">
        <v>57</v>
      </c>
      <c r="G230" t="b">
        <f t="shared" si="3"/>
        <v>1</v>
      </c>
    </row>
    <row r="231" spans="1:7" x14ac:dyDescent="0.3">
      <c r="A231" t="s">
        <v>276</v>
      </c>
      <c r="B231" t="s">
        <v>18</v>
      </c>
      <c r="C231" t="s">
        <v>36</v>
      </c>
      <c r="D231" t="s">
        <v>57</v>
      </c>
      <c r="F231" t="s">
        <v>20</v>
      </c>
      <c r="G231" t="b">
        <f t="shared" si="3"/>
        <v>0</v>
      </c>
    </row>
    <row r="232" spans="1:7" x14ac:dyDescent="0.3">
      <c r="A232" t="s">
        <v>277</v>
      </c>
      <c r="B232" t="s">
        <v>18</v>
      </c>
      <c r="C232" t="s">
        <v>36</v>
      </c>
      <c r="D232" t="s">
        <v>57</v>
      </c>
      <c r="F232" t="s">
        <v>95</v>
      </c>
      <c r="G232" t="b">
        <f t="shared" si="3"/>
        <v>0</v>
      </c>
    </row>
    <row r="233" spans="1:7" x14ac:dyDescent="0.3">
      <c r="A233" t="s">
        <v>278</v>
      </c>
      <c r="B233" t="s">
        <v>6</v>
      </c>
      <c r="C233" t="s">
        <v>7</v>
      </c>
      <c r="D233" t="s">
        <v>8</v>
      </c>
      <c r="F233" t="s">
        <v>46</v>
      </c>
      <c r="G233" t="b">
        <f t="shared" si="3"/>
        <v>0</v>
      </c>
    </row>
    <row r="234" spans="1:7" x14ac:dyDescent="0.3">
      <c r="A234" t="s">
        <v>279</v>
      </c>
      <c r="B234" t="s">
        <v>18</v>
      </c>
      <c r="C234" t="s">
        <v>36</v>
      </c>
      <c r="D234" t="s">
        <v>57</v>
      </c>
      <c r="F234" t="s">
        <v>8</v>
      </c>
      <c r="G234" t="b">
        <f t="shared" si="3"/>
        <v>0</v>
      </c>
    </row>
    <row r="235" spans="1:7" x14ac:dyDescent="0.3">
      <c r="A235" t="s">
        <v>280</v>
      </c>
      <c r="B235" t="s">
        <v>6</v>
      </c>
      <c r="C235" t="s">
        <v>7</v>
      </c>
      <c r="D235" t="s">
        <v>8</v>
      </c>
      <c r="F235" t="s">
        <v>31</v>
      </c>
      <c r="G235" t="b">
        <f t="shared" si="3"/>
        <v>0</v>
      </c>
    </row>
    <row r="236" spans="1:7" hidden="1" x14ac:dyDescent="0.3">
      <c r="A236" t="s">
        <v>281</v>
      </c>
      <c r="B236" t="s">
        <v>6</v>
      </c>
      <c r="C236" t="s">
        <v>7</v>
      </c>
      <c r="D236" t="s">
        <v>8</v>
      </c>
      <c r="F236" t="s">
        <v>8</v>
      </c>
      <c r="G236" t="b">
        <f t="shared" si="3"/>
        <v>1</v>
      </c>
    </row>
    <row r="237" spans="1:7" hidden="1" x14ac:dyDescent="0.3">
      <c r="A237" t="s">
        <v>282</v>
      </c>
      <c r="B237" t="s">
        <v>6</v>
      </c>
      <c r="C237" t="s">
        <v>7</v>
      </c>
      <c r="D237" t="s">
        <v>8</v>
      </c>
      <c r="F237" t="s">
        <v>8</v>
      </c>
      <c r="G237" t="b">
        <f t="shared" si="3"/>
        <v>1</v>
      </c>
    </row>
    <row r="238" spans="1:7" hidden="1" x14ac:dyDescent="0.3">
      <c r="A238" t="s">
        <v>283</v>
      </c>
      <c r="B238" t="s">
        <v>6</v>
      </c>
      <c r="C238" t="s">
        <v>7</v>
      </c>
      <c r="D238" t="s">
        <v>8</v>
      </c>
      <c r="F238" t="s">
        <v>8</v>
      </c>
      <c r="G238" t="b">
        <f t="shared" si="3"/>
        <v>1</v>
      </c>
    </row>
    <row r="239" spans="1:7" hidden="1" x14ac:dyDescent="0.3">
      <c r="A239" t="s">
        <v>284</v>
      </c>
      <c r="B239" t="s">
        <v>6</v>
      </c>
      <c r="C239" t="s">
        <v>7</v>
      </c>
      <c r="D239" t="s">
        <v>8</v>
      </c>
      <c r="F239" t="s">
        <v>8</v>
      </c>
      <c r="G239" t="b">
        <f t="shared" si="3"/>
        <v>1</v>
      </c>
    </row>
    <row r="240" spans="1:7" hidden="1" x14ac:dyDescent="0.3">
      <c r="A240" t="s">
        <v>285</v>
      </c>
      <c r="B240" t="s">
        <v>6</v>
      </c>
      <c r="C240" t="s">
        <v>7</v>
      </c>
      <c r="D240" t="s">
        <v>8</v>
      </c>
      <c r="F240" t="s">
        <v>8</v>
      </c>
      <c r="G240" t="b">
        <f t="shared" si="3"/>
        <v>1</v>
      </c>
    </row>
    <row r="241" spans="1:7" hidden="1" x14ac:dyDescent="0.3">
      <c r="A241" t="s">
        <v>286</v>
      </c>
      <c r="B241" t="s">
        <v>6</v>
      </c>
      <c r="C241" t="s">
        <v>7</v>
      </c>
      <c r="D241" t="s">
        <v>8</v>
      </c>
      <c r="F241" t="s">
        <v>8</v>
      </c>
      <c r="G241" t="b">
        <f t="shared" si="3"/>
        <v>1</v>
      </c>
    </row>
    <row r="242" spans="1:7" hidden="1" x14ac:dyDescent="0.3">
      <c r="A242" t="s">
        <v>287</v>
      </c>
      <c r="B242" t="s">
        <v>6</v>
      </c>
      <c r="C242" t="s">
        <v>7</v>
      </c>
      <c r="D242" t="s">
        <v>8</v>
      </c>
      <c r="F242" t="s">
        <v>8</v>
      </c>
      <c r="G242" t="b">
        <f t="shared" si="3"/>
        <v>1</v>
      </c>
    </row>
    <row r="243" spans="1:7" x14ac:dyDescent="0.3">
      <c r="A243" t="s">
        <v>288</v>
      </c>
      <c r="B243" t="s">
        <v>6</v>
      </c>
      <c r="C243" t="s">
        <v>7</v>
      </c>
      <c r="D243" t="s">
        <v>8</v>
      </c>
      <c r="F243" t="s">
        <v>1535</v>
      </c>
      <c r="G243" t="b">
        <f t="shared" si="3"/>
        <v>0</v>
      </c>
    </row>
    <row r="244" spans="1:7" hidden="1" x14ac:dyDescent="0.3">
      <c r="A244" t="s">
        <v>289</v>
      </c>
      <c r="B244" t="s">
        <v>6</v>
      </c>
      <c r="C244" t="s">
        <v>7</v>
      </c>
      <c r="D244" t="s">
        <v>8</v>
      </c>
      <c r="F244" t="s">
        <v>8</v>
      </c>
      <c r="G244" t="b">
        <f t="shared" si="3"/>
        <v>1</v>
      </c>
    </row>
    <row r="245" spans="1:7" hidden="1" x14ac:dyDescent="0.3">
      <c r="A245" t="s">
        <v>290</v>
      </c>
      <c r="B245" t="s">
        <v>27</v>
      </c>
      <c r="C245" t="s">
        <v>48</v>
      </c>
      <c r="D245" t="s">
        <v>49</v>
      </c>
      <c r="F245" t="s">
        <v>49</v>
      </c>
      <c r="G245" t="b">
        <f t="shared" si="3"/>
        <v>1</v>
      </c>
    </row>
    <row r="246" spans="1:7" hidden="1" x14ac:dyDescent="0.3">
      <c r="A246" t="s">
        <v>291</v>
      </c>
      <c r="B246" t="s">
        <v>18</v>
      </c>
      <c r="C246" t="s">
        <v>36</v>
      </c>
      <c r="D246" t="s">
        <v>52</v>
      </c>
      <c r="F246" t="s">
        <v>52</v>
      </c>
      <c r="G246" t="b">
        <f t="shared" si="3"/>
        <v>1</v>
      </c>
    </row>
    <row r="247" spans="1:7" hidden="1" x14ac:dyDescent="0.3">
      <c r="A247" t="s">
        <v>292</v>
      </c>
      <c r="B247" t="s">
        <v>18</v>
      </c>
      <c r="C247" t="s">
        <v>235</v>
      </c>
      <c r="D247" t="s">
        <v>293</v>
      </c>
      <c r="F247" t="s">
        <v>293</v>
      </c>
      <c r="G247" t="b">
        <f t="shared" si="3"/>
        <v>1</v>
      </c>
    </row>
    <row r="248" spans="1:7" hidden="1" x14ac:dyDescent="0.3">
      <c r="A248" t="s">
        <v>294</v>
      </c>
      <c r="B248" t="s">
        <v>18</v>
      </c>
      <c r="C248" t="s">
        <v>235</v>
      </c>
      <c r="D248" t="s">
        <v>293</v>
      </c>
      <c r="F248" t="s">
        <v>293</v>
      </c>
      <c r="G248" t="b">
        <f t="shared" si="3"/>
        <v>1</v>
      </c>
    </row>
    <row r="249" spans="1:7" hidden="1" x14ac:dyDescent="0.3">
      <c r="A249" t="s">
        <v>295</v>
      </c>
      <c r="B249" t="s">
        <v>18</v>
      </c>
      <c r="C249" t="s">
        <v>235</v>
      </c>
      <c r="D249" t="s">
        <v>293</v>
      </c>
      <c r="F249" t="s">
        <v>293</v>
      </c>
      <c r="G249" t="b">
        <f t="shared" si="3"/>
        <v>1</v>
      </c>
    </row>
    <row r="250" spans="1:7" x14ac:dyDescent="0.3">
      <c r="A250" t="s">
        <v>296</v>
      </c>
      <c r="B250" t="s">
        <v>6</v>
      </c>
      <c r="C250" t="s">
        <v>7</v>
      </c>
      <c r="D250" t="s">
        <v>39</v>
      </c>
      <c r="F250" t="s">
        <v>8</v>
      </c>
      <c r="G250" t="b">
        <f t="shared" si="3"/>
        <v>0</v>
      </c>
    </row>
    <row r="251" spans="1:7" x14ac:dyDescent="0.3">
      <c r="A251" t="s">
        <v>297</v>
      </c>
      <c r="B251" t="s">
        <v>6</v>
      </c>
      <c r="C251" t="s">
        <v>7</v>
      </c>
      <c r="D251" t="s">
        <v>14</v>
      </c>
      <c r="F251" t="s">
        <v>23</v>
      </c>
      <c r="G251" t="b">
        <f t="shared" si="3"/>
        <v>0</v>
      </c>
    </row>
    <row r="252" spans="1:7" hidden="1" x14ac:dyDescent="0.3">
      <c r="A252" t="s">
        <v>298</v>
      </c>
      <c r="B252" t="s">
        <v>27</v>
      </c>
      <c r="C252" t="s">
        <v>28</v>
      </c>
      <c r="D252" t="s">
        <v>67</v>
      </c>
      <c r="F252" t="s">
        <v>67</v>
      </c>
      <c r="G252" t="b">
        <f t="shared" si="3"/>
        <v>1</v>
      </c>
    </row>
    <row r="253" spans="1:7" hidden="1" x14ac:dyDescent="0.3">
      <c r="A253" t="s">
        <v>299</v>
      </c>
      <c r="B253" t="s">
        <v>6</v>
      </c>
      <c r="C253" t="s">
        <v>7</v>
      </c>
      <c r="D253" t="s">
        <v>8</v>
      </c>
      <c r="F253" t="s">
        <v>8</v>
      </c>
      <c r="G253" t="b">
        <f t="shared" si="3"/>
        <v>1</v>
      </c>
    </row>
    <row r="254" spans="1:7" hidden="1" x14ac:dyDescent="0.3">
      <c r="A254" t="s">
        <v>300</v>
      </c>
      <c r="B254" t="s">
        <v>6</v>
      </c>
      <c r="C254" t="s">
        <v>7</v>
      </c>
      <c r="D254" t="s">
        <v>8</v>
      </c>
      <c r="F254" t="s">
        <v>8</v>
      </c>
      <c r="G254" t="b">
        <f t="shared" si="3"/>
        <v>1</v>
      </c>
    </row>
    <row r="255" spans="1:7" hidden="1" x14ac:dyDescent="0.3">
      <c r="A255" t="s">
        <v>301</v>
      </c>
      <c r="B255" t="s">
        <v>6</v>
      </c>
      <c r="C255" t="s">
        <v>7</v>
      </c>
      <c r="D255" t="s">
        <v>14</v>
      </c>
      <c r="F255" t="s">
        <v>14</v>
      </c>
      <c r="G255" t="b">
        <f t="shared" si="3"/>
        <v>1</v>
      </c>
    </row>
    <row r="256" spans="1:7" x14ac:dyDescent="0.3">
      <c r="A256" t="s">
        <v>302</v>
      </c>
      <c r="B256" t="s">
        <v>6</v>
      </c>
      <c r="C256" t="s">
        <v>7</v>
      </c>
      <c r="D256" t="s">
        <v>14</v>
      </c>
      <c r="F256" t="s">
        <v>1065</v>
      </c>
      <c r="G256" t="b">
        <f t="shared" si="3"/>
        <v>0</v>
      </c>
    </row>
    <row r="257" spans="1:7" x14ac:dyDescent="0.3">
      <c r="A257" t="s">
        <v>303</v>
      </c>
      <c r="B257" t="s">
        <v>6</v>
      </c>
      <c r="C257" t="s">
        <v>7</v>
      </c>
      <c r="D257" t="s">
        <v>8</v>
      </c>
      <c r="F257" t="s">
        <v>14</v>
      </c>
      <c r="G257" t="b">
        <f t="shared" si="3"/>
        <v>0</v>
      </c>
    </row>
    <row r="258" spans="1:7" hidden="1" x14ac:dyDescent="0.3">
      <c r="A258" t="s">
        <v>304</v>
      </c>
      <c r="B258" t="s">
        <v>6</v>
      </c>
      <c r="C258" t="s">
        <v>7</v>
      </c>
      <c r="D258" t="s">
        <v>8</v>
      </c>
      <c r="F258" t="s">
        <v>8</v>
      </c>
      <c r="G258" t="b">
        <f t="shared" si="3"/>
        <v>1</v>
      </c>
    </row>
    <row r="259" spans="1:7" hidden="1" x14ac:dyDescent="0.3">
      <c r="A259" t="s">
        <v>305</v>
      </c>
      <c r="B259" t="s">
        <v>6</v>
      </c>
      <c r="C259" t="s">
        <v>7</v>
      </c>
      <c r="D259" t="s">
        <v>8</v>
      </c>
      <c r="F259" t="s">
        <v>8</v>
      </c>
      <c r="G259" t="b">
        <f t="shared" ref="G259:G322" si="4">F259=D259</f>
        <v>1</v>
      </c>
    </row>
    <row r="260" spans="1:7" hidden="1" x14ac:dyDescent="0.3">
      <c r="A260" t="s">
        <v>306</v>
      </c>
      <c r="B260" t="s">
        <v>6</v>
      </c>
      <c r="C260" t="s">
        <v>7</v>
      </c>
      <c r="D260" t="s">
        <v>8</v>
      </c>
      <c r="F260" t="s">
        <v>8</v>
      </c>
      <c r="G260" t="b">
        <f t="shared" si="4"/>
        <v>1</v>
      </c>
    </row>
    <row r="261" spans="1:7" hidden="1" x14ac:dyDescent="0.3">
      <c r="A261" t="s">
        <v>307</v>
      </c>
      <c r="B261" t="s">
        <v>27</v>
      </c>
      <c r="C261" t="s">
        <v>28</v>
      </c>
      <c r="D261" t="s">
        <v>29</v>
      </c>
      <c r="F261" t="s">
        <v>29</v>
      </c>
      <c r="G261" t="b">
        <f t="shared" si="4"/>
        <v>1</v>
      </c>
    </row>
    <row r="262" spans="1:7" hidden="1" x14ac:dyDescent="0.3">
      <c r="A262" t="s">
        <v>308</v>
      </c>
      <c r="B262" t="s">
        <v>27</v>
      </c>
      <c r="C262" t="s">
        <v>28</v>
      </c>
      <c r="D262" t="s">
        <v>29</v>
      </c>
      <c r="F262" t="s">
        <v>29</v>
      </c>
      <c r="G262" t="b">
        <f t="shared" si="4"/>
        <v>1</v>
      </c>
    </row>
    <row r="263" spans="1:7" hidden="1" x14ac:dyDescent="0.3">
      <c r="A263" t="s">
        <v>309</v>
      </c>
      <c r="B263" t="s">
        <v>27</v>
      </c>
      <c r="C263" t="s">
        <v>28</v>
      </c>
      <c r="D263" t="s">
        <v>29</v>
      </c>
      <c r="F263" t="s">
        <v>29</v>
      </c>
      <c r="G263" t="b">
        <f t="shared" si="4"/>
        <v>1</v>
      </c>
    </row>
    <row r="264" spans="1:7" x14ac:dyDescent="0.3">
      <c r="A264" t="s">
        <v>310</v>
      </c>
      <c r="B264" t="s">
        <v>6</v>
      </c>
      <c r="C264" t="s">
        <v>7</v>
      </c>
      <c r="D264" t="s">
        <v>23</v>
      </c>
      <c r="F264" t="s">
        <v>14</v>
      </c>
      <c r="G264" t="b">
        <f t="shared" si="4"/>
        <v>0</v>
      </c>
    </row>
    <row r="265" spans="1:7" hidden="1" x14ac:dyDescent="0.3">
      <c r="A265" t="s">
        <v>311</v>
      </c>
      <c r="B265" t="s">
        <v>6</v>
      </c>
      <c r="C265" t="s">
        <v>7</v>
      </c>
      <c r="D265" t="s">
        <v>8</v>
      </c>
      <c r="F265" t="s">
        <v>8</v>
      </c>
      <c r="G265" t="b">
        <f t="shared" si="4"/>
        <v>1</v>
      </c>
    </row>
    <row r="266" spans="1:7" x14ac:dyDescent="0.3">
      <c r="A266" t="s">
        <v>312</v>
      </c>
      <c r="B266" t="s">
        <v>6</v>
      </c>
      <c r="C266" t="s">
        <v>7</v>
      </c>
      <c r="D266" t="s">
        <v>39</v>
      </c>
      <c r="F266" t="s">
        <v>14</v>
      </c>
      <c r="G266" t="b">
        <f t="shared" si="4"/>
        <v>0</v>
      </c>
    </row>
    <row r="267" spans="1:7" hidden="1" x14ac:dyDescent="0.3">
      <c r="A267" t="s">
        <v>313</v>
      </c>
      <c r="B267" t="s">
        <v>6</v>
      </c>
      <c r="C267" t="s">
        <v>73</v>
      </c>
      <c r="D267" t="s">
        <v>83</v>
      </c>
      <c r="F267" t="s">
        <v>83</v>
      </c>
      <c r="G267" t="b">
        <f t="shared" si="4"/>
        <v>1</v>
      </c>
    </row>
    <row r="268" spans="1:7" x14ac:dyDescent="0.3">
      <c r="A268" t="s">
        <v>314</v>
      </c>
      <c r="B268" t="s">
        <v>6</v>
      </c>
      <c r="C268" t="s">
        <v>7</v>
      </c>
      <c r="D268" t="s">
        <v>8</v>
      </c>
      <c r="F268" t="s">
        <v>97</v>
      </c>
      <c r="G268" t="b">
        <f t="shared" si="4"/>
        <v>0</v>
      </c>
    </row>
    <row r="269" spans="1:7" x14ac:dyDescent="0.3">
      <c r="A269" t="s">
        <v>315</v>
      </c>
      <c r="B269" t="s">
        <v>6</v>
      </c>
      <c r="C269" t="s">
        <v>7</v>
      </c>
      <c r="D269" t="s">
        <v>8</v>
      </c>
      <c r="F269" t="s">
        <v>97</v>
      </c>
      <c r="G269" t="b">
        <f t="shared" si="4"/>
        <v>0</v>
      </c>
    </row>
    <row r="270" spans="1:7" hidden="1" x14ac:dyDescent="0.3">
      <c r="A270" t="s">
        <v>316</v>
      </c>
      <c r="B270" t="s">
        <v>6</v>
      </c>
      <c r="C270" t="s">
        <v>7</v>
      </c>
      <c r="D270" t="s">
        <v>8</v>
      </c>
      <c r="F270" t="s">
        <v>8</v>
      </c>
      <c r="G270" t="b">
        <f t="shared" si="4"/>
        <v>1</v>
      </c>
    </row>
    <row r="271" spans="1:7" x14ac:dyDescent="0.3">
      <c r="A271" t="s">
        <v>317</v>
      </c>
      <c r="B271" t="s">
        <v>6</v>
      </c>
      <c r="C271" t="s">
        <v>7</v>
      </c>
      <c r="D271" t="s">
        <v>8</v>
      </c>
      <c r="F271" t="s">
        <v>39</v>
      </c>
      <c r="G271" t="b">
        <f t="shared" si="4"/>
        <v>0</v>
      </c>
    </row>
    <row r="272" spans="1:7" x14ac:dyDescent="0.3">
      <c r="A272" t="s">
        <v>318</v>
      </c>
      <c r="B272" t="s">
        <v>6</v>
      </c>
      <c r="C272" t="s">
        <v>7</v>
      </c>
      <c r="D272" t="s">
        <v>8</v>
      </c>
      <c r="F272" t="s">
        <v>254</v>
      </c>
      <c r="G272" t="b">
        <f t="shared" si="4"/>
        <v>0</v>
      </c>
    </row>
    <row r="273" spans="1:7" x14ac:dyDescent="0.3">
      <c r="A273" t="s">
        <v>319</v>
      </c>
      <c r="B273" t="s">
        <v>6</v>
      </c>
      <c r="C273" t="s">
        <v>7</v>
      </c>
      <c r="D273" t="s">
        <v>8</v>
      </c>
      <c r="F273" t="s">
        <v>254</v>
      </c>
      <c r="G273" t="b">
        <f t="shared" si="4"/>
        <v>0</v>
      </c>
    </row>
    <row r="274" spans="1:7" x14ac:dyDescent="0.3">
      <c r="A274" t="s">
        <v>320</v>
      </c>
      <c r="B274" t="s">
        <v>18</v>
      </c>
      <c r="C274" t="s">
        <v>36</v>
      </c>
      <c r="D274" t="s">
        <v>57</v>
      </c>
      <c r="F274" t="s">
        <v>20</v>
      </c>
      <c r="G274" t="b">
        <f t="shared" si="4"/>
        <v>0</v>
      </c>
    </row>
    <row r="275" spans="1:7" hidden="1" x14ac:dyDescent="0.3">
      <c r="A275" t="s">
        <v>321</v>
      </c>
      <c r="B275" t="s">
        <v>18</v>
      </c>
      <c r="C275" t="s">
        <v>36</v>
      </c>
      <c r="D275" t="s">
        <v>57</v>
      </c>
      <c r="F275" t="s">
        <v>57</v>
      </c>
      <c r="G275" t="b">
        <f t="shared" si="4"/>
        <v>1</v>
      </c>
    </row>
    <row r="276" spans="1:7" hidden="1" x14ac:dyDescent="0.3">
      <c r="A276" t="s">
        <v>322</v>
      </c>
      <c r="B276" t="s">
        <v>6</v>
      </c>
      <c r="C276" t="s">
        <v>7</v>
      </c>
      <c r="D276" t="s">
        <v>8</v>
      </c>
      <c r="F276" t="s">
        <v>8</v>
      </c>
      <c r="G276" t="b">
        <f t="shared" si="4"/>
        <v>1</v>
      </c>
    </row>
    <row r="277" spans="1:7" x14ac:dyDescent="0.3">
      <c r="A277" t="s">
        <v>323</v>
      </c>
      <c r="B277" t="s">
        <v>6</v>
      </c>
      <c r="C277" t="s">
        <v>7</v>
      </c>
      <c r="D277" t="s">
        <v>8</v>
      </c>
      <c r="F277" t="s">
        <v>14</v>
      </c>
      <c r="G277" t="b">
        <f t="shared" si="4"/>
        <v>0</v>
      </c>
    </row>
    <row r="278" spans="1:7" hidden="1" x14ac:dyDescent="0.3">
      <c r="A278" t="s">
        <v>324</v>
      </c>
      <c r="B278" t="s">
        <v>18</v>
      </c>
      <c r="C278" t="s">
        <v>36</v>
      </c>
      <c r="D278" t="s">
        <v>57</v>
      </c>
      <c r="F278" t="s">
        <v>57</v>
      </c>
      <c r="G278" t="b">
        <f t="shared" si="4"/>
        <v>1</v>
      </c>
    </row>
    <row r="279" spans="1:7" hidden="1" x14ac:dyDescent="0.3">
      <c r="A279" t="s">
        <v>325</v>
      </c>
      <c r="B279" t="s">
        <v>6</v>
      </c>
      <c r="C279" t="s">
        <v>7</v>
      </c>
      <c r="D279" t="s">
        <v>8</v>
      </c>
      <c r="F279" t="s">
        <v>8</v>
      </c>
      <c r="G279" t="b">
        <f t="shared" si="4"/>
        <v>1</v>
      </c>
    </row>
    <row r="280" spans="1:7" hidden="1" x14ac:dyDescent="0.3">
      <c r="A280" t="s">
        <v>326</v>
      </c>
      <c r="B280" t="s">
        <v>6</v>
      </c>
      <c r="C280" t="s">
        <v>7</v>
      </c>
      <c r="D280" t="s">
        <v>8</v>
      </c>
      <c r="F280" t="s">
        <v>8</v>
      </c>
      <c r="G280" t="b">
        <f t="shared" si="4"/>
        <v>1</v>
      </c>
    </row>
    <row r="281" spans="1:7" hidden="1" x14ac:dyDescent="0.3">
      <c r="A281" t="s">
        <v>327</v>
      </c>
      <c r="B281" t="s">
        <v>6</v>
      </c>
      <c r="C281" t="s">
        <v>7</v>
      </c>
      <c r="D281" t="s">
        <v>8</v>
      </c>
      <c r="F281" t="s">
        <v>8</v>
      </c>
      <c r="G281" t="b">
        <f t="shared" si="4"/>
        <v>1</v>
      </c>
    </row>
    <row r="282" spans="1:7" x14ac:dyDescent="0.3">
      <c r="A282" t="s">
        <v>328</v>
      </c>
      <c r="B282" t="s">
        <v>6</v>
      </c>
      <c r="C282" t="s">
        <v>7</v>
      </c>
      <c r="D282" t="s">
        <v>14</v>
      </c>
      <c r="F282" t="s">
        <v>39</v>
      </c>
      <c r="G282" t="b">
        <f t="shared" si="4"/>
        <v>0</v>
      </c>
    </row>
    <row r="283" spans="1:7" hidden="1" x14ac:dyDescent="0.3">
      <c r="A283" t="s">
        <v>329</v>
      </c>
      <c r="B283" t="s">
        <v>6</v>
      </c>
      <c r="C283" t="s">
        <v>7</v>
      </c>
      <c r="D283" t="s">
        <v>8</v>
      </c>
      <c r="F283" t="s">
        <v>8</v>
      </c>
      <c r="G283" t="b">
        <f t="shared" si="4"/>
        <v>1</v>
      </c>
    </row>
    <row r="284" spans="1:7" x14ac:dyDescent="0.3">
      <c r="A284" t="s">
        <v>330</v>
      </c>
      <c r="B284" t="s">
        <v>6</v>
      </c>
      <c r="C284" t="s">
        <v>7</v>
      </c>
      <c r="D284" t="s">
        <v>39</v>
      </c>
      <c r="F284" t="s">
        <v>254</v>
      </c>
      <c r="G284" t="b">
        <f t="shared" si="4"/>
        <v>0</v>
      </c>
    </row>
    <row r="285" spans="1:7" x14ac:dyDescent="0.3">
      <c r="A285" t="s">
        <v>331</v>
      </c>
      <c r="B285" t="s">
        <v>18</v>
      </c>
      <c r="C285" t="s">
        <v>235</v>
      </c>
      <c r="D285" t="s">
        <v>293</v>
      </c>
      <c r="F285" t="s">
        <v>1539</v>
      </c>
      <c r="G285" t="b">
        <f t="shared" si="4"/>
        <v>0</v>
      </c>
    </row>
    <row r="286" spans="1:7" hidden="1" x14ac:dyDescent="0.3">
      <c r="A286" t="s">
        <v>332</v>
      </c>
      <c r="B286" t="s">
        <v>6</v>
      </c>
      <c r="C286" t="s">
        <v>7</v>
      </c>
      <c r="D286" t="s">
        <v>8</v>
      </c>
      <c r="F286" t="s">
        <v>8</v>
      </c>
      <c r="G286" t="b">
        <f t="shared" si="4"/>
        <v>1</v>
      </c>
    </row>
    <row r="287" spans="1:7" hidden="1" x14ac:dyDescent="0.3">
      <c r="A287" t="s">
        <v>333</v>
      </c>
      <c r="B287" t="s">
        <v>6</v>
      </c>
      <c r="C287" t="s">
        <v>7</v>
      </c>
      <c r="D287" t="s">
        <v>8</v>
      </c>
      <c r="F287" t="s">
        <v>8</v>
      </c>
      <c r="G287" t="b">
        <f t="shared" si="4"/>
        <v>1</v>
      </c>
    </row>
    <row r="288" spans="1:7" hidden="1" x14ac:dyDescent="0.3">
      <c r="A288" t="s">
        <v>334</v>
      </c>
      <c r="B288" t="s">
        <v>6</v>
      </c>
      <c r="C288" t="s">
        <v>7</v>
      </c>
      <c r="D288" t="s">
        <v>8</v>
      </c>
      <c r="F288" t="s">
        <v>8</v>
      </c>
      <c r="G288" t="b">
        <f t="shared" si="4"/>
        <v>1</v>
      </c>
    </row>
    <row r="289" spans="1:7" hidden="1" x14ac:dyDescent="0.3">
      <c r="A289" t="s">
        <v>335</v>
      </c>
      <c r="B289" t="s">
        <v>6</v>
      </c>
      <c r="C289" t="s">
        <v>7</v>
      </c>
      <c r="D289" t="s">
        <v>8</v>
      </c>
      <c r="F289" t="s">
        <v>8</v>
      </c>
      <c r="G289" t="b">
        <f t="shared" si="4"/>
        <v>1</v>
      </c>
    </row>
    <row r="290" spans="1:7" hidden="1" x14ac:dyDescent="0.3">
      <c r="A290" t="s">
        <v>336</v>
      </c>
      <c r="B290" t="s">
        <v>6</v>
      </c>
      <c r="C290" t="s">
        <v>7</v>
      </c>
      <c r="D290" t="s">
        <v>8</v>
      </c>
      <c r="F290" t="s">
        <v>8</v>
      </c>
      <c r="G290" t="b">
        <f t="shared" si="4"/>
        <v>1</v>
      </c>
    </row>
    <row r="291" spans="1:7" hidden="1" x14ac:dyDescent="0.3">
      <c r="A291" t="s">
        <v>337</v>
      </c>
      <c r="B291" t="s">
        <v>6</v>
      </c>
      <c r="C291" t="s">
        <v>7</v>
      </c>
      <c r="D291" t="s">
        <v>8</v>
      </c>
      <c r="F291" t="s">
        <v>8</v>
      </c>
      <c r="G291" t="b">
        <f t="shared" si="4"/>
        <v>1</v>
      </c>
    </row>
    <row r="292" spans="1:7" hidden="1" x14ac:dyDescent="0.3">
      <c r="A292" t="s">
        <v>338</v>
      </c>
      <c r="B292" t="s">
        <v>18</v>
      </c>
      <c r="C292" t="s">
        <v>36</v>
      </c>
      <c r="D292" t="s">
        <v>191</v>
      </c>
      <c r="F292" t="s">
        <v>191</v>
      </c>
      <c r="G292" t="b">
        <f t="shared" si="4"/>
        <v>1</v>
      </c>
    </row>
    <row r="293" spans="1:7" hidden="1" x14ac:dyDescent="0.3">
      <c r="A293" t="s">
        <v>339</v>
      </c>
      <c r="B293" t="s">
        <v>18</v>
      </c>
      <c r="C293" t="s">
        <v>36</v>
      </c>
      <c r="D293" t="s">
        <v>191</v>
      </c>
      <c r="F293" t="s">
        <v>191</v>
      </c>
      <c r="G293" t="b">
        <f t="shared" si="4"/>
        <v>1</v>
      </c>
    </row>
    <row r="294" spans="1:7" hidden="1" x14ac:dyDescent="0.3">
      <c r="A294" t="s">
        <v>340</v>
      </c>
      <c r="F294" t="s">
        <v>8</v>
      </c>
      <c r="G294" t="b">
        <f t="shared" si="4"/>
        <v>0</v>
      </c>
    </row>
    <row r="295" spans="1:7" hidden="1" x14ac:dyDescent="0.3">
      <c r="A295" t="s">
        <v>341</v>
      </c>
      <c r="F295" t="s">
        <v>8</v>
      </c>
      <c r="G295" t="b">
        <f t="shared" si="4"/>
        <v>0</v>
      </c>
    </row>
    <row r="296" spans="1:7" hidden="1" x14ac:dyDescent="0.3">
      <c r="A296" t="s">
        <v>342</v>
      </c>
      <c r="F296" t="s">
        <v>8</v>
      </c>
      <c r="G296" t="b">
        <f t="shared" si="4"/>
        <v>0</v>
      </c>
    </row>
    <row r="297" spans="1:7" hidden="1" x14ac:dyDescent="0.3">
      <c r="A297" t="s">
        <v>343</v>
      </c>
      <c r="F297" t="s">
        <v>29</v>
      </c>
      <c r="G297" t="b">
        <f t="shared" si="4"/>
        <v>0</v>
      </c>
    </row>
    <row r="298" spans="1:7" hidden="1" x14ac:dyDescent="0.3">
      <c r="A298" t="s">
        <v>344</v>
      </c>
      <c r="F298" t="s">
        <v>14</v>
      </c>
      <c r="G298" t="b">
        <f t="shared" si="4"/>
        <v>0</v>
      </c>
    </row>
    <row r="299" spans="1:7" hidden="1" x14ac:dyDescent="0.3">
      <c r="A299" t="s">
        <v>345</v>
      </c>
      <c r="F299" t="s">
        <v>23</v>
      </c>
      <c r="G299" t="b">
        <f t="shared" si="4"/>
        <v>0</v>
      </c>
    </row>
    <row r="300" spans="1:7" hidden="1" x14ac:dyDescent="0.3">
      <c r="A300" t="s">
        <v>346</v>
      </c>
      <c r="F300" t="s">
        <v>83</v>
      </c>
      <c r="G300" t="b">
        <f t="shared" si="4"/>
        <v>0</v>
      </c>
    </row>
    <row r="301" spans="1:7" hidden="1" x14ac:dyDescent="0.3">
      <c r="A301" t="s">
        <v>347</v>
      </c>
      <c r="F301" t="s">
        <v>8</v>
      </c>
      <c r="G301" t="b">
        <f t="shared" si="4"/>
        <v>0</v>
      </c>
    </row>
    <row r="302" spans="1:7" hidden="1" x14ac:dyDescent="0.3">
      <c r="A302" t="s">
        <v>348</v>
      </c>
      <c r="F302" t="s">
        <v>8</v>
      </c>
      <c r="G302" t="b">
        <f t="shared" si="4"/>
        <v>0</v>
      </c>
    </row>
    <row r="303" spans="1:7" hidden="1" x14ac:dyDescent="0.3">
      <c r="A303" t="s">
        <v>349</v>
      </c>
      <c r="F303" t="s">
        <v>57</v>
      </c>
      <c r="G303" t="b">
        <f t="shared" si="4"/>
        <v>0</v>
      </c>
    </row>
    <row r="304" spans="1:7" hidden="1" x14ac:dyDescent="0.3">
      <c r="A304" t="s">
        <v>350</v>
      </c>
      <c r="F304" t="s">
        <v>29</v>
      </c>
      <c r="G304" t="b">
        <f t="shared" si="4"/>
        <v>0</v>
      </c>
    </row>
    <row r="305" spans="1:7" hidden="1" x14ac:dyDescent="0.3">
      <c r="A305" t="s">
        <v>351</v>
      </c>
      <c r="F305" t="s">
        <v>8</v>
      </c>
      <c r="G305" t="b">
        <f t="shared" si="4"/>
        <v>0</v>
      </c>
    </row>
    <row r="306" spans="1:7" hidden="1" x14ac:dyDescent="0.3">
      <c r="A306" t="s">
        <v>352</v>
      </c>
      <c r="F306" t="s">
        <v>95</v>
      </c>
      <c r="G306" t="b">
        <f t="shared" si="4"/>
        <v>0</v>
      </c>
    </row>
    <row r="307" spans="1:7" hidden="1" x14ac:dyDescent="0.3">
      <c r="A307" t="s">
        <v>353</v>
      </c>
      <c r="F307" t="s">
        <v>125</v>
      </c>
      <c r="G307" t="b">
        <f t="shared" si="4"/>
        <v>0</v>
      </c>
    </row>
    <row r="308" spans="1:7" hidden="1" x14ac:dyDescent="0.3">
      <c r="A308" t="s">
        <v>354</v>
      </c>
      <c r="F308" t="s">
        <v>95</v>
      </c>
      <c r="G308" t="b">
        <f t="shared" si="4"/>
        <v>0</v>
      </c>
    </row>
    <row r="309" spans="1:7" hidden="1" x14ac:dyDescent="0.3">
      <c r="A309" t="s">
        <v>355</v>
      </c>
      <c r="F309" t="s">
        <v>8</v>
      </c>
      <c r="G309" t="b">
        <f t="shared" si="4"/>
        <v>0</v>
      </c>
    </row>
    <row r="310" spans="1:7" hidden="1" x14ac:dyDescent="0.3">
      <c r="A310" t="s">
        <v>356</v>
      </c>
      <c r="F310" t="s">
        <v>1540</v>
      </c>
      <c r="G310" t="b">
        <f t="shared" si="4"/>
        <v>0</v>
      </c>
    </row>
    <row r="311" spans="1:7" hidden="1" x14ac:dyDescent="0.3">
      <c r="A311" t="s">
        <v>357</v>
      </c>
      <c r="F311" t="s">
        <v>8</v>
      </c>
      <c r="G311" t="b">
        <f t="shared" si="4"/>
        <v>0</v>
      </c>
    </row>
    <row r="312" spans="1:7" hidden="1" x14ac:dyDescent="0.3">
      <c r="A312" t="s">
        <v>358</v>
      </c>
      <c r="F312" t="s">
        <v>8</v>
      </c>
      <c r="G312" t="b">
        <f t="shared" si="4"/>
        <v>0</v>
      </c>
    </row>
    <row r="313" spans="1:7" hidden="1" x14ac:dyDescent="0.3">
      <c r="A313" t="s">
        <v>359</v>
      </c>
      <c r="F313" t="s">
        <v>8</v>
      </c>
      <c r="G313" t="b">
        <f t="shared" si="4"/>
        <v>0</v>
      </c>
    </row>
    <row r="314" spans="1:7" hidden="1" x14ac:dyDescent="0.3">
      <c r="A314" t="s">
        <v>360</v>
      </c>
      <c r="F314" t="s">
        <v>8</v>
      </c>
      <c r="G314" t="b">
        <f t="shared" si="4"/>
        <v>0</v>
      </c>
    </row>
    <row r="315" spans="1:7" hidden="1" x14ac:dyDescent="0.3">
      <c r="A315" t="s">
        <v>361</v>
      </c>
      <c r="F315" t="s">
        <v>8</v>
      </c>
      <c r="G315" t="b">
        <f t="shared" si="4"/>
        <v>0</v>
      </c>
    </row>
    <row r="316" spans="1:7" hidden="1" x14ac:dyDescent="0.3">
      <c r="A316" t="s">
        <v>362</v>
      </c>
      <c r="F316" t="s">
        <v>8</v>
      </c>
      <c r="G316" t="b">
        <f t="shared" si="4"/>
        <v>0</v>
      </c>
    </row>
    <row r="317" spans="1:7" hidden="1" x14ac:dyDescent="0.3">
      <c r="A317" t="s">
        <v>363</v>
      </c>
      <c r="F317" t="s">
        <v>8</v>
      </c>
      <c r="G317" t="b">
        <f t="shared" si="4"/>
        <v>0</v>
      </c>
    </row>
    <row r="318" spans="1:7" hidden="1" x14ac:dyDescent="0.3">
      <c r="A318" t="s">
        <v>364</v>
      </c>
      <c r="F318" t="s">
        <v>37</v>
      </c>
      <c r="G318" t="b">
        <f t="shared" si="4"/>
        <v>0</v>
      </c>
    </row>
    <row r="319" spans="1:7" hidden="1" x14ac:dyDescent="0.3">
      <c r="A319" t="s">
        <v>365</v>
      </c>
      <c r="F319" t="s">
        <v>20</v>
      </c>
      <c r="G319" t="b">
        <f t="shared" si="4"/>
        <v>0</v>
      </c>
    </row>
    <row r="320" spans="1:7" hidden="1" x14ac:dyDescent="0.3">
      <c r="A320" t="s">
        <v>366</v>
      </c>
      <c r="F320" t="s">
        <v>20</v>
      </c>
      <c r="G320" t="b">
        <f t="shared" si="4"/>
        <v>0</v>
      </c>
    </row>
    <row r="321" spans="1:7" hidden="1" x14ac:dyDescent="0.3">
      <c r="A321" t="s">
        <v>367</v>
      </c>
      <c r="F321" t="s">
        <v>1537</v>
      </c>
      <c r="G321" t="b">
        <f t="shared" si="4"/>
        <v>0</v>
      </c>
    </row>
    <row r="322" spans="1:7" hidden="1" x14ac:dyDescent="0.3">
      <c r="A322" t="s">
        <v>368</v>
      </c>
      <c r="F322" t="s">
        <v>191</v>
      </c>
      <c r="G322" t="b">
        <f t="shared" si="4"/>
        <v>0</v>
      </c>
    </row>
    <row r="323" spans="1:7" hidden="1" x14ac:dyDescent="0.3">
      <c r="A323" t="s">
        <v>369</v>
      </c>
      <c r="F323" t="s">
        <v>191</v>
      </c>
      <c r="G323" t="b">
        <f t="shared" ref="G323:G386" si="5">F323=D323</f>
        <v>0</v>
      </c>
    </row>
    <row r="324" spans="1:7" hidden="1" x14ac:dyDescent="0.3">
      <c r="A324" t="s">
        <v>370</v>
      </c>
      <c r="F324" t="s">
        <v>191</v>
      </c>
      <c r="G324" t="b">
        <f t="shared" si="5"/>
        <v>0</v>
      </c>
    </row>
    <row r="325" spans="1:7" hidden="1" x14ac:dyDescent="0.3">
      <c r="A325" t="s">
        <v>371</v>
      </c>
      <c r="F325" t="s">
        <v>8</v>
      </c>
      <c r="G325" t="b">
        <f t="shared" si="5"/>
        <v>0</v>
      </c>
    </row>
    <row r="326" spans="1:7" hidden="1" x14ac:dyDescent="0.3">
      <c r="A326" t="s">
        <v>372</v>
      </c>
      <c r="F326" t="s">
        <v>562</v>
      </c>
      <c r="G326" t="b">
        <f t="shared" si="5"/>
        <v>0</v>
      </c>
    </row>
    <row r="327" spans="1:7" hidden="1" x14ac:dyDescent="0.3">
      <c r="A327" t="s">
        <v>373</v>
      </c>
      <c r="F327" t="s">
        <v>52</v>
      </c>
      <c r="G327" t="b">
        <f t="shared" si="5"/>
        <v>0</v>
      </c>
    </row>
    <row r="328" spans="1:7" hidden="1" x14ac:dyDescent="0.3">
      <c r="A328" t="s">
        <v>374</v>
      </c>
      <c r="F328" t="s">
        <v>52</v>
      </c>
      <c r="G328" t="b">
        <f t="shared" si="5"/>
        <v>0</v>
      </c>
    </row>
    <row r="329" spans="1:7" hidden="1" x14ac:dyDescent="0.3">
      <c r="A329" t="s">
        <v>375</v>
      </c>
      <c r="F329" t="s">
        <v>191</v>
      </c>
      <c r="G329" t="b">
        <f t="shared" si="5"/>
        <v>0</v>
      </c>
    </row>
    <row r="330" spans="1:7" hidden="1" x14ac:dyDescent="0.3">
      <c r="A330" t="s">
        <v>376</v>
      </c>
      <c r="F330" t="s">
        <v>191</v>
      </c>
      <c r="G330" t="b">
        <f t="shared" si="5"/>
        <v>0</v>
      </c>
    </row>
    <row r="331" spans="1:7" hidden="1" x14ac:dyDescent="0.3">
      <c r="A331" t="s">
        <v>377</v>
      </c>
      <c r="F331" t="s">
        <v>8</v>
      </c>
      <c r="G331" t="b">
        <f t="shared" si="5"/>
        <v>0</v>
      </c>
    </row>
    <row r="332" spans="1:7" hidden="1" x14ac:dyDescent="0.3">
      <c r="A332" t="s">
        <v>378</v>
      </c>
      <c r="F332" t="s">
        <v>8</v>
      </c>
      <c r="G332" t="b">
        <f t="shared" si="5"/>
        <v>0</v>
      </c>
    </row>
    <row r="333" spans="1:7" hidden="1" x14ac:dyDescent="0.3">
      <c r="A333" t="s">
        <v>379</v>
      </c>
      <c r="F333" t="s">
        <v>49</v>
      </c>
      <c r="G333" t="b">
        <f t="shared" si="5"/>
        <v>0</v>
      </c>
    </row>
    <row r="334" spans="1:7" hidden="1" x14ac:dyDescent="0.3">
      <c r="A334" t="s">
        <v>380</v>
      </c>
      <c r="F334" t="s">
        <v>14</v>
      </c>
      <c r="G334" t="b">
        <f t="shared" si="5"/>
        <v>0</v>
      </c>
    </row>
    <row r="335" spans="1:7" hidden="1" x14ac:dyDescent="0.3">
      <c r="A335" t="s">
        <v>381</v>
      </c>
      <c r="F335" t="s">
        <v>8</v>
      </c>
      <c r="G335" t="b">
        <f t="shared" si="5"/>
        <v>0</v>
      </c>
    </row>
    <row r="336" spans="1:7" hidden="1" x14ac:dyDescent="0.3">
      <c r="A336" t="s">
        <v>382</v>
      </c>
      <c r="F336" t="s">
        <v>29</v>
      </c>
      <c r="G336" t="b">
        <f t="shared" si="5"/>
        <v>0</v>
      </c>
    </row>
    <row r="337" spans="1:7" hidden="1" x14ac:dyDescent="0.3">
      <c r="A337" t="s">
        <v>383</v>
      </c>
      <c r="F337" t="s">
        <v>8</v>
      </c>
      <c r="G337" t="b">
        <f t="shared" si="5"/>
        <v>0</v>
      </c>
    </row>
    <row r="338" spans="1:7" hidden="1" x14ac:dyDescent="0.3">
      <c r="A338" t="s">
        <v>384</v>
      </c>
      <c r="F338" t="s">
        <v>8</v>
      </c>
      <c r="G338" t="b">
        <f t="shared" si="5"/>
        <v>0</v>
      </c>
    </row>
    <row r="339" spans="1:7" hidden="1" x14ac:dyDescent="0.3">
      <c r="A339" t="s">
        <v>385</v>
      </c>
      <c r="F339" t="s">
        <v>8</v>
      </c>
      <c r="G339" t="b">
        <f t="shared" si="5"/>
        <v>0</v>
      </c>
    </row>
    <row r="340" spans="1:7" hidden="1" x14ac:dyDescent="0.3">
      <c r="A340" t="s">
        <v>386</v>
      </c>
      <c r="F340" t="s">
        <v>23</v>
      </c>
      <c r="G340" t="b">
        <f t="shared" si="5"/>
        <v>0</v>
      </c>
    </row>
    <row r="341" spans="1:7" hidden="1" x14ac:dyDescent="0.3">
      <c r="A341" t="s">
        <v>387</v>
      </c>
      <c r="F341" t="s">
        <v>8</v>
      </c>
      <c r="G341" t="b">
        <f t="shared" si="5"/>
        <v>0</v>
      </c>
    </row>
    <row r="342" spans="1:7" hidden="1" x14ac:dyDescent="0.3">
      <c r="A342" t="s">
        <v>388</v>
      </c>
      <c r="F342" t="s">
        <v>293</v>
      </c>
      <c r="G342" t="b">
        <f t="shared" si="5"/>
        <v>0</v>
      </c>
    </row>
    <row r="343" spans="1:7" hidden="1" x14ac:dyDescent="0.3">
      <c r="A343" t="s">
        <v>389</v>
      </c>
      <c r="F343" t="s">
        <v>1538</v>
      </c>
      <c r="G343" t="b">
        <f t="shared" si="5"/>
        <v>0</v>
      </c>
    </row>
    <row r="344" spans="1:7" hidden="1" x14ac:dyDescent="0.3">
      <c r="A344" t="s">
        <v>390</v>
      </c>
      <c r="F344" t="s">
        <v>293</v>
      </c>
      <c r="G344" t="b">
        <f t="shared" si="5"/>
        <v>0</v>
      </c>
    </row>
    <row r="345" spans="1:7" hidden="1" x14ac:dyDescent="0.3">
      <c r="A345" t="s">
        <v>391</v>
      </c>
      <c r="F345" t="s">
        <v>293</v>
      </c>
      <c r="G345" t="b">
        <f t="shared" si="5"/>
        <v>0</v>
      </c>
    </row>
    <row r="346" spans="1:7" hidden="1" x14ac:dyDescent="0.3">
      <c r="A346" t="s">
        <v>392</v>
      </c>
      <c r="F346" t="s">
        <v>8</v>
      </c>
      <c r="G346" t="b">
        <f t="shared" si="5"/>
        <v>0</v>
      </c>
    </row>
    <row r="347" spans="1:7" hidden="1" x14ac:dyDescent="0.3">
      <c r="A347" t="s">
        <v>393</v>
      </c>
      <c r="F347" t="s">
        <v>8</v>
      </c>
      <c r="G347" t="b">
        <f t="shared" si="5"/>
        <v>0</v>
      </c>
    </row>
    <row r="348" spans="1:7" hidden="1" x14ac:dyDescent="0.3">
      <c r="A348" t="s">
        <v>394</v>
      </c>
      <c r="F348" t="s">
        <v>57</v>
      </c>
      <c r="G348" t="b">
        <f t="shared" si="5"/>
        <v>0</v>
      </c>
    </row>
    <row r="349" spans="1:7" hidden="1" x14ac:dyDescent="0.3">
      <c r="A349" t="s">
        <v>395</v>
      </c>
      <c r="F349" t="s">
        <v>14</v>
      </c>
      <c r="G349" t="b">
        <f t="shared" si="5"/>
        <v>0</v>
      </c>
    </row>
    <row r="350" spans="1:7" hidden="1" x14ac:dyDescent="0.3">
      <c r="A350" t="s">
        <v>396</v>
      </c>
      <c r="F350" t="s">
        <v>14</v>
      </c>
      <c r="G350" t="b">
        <f t="shared" si="5"/>
        <v>0</v>
      </c>
    </row>
    <row r="351" spans="1:7" hidden="1" x14ac:dyDescent="0.3">
      <c r="A351" t="s">
        <v>397</v>
      </c>
      <c r="F351" t="s">
        <v>57</v>
      </c>
      <c r="G351" t="b">
        <f t="shared" si="5"/>
        <v>0</v>
      </c>
    </row>
    <row r="352" spans="1:7" hidden="1" x14ac:dyDescent="0.3">
      <c r="A352" t="s">
        <v>398</v>
      </c>
      <c r="F352" t="s">
        <v>8</v>
      </c>
      <c r="G352" t="b">
        <f t="shared" si="5"/>
        <v>0</v>
      </c>
    </row>
    <row r="353" spans="1:7" hidden="1" x14ac:dyDescent="0.3">
      <c r="A353" t="s">
        <v>399</v>
      </c>
      <c r="F353" t="s">
        <v>23</v>
      </c>
      <c r="G353" t="b">
        <f t="shared" si="5"/>
        <v>0</v>
      </c>
    </row>
    <row r="354" spans="1:7" hidden="1" x14ac:dyDescent="0.3">
      <c r="A354" t="s">
        <v>400</v>
      </c>
      <c r="F354" t="s">
        <v>8</v>
      </c>
      <c r="G354" t="b">
        <f t="shared" si="5"/>
        <v>0</v>
      </c>
    </row>
    <row r="355" spans="1:7" hidden="1" x14ac:dyDescent="0.3">
      <c r="A355" t="s">
        <v>401</v>
      </c>
      <c r="F355" t="s">
        <v>8</v>
      </c>
      <c r="G355" t="b">
        <f t="shared" si="5"/>
        <v>0</v>
      </c>
    </row>
    <row r="356" spans="1:7" hidden="1" x14ac:dyDescent="0.3">
      <c r="A356" t="s">
        <v>402</v>
      </c>
      <c r="F356" t="s">
        <v>8</v>
      </c>
      <c r="G356" t="b">
        <f t="shared" si="5"/>
        <v>0</v>
      </c>
    </row>
    <row r="357" spans="1:7" hidden="1" x14ac:dyDescent="0.3">
      <c r="A357" t="s">
        <v>403</v>
      </c>
      <c r="F357" t="s">
        <v>20</v>
      </c>
      <c r="G357" t="b">
        <f t="shared" si="5"/>
        <v>0</v>
      </c>
    </row>
    <row r="358" spans="1:7" hidden="1" x14ac:dyDescent="0.3">
      <c r="A358" t="s">
        <v>404</v>
      </c>
      <c r="F358" t="s">
        <v>23</v>
      </c>
      <c r="G358" t="b">
        <f t="shared" si="5"/>
        <v>0</v>
      </c>
    </row>
    <row r="359" spans="1:7" hidden="1" x14ac:dyDescent="0.3">
      <c r="A359" t="s">
        <v>405</v>
      </c>
      <c r="F359" t="s">
        <v>8</v>
      </c>
      <c r="G359" t="b">
        <f t="shared" si="5"/>
        <v>0</v>
      </c>
    </row>
    <row r="360" spans="1:7" hidden="1" x14ac:dyDescent="0.3">
      <c r="A360" t="s">
        <v>406</v>
      </c>
      <c r="F360" t="s">
        <v>14</v>
      </c>
      <c r="G360" t="b">
        <f t="shared" si="5"/>
        <v>0</v>
      </c>
    </row>
    <row r="361" spans="1:7" hidden="1" x14ac:dyDescent="0.3">
      <c r="A361" t="s">
        <v>407</v>
      </c>
      <c r="F361" t="s">
        <v>8</v>
      </c>
      <c r="G361" t="b">
        <f t="shared" si="5"/>
        <v>0</v>
      </c>
    </row>
    <row r="362" spans="1:7" hidden="1" x14ac:dyDescent="0.3">
      <c r="A362" t="s">
        <v>408</v>
      </c>
      <c r="F362" t="s">
        <v>8</v>
      </c>
      <c r="G362" t="b">
        <f t="shared" si="5"/>
        <v>0</v>
      </c>
    </row>
    <row r="363" spans="1:7" hidden="1" x14ac:dyDescent="0.3">
      <c r="A363" t="s">
        <v>409</v>
      </c>
      <c r="F363" t="s">
        <v>97</v>
      </c>
      <c r="G363" t="b">
        <f t="shared" si="5"/>
        <v>0</v>
      </c>
    </row>
    <row r="364" spans="1:7" hidden="1" x14ac:dyDescent="0.3">
      <c r="A364" t="s">
        <v>410</v>
      </c>
      <c r="F364" t="s">
        <v>8</v>
      </c>
      <c r="G364" t="b">
        <f t="shared" si="5"/>
        <v>0</v>
      </c>
    </row>
    <row r="365" spans="1:7" hidden="1" x14ac:dyDescent="0.3">
      <c r="A365" t="s">
        <v>411</v>
      </c>
      <c r="F365" t="s">
        <v>254</v>
      </c>
      <c r="G365" t="b">
        <f t="shared" si="5"/>
        <v>0</v>
      </c>
    </row>
    <row r="366" spans="1:7" hidden="1" x14ac:dyDescent="0.3">
      <c r="A366" t="s">
        <v>412</v>
      </c>
      <c r="F366" t="s">
        <v>582</v>
      </c>
      <c r="G366" t="b">
        <f t="shared" si="5"/>
        <v>0</v>
      </c>
    </row>
    <row r="367" spans="1:7" hidden="1" x14ac:dyDescent="0.3">
      <c r="A367" t="s">
        <v>413</v>
      </c>
      <c r="F367" t="s">
        <v>83</v>
      </c>
      <c r="G367" t="b">
        <f t="shared" si="5"/>
        <v>0</v>
      </c>
    </row>
    <row r="368" spans="1:7" hidden="1" x14ac:dyDescent="0.3">
      <c r="A368" t="s">
        <v>414</v>
      </c>
      <c r="F368" t="s">
        <v>8</v>
      </c>
      <c r="G368" t="b">
        <f t="shared" si="5"/>
        <v>0</v>
      </c>
    </row>
    <row r="369" spans="1:7" hidden="1" x14ac:dyDescent="0.3">
      <c r="A369" t="s">
        <v>415</v>
      </c>
      <c r="F369" t="s">
        <v>8</v>
      </c>
      <c r="G369" t="b">
        <f t="shared" si="5"/>
        <v>0</v>
      </c>
    </row>
    <row r="370" spans="1:7" hidden="1" x14ac:dyDescent="0.3">
      <c r="A370" t="s">
        <v>416</v>
      </c>
      <c r="F370" t="s">
        <v>8</v>
      </c>
      <c r="G370" t="b">
        <f t="shared" si="5"/>
        <v>0</v>
      </c>
    </row>
    <row r="371" spans="1:7" hidden="1" x14ac:dyDescent="0.3">
      <c r="A371" t="s">
        <v>417</v>
      </c>
      <c r="F371" t="s">
        <v>37</v>
      </c>
      <c r="G371" t="b">
        <f t="shared" si="5"/>
        <v>0</v>
      </c>
    </row>
    <row r="372" spans="1:7" hidden="1" x14ac:dyDescent="0.3">
      <c r="A372" t="s">
        <v>418</v>
      </c>
      <c r="F372" t="s">
        <v>37</v>
      </c>
      <c r="G372" t="b">
        <f t="shared" si="5"/>
        <v>0</v>
      </c>
    </row>
    <row r="373" spans="1:7" hidden="1" x14ac:dyDescent="0.3">
      <c r="A373" t="s">
        <v>419</v>
      </c>
      <c r="F373" t="s">
        <v>37</v>
      </c>
      <c r="G373" t="b">
        <f t="shared" si="5"/>
        <v>0</v>
      </c>
    </row>
    <row r="374" spans="1:7" hidden="1" x14ac:dyDescent="0.3">
      <c r="A374" t="s">
        <v>420</v>
      </c>
      <c r="F374" t="s">
        <v>8</v>
      </c>
      <c r="G374" t="b">
        <f t="shared" si="5"/>
        <v>0</v>
      </c>
    </row>
    <row r="375" spans="1:7" hidden="1" x14ac:dyDescent="0.3">
      <c r="A375" t="s">
        <v>421</v>
      </c>
      <c r="F375" t="s">
        <v>8</v>
      </c>
      <c r="G375" t="b">
        <f t="shared" si="5"/>
        <v>0</v>
      </c>
    </row>
    <row r="376" spans="1:7" hidden="1" x14ac:dyDescent="0.3">
      <c r="A376" t="s">
        <v>422</v>
      </c>
      <c r="F376" t="s">
        <v>8</v>
      </c>
      <c r="G376" t="b">
        <f t="shared" si="5"/>
        <v>0</v>
      </c>
    </row>
    <row r="377" spans="1:7" hidden="1" x14ac:dyDescent="0.3">
      <c r="A377" t="s">
        <v>423</v>
      </c>
      <c r="F377" t="s">
        <v>8</v>
      </c>
      <c r="G377" t="b">
        <f t="shared" si="5"/>
        <v>0</v>
      </c>
    </row>
    <row r="378" spans="1:7" hidden="1" x14ac:dyDescent="0.3">
      <c r="A378" t="s">
        <v>424</v>
      </c>
      <c r="F378" t="s">
        <v>8</v>
      </c>
      <c r="G378" t="b">
        <f t="shared" si="5"/>
        <v>0</v>
      </c>
    </row>
    <row r="379" spans="1:7" hidden="1" x14ac:dyDescent="0.3">
      <c r="A379" t="s">
        <v>425</v>
      </c>
      <c r="F379" t="s">
        <v>254</v>
      </c>
      <c r="G379" t="b">
        <f t="shared" si="5"/>
        <v>0</v>
      </c>
    </row>
    <row r="380" spans="1:7" hidden="1" x14ac:dyDescent="0.3">
      <c r="A380" t="s">
        <v>426</v>
      </c>
      <c r="F380" t="s">
        <v>105</v>
      </c>
      <c r="G380" t="b">
        <f t="shared" si="5"/>
        <v>0</v>
      </c>
    </row>
    <row r="381" spans="1:7" hidden="1" x14ac:dyDescent="0.3">
      <c r="A381" t="s">
        <v>427</v>
      </c>
      <c r="F381" t="s">
        <v>57</v>
      </c>
      <c r="G381" t="b">
        <f t="shared" si="5"/>
        <v>0</v>
      </c>
    </row>
    <row r="382" spans="1:7" hidden="1" x14ac:dyDescent="0.3">
      <c r="A382" t="s">
        <v>428</v>
      </c>
      <c r="F382" t="s">
        <v>83</v>
      </c>
      <c r="G382" t="b">
        <f t="shared" si="5"/>
        <v>0</v>
      </c>
    </row>
    <row r="383" spans="1:7" hidden="1" x14ac:dyDescent="0.3">
      <c r="A383" t="s">
        <v>429</v>
      </c>
      <c r="F383" t="s">
        <v>8</v>
      </c>
      <c r="G383" t="b">
        <f t="shared" si="5"/>
        <v>0</v>
      </c>
    </row>
    <row r="384" spans="1:7" hidden="1" x14ac:dyDescent="0.3">
      <c r="A384" t="s">
        <v>430</v>
      </c>
      <c r="F384" t="s">
        <v>83</v>
      </c>
      <c r="G384" t="b">
        <f t="shared" si="5"/>
        <v>0</v>
      </c>
    </row>
    <row r="385" spans="1:7" hidden="1" x14ac:dyDescent="0.3">
      <c r="A385" t="s">
        <v>431</v>
      </c>
      <c r="F385" t="s">
        <v>67</v>
      </c>
      <c r="G385" t="b">
        <f t="shared" si="5"/>
        <v>0</v>
      </c>
    </row>
    <row r="386" spans="1:7" hidden="1" x14ac:dyDescent="0.3">
      <c r="A386" t="s">
        <v>432</v>
      </c>
      <c r="F386" t="s">
        <v>8</v>
      </c>
      <c r="G386" t="b">
        <f t="shared" si="5"/>
        <v>0</v>
      </c>
    </row>
    <row r="387" spans="1:7" hidden="1" x14ac:dyDescent="0.3">
      <c r="A387" t="s">
        <v>433</v>
      </c>
      <c r="F387" t="s">
        <v>8</v>
      </c>
      <c r="G387" t="b">
        <f t="shared" ref="G387:G450" si="6">F387=D387</f>
        <v>0</v>
      </c>
    </row>
    <row r="388" spans="1:7" hidden="1" x14ac:dyDescent="0.3">
      <c r="A388" t="s">
        <v>434</v>
      </c>
      <c r="F388" t="s">
        <v>37</v>
      </c>
      <c r="G388" t="b">
        <f t="shared" si="6"/>
        <v>0</v>
      </c>
    </row>
    <row r="389" spans="1:7" hidden="1" x14ac:dyDescent="0.3">
      <c r="A389" t="s">
        <v>435</v>
      </c>
      <c r="F389" t="s">
        <v>562</v>
      </c>
      <c r="G389" t="b">
        <f t="shared" si="6"/>
        <v>0</v>
      </c>
    </row>
    <row r="390" spans="1:7" hidden="1" x14ac:dyDescent="0.3">
      <c r="A390" t="s">
        <v>436</v>
      </c>
      <c r="F390" t="s">
        <v>8</v>
      </c>
      <c r="G390" t="b">
        <f t="shared" si="6"/>
        <v>0</v>
      </c>
    </row>
    <row r="391" spans="1:7" hidden="1" x14ac:dyDescent="0.3">
      <c r="A391" t="s">
        <v>437</v>
      </c>
      <c r="F391" t="s">
        <v>8</v>
      </c>
      <c r="G391" t="b">
        <f t="shared" si="6"/>
        <v>0</v>
      </c>
    </row>
    <row r="392" spans="1:7" hidden="1" x14ac:dyDescent="0.3">
      <c r="A392" t="s">
        <v>438</v>
      </c>
      <c r="F392" t="s">
        <v>14</v>
      </c>
      <c r="G392" t="b">
        <f t="shared" si="6"/>
        <v>0</v>
      </c>
    </row>
    <row r="393" spans="1:7" hidden="1" x14ac:dyDescent="0.3">
      <c r="A393" t="s">
        <v>439</v>
      </c>
      <c r="F393" t="s">
        <v>14</v>
      </c>
      <c r="G393" t="b">
        <f t="shared" si="6"/>
        <v>0</v>
      </c>
    </row>
    <row r="394" spans="1:7" hidden="1" x14ac:dyDescent="0.3">
      <c r="A394" t="s">
        <v>440</v>
      </c>
      <c r="F394" t="s">
        <v>8</v>
      </c>
      <c r="G394" t="b">
        <f t="shared" si="6"/>
        <v>0</v>
      </c>
    </row>
    <row r="395" spans="1:7" hidden="1" x14ac:dyDescent="0.3">
      <c r="A395" t="s">
        <v>441</v>
      </c>
      <c r="F395" t="s">
        <v>37</v>
      </c>
      <c r="G395" t="b">
        <f t="shared" si="6"/>
        <v>0</v>
      </c>
    </row>
    <row r="396" spans="1:7" hidden="1" x14ac:dyDescent="0.3">
      <c r="A396" t="s">
        <v>442</v>
      </c>
      <c r="F396" t="s">
        <v>74</v>
      </c>
      <c r="G396" t="b">
        <f t="shared" si="6"/>
        <v>0</v>
      </c>
    </row>
    <row r="397" spans="1:7" hidden="1" x14ac:dyDescent="0.3">
      <c r="A397" t="s">
        <v>443</v>
      </c>
      <c r="F397" t="s">
        <v>39</v>
      </c>
      <c r="G397" t="b">
        <f t="shared" si="6"/>
        <v>0</v>
      </c>
    </row>
    <row r="398" spans="1:7" hidden="1" x14ac:dyDescent="0.3">
      <c r="A398" t="s">
        <v>444</v>
      </c>
      <c r="F398" t="s">
        <v>52</v>
      </c>
      <c r="G398" t="b">
        <f t="shared" si="6"/>
        <v>0</v>
      </c>
    </row>
    <row r="399" spans="1:7" hidden="1" x14ac:dyDescent="0.3">
      <c r="A399" t="s">
        <v>445</v>
      </c>
      <c r="F399" t="s">
        <v>52</v>
      </c>
      <c r="G399" t="b">
        <f t="shared" si="6"/>
        <v>0</v>
      </c>
    </row>
    <row r="400" spans="1:7" hidden="1" x14ac:dyDescent="0.3">
      <c r="A400" t="s">
        <v>446</v>
      </c>
      <c r="F400" t="s">
        <v>29</v>
      </c>
      <c r="G400" t="b">
        <f t="shared" si="6"/>
        <v>0</v>
      </c>
    </row>
    <row r="401" spans="1:7" hidden="1" x14ac:dyDescent="0.3">
      <c r="A401" t="s">
        <v>447</v>
      </c>
      <c r="F401" t="s">
        <v>1538</v>
      </c>
      <c r="G401" t="b">
        <f t="shared" si="6"/>
        <v>0</v>
      </c>
    </row>
    <row r="402" spans="1:7" hidden="1" x14ac:dyDescent="0.3">
      <c r="A402" t="s">
        <v>448</v>
      </c>
      <c r="F402" t="s">
        <v>236</v>
      </c>
      <c r="G402" t="b">
        <f t="shared" si="6"/>
        <v>0</v>
      </c>
    </row>
    <row r="403" spans="1:7" hidden="1" x14ac:dyDescent="0.3">
      <c r="A403" t="s">
        <v>449</v>
      </c>
      <c r="F403" t="s">
        <v>236</v>
      </c>
      <c r="G403" t="b">
        <f t="shared" si="6"/>
        <v>0</v>
      </c>
    </row>
    <row r="404" spans="1:7" hidden="1" x14ac:dyDescent="0.3">
      <c r="A404" t="s">
        <v>450</v>
      </c>
      <c r="F404" t="s">
        <v>8</v>
      </c>
      <c r="G404" t="b">
        <f t="shared" si="6"/>
        <v>0</v>
      </c>
    </row>
    <row r="405" spans="1:7" hidden="1" x14ac:dyDescent="0.3">
      <c r="A405" t="s">
        <v>451</v>
      </c>
      <c r="F405" t="s">
        <v>8</v>
      </c>
      <c r="G405" t="b">
        <f t="shared" si="6"/>
        <v>0</v>
      </c>
    </row>
    <row r="406" spans="1:7" hidden="1" x14ac:dyDescent="0.3">
      <c r="A406" t="s">
        <v>452</v>
      </c>
      <c r="F406" t="s">
        <v>23</v>
      </c>
      <c r="G406" t="b">
        <f t="shared" si="6"/>
        <v>0</v>
      </c>
    </row>
    <row r="407" spans="1:7" hidden="1" x14ac:dyDescent="0.3">
      <c r="A407" t="s">
        <v>453</v>
      </c>
      <c r="F407" t="s">
        <v>254</v>
      </c>
      <c r="G407" t="b">
        <f t="shared" si="6"/>
        <v>0</v>
      </c>
    </row>
    <row r="408" spans="1:7" hidden="1" x14ac:dyDescent="0.3">
      <c r="A408" t="s">
        <v>454</v>
      </c>
      <c r="F408" t="s">
        <v>254</v>
      </c>
      <c r="G408" t="b">
        <f t="shared" si="6"/>
        <v>0</v>
      </c>
    </row>
    <row r="409" spans="1:7" hidden="1" x14ac:dyDescent="0.3">
      <c r="A409" t="s">
        <v>455</v>
      </c>
      <c r="F409" t="s">
        <v>14</v>
      </c>
      <c r="G409" t="b">
        <f t="shared" si="6"/>
        <v>0</v>
      </c>
    </row>
    <row r="410" spans="1:7" hidden="1" x14ac:dyDescent="0.3">
      <c r="A410" t="s">
        <v>456</v>
      </c>
      <c r="F410" t="s">
        <v>52</v>
      </c>
      <c r="G410" t="b">
        <f t="shared" si="6"/>
        <v>0</v>
      </c>
    </row>
    <row r="411" spans="1:7" hidden="1" x14ac:dyDescent="0.3">
      <c r="A411" t="s">
        <v>457</v>
      </c>
      <c r="F411" t="s">
        <v>52</v>
      </c>
      <c r="G411" t="b">
        <f t="shared" si="6"/>
        <v>0</v>
      </c>
    </row>
    <row r="412" spans="1:7" hidden="1" x14ac:dyDescent="0.3">
      <c r="A412" t="s">
        <v>458</v>
      </c>
      <c r="F412" t="s">
        <v>8</v>
      </c>
      <c r="G412" t="b">
        <f t="shared" si="6"/>
        <v>0</v>
      </c>
    </row>
    <row r="413" spans="1:7" hidden="1" x14ac:dyDescent="0.3">
      <c r="A413" t="s">
        <v>459</v>
      </c>
      <c r="F413" t="s">
        <v>8</v>
      </c>
      <c r="G413" t="b">
        <f t="shared" si="6"/>
        <v>0</v>
      </c>
    </row>
    <row r="414" spans="1:7" hidden="1" x14ac:dyDescent="0.3">
      <c r="A414" t="s">
        <v>460</v>
      </c>
      <c r="F414" t="s">
        <v>8</v>
      </c>
      <c r="G414" t="b">
        <f t="shared" si="6"/>
        <v>0</v>
      </c>
    </row>
    <row r="415" spans="1:7" hidden="1" x14ac:dyDescent="0.3">
      <c r="A415" t="s">
        <v>461</v>
      </c>
      <c r="F415" t="s">
        <v>8</v>
      </c>
      <c r="G415" t="b">
        <f t="shared" si="6"/>
        <v>0</v>
      </c>
    </row>
    <row r="416" spans="1:7" hidden="1" x14ac:dyDescent="0.3">
      <c r="A416" t="s">
        <v>462</v>
      </c>
      <c r="F416" t="s">
        <v>8</v>
      </c>
      <c r="G416" t="b">
        <f t="shared" si="6"/>
        <v>0</v>
      </c>
    </row>
    <row r="417" spans="1:7" hidden="1" x14ac:dyDescent="0.3">
      <c r="A417" t="s">
        <v>463</v>
      </c>
      <c r="F417" t="s">
        <v>23</v>
      </c>
      <c r="G417" t="b">
        <f t="shared" si="6"/>
        <v>0</v>
      </c>
    </row>
    <row r="418" spans="1:7" hidden="1" x14ac:dyDescent="0.3">
      <c r="A418" t="s">
        <v>464</v>
      </c>
      <c r="F418" t="s">
        <v>1536</v>
      </c>
      <c r="G418" t="b">
        <f t="shared" si="6"/>
        <v>0</v>
      </c>
    </row>
    <row r="419" spans="1:7" hidden="1" x14ac:dyDescent="0.3">
      <c r="A419" t="s">
        <v>465</v>
      </c>
      <c r="F419" t="s">
        <v>74</v>
      </c>
      <c r="G419" t="b">
        <f t="shared" si="6"/>
        <v>0</v>
      </c>
    </row>
    <row r="420" spans="1:7" hidden="1" x14ac:dyDescent="0.3">
      <c r="A420" t="s">
        <v>466</v>
      </c>
      <c r="F420" t="s">
        <v>8</v>
      </c>
      <c r="G420" t="b">
        <f t="shared" si="6"/>
        <v>0</v>
      </c>
    </row>
    <row r="421" spans="1:7" hidden="1" x14ac:dyDescent="0.3">
      <c r="A421" t="s">
        <v>467</v>
      </c>
      <c r="F421" t="s">
        <v>62</v>
      </c>
      <c r="G421" t="b">
        <f t="shared" si="6"/>
        <v>0</v>
      </c>
    </row>
    <row r="422" spans="1:7" hidden="1" x14ac:dyDescent="0.3">
      <c r="A422" t="s">
        <v>468</v>
      </c>
      <c r="F422" t="s">
        <v>8</v>
      </c>
      <c r="G422" t="b">
        <f t="shared" si="6"/>
        <v>0</v>
      </c>
    </row>
    <row r="423" spans="1:7" hidden="1" x14ac:dyDescent="0.3">
      <c r="A423" t="s">
        <v>469</v>
      </c>
      <c r="F423" t="s">
        <v>1536</v>
      </c>
      <c r="G423" t="b">
        <f t="shared" si="6"/>
        <v>0</v>
      </c>
    </row>
    <row r="424" spans="1:7" hidden="1" x14ac:dyDescent="0.3">
      <c r="A424" t="s">
        <v>470</v>
      </c>
      <c r="F424" t="s">
        <v>8</v>
      </c>
      <c r="G424" t="b">
        <f t="shared" si="6"/>
        <v>0</v>
      </c>
    </row>
    <row r="425" spans="1:7" hidden="1" x14ac:dyDescent="0.3">
      <c r="A425" t="s">
        <v>471</v>
      </c>
      <c r="F425" t="s">
        <v>8</v>
      </c>
      <c r="G425" t="b">
        <f t="shared" si="6"/>
        <v>0</v>
      </c>
    </row>
    <row r="426" spans="1:7" hidden="1" x14ac:dyDescent="0.3">
      <c r="A426" t="s">
        <v>472</v>
      </c>
      <c r="F426" t="s">
        <v>1128</v>
      </c>
      <c r="G426" t="b">
        <f t="shared" si="6"/>
        <v>0</v>
      </c>
    </row>
    <row r="427" spans="1:7" hidden="1" x14ac:dyDescent="0.3">
      <c r="A427" t="s">
        <v>473</v>
      </c>
      <c r="F427" t="s">
        <v>8</v>
      </c>
      <c r="G427" t="b">
        <f t="shared" si="6"/>
        <v>0</v>
      </c>
    </row>
    <row r="428" spans="1:7" hidden="1" x14ac:dyDescent="0.3">
      <c r="A428" t="s">
        <v>474</v>
      </c>
      <c r="F428" t="s">
        <v>585</v>
      </c>
      <c r="G428" t="b">
        <f t="shared" si="6"/>
        <v>0</v>
      </c>
    </row>
    <row r="429" spans="1:7" hidden="1" x14ac:dyDescent="0.3">
      <c r="A429" t="s">
        <v>475</v>
      </c>
      <c r="F429" t="s">
        <v>585</v>
      </c>
      <c r="G429" t="b">
        <f t="shared" si="6"/>
        <v>0</v>
      </c>
    </row>
    <row r="430" spans="1:7" hidden="1" x14ac:dyDescent="0.3">
      <c r="A430" t="s">
        <v>476</v>
      </c>
      <c r="F430" t="s">
        <v>62</v>
      </c>
      <c r="G430" t="b">
        <f t="shared" si="6"/>
        <v>0</v>
      </c>
    </row>
    <row r="431" spans="1:7" hidden="1" x14ac:dyDescent="0.3">
      <c r="A431" t="s">
        <v>477</v>
      </c>
      <c r="F431" t="s">
        <v>62</v>
      </c>
      <c r="G431" t="b">
        <f t="shared" si="6"/>
        <v>0</v>
      </c>
    </row>
    <row r="432" spans="1:7" hidden="1" x14ac:dyDescent="0.3">
      <c r="A432" t="s">
        <v>478</v>
      </c>
      <c r="F432" t="s">
        <v>105</v>
      </c>
      <c r="G432" t="b">
        <f t="shared" si="6"/>
        <v>0</v>
      </c>
    </row>
    <row r="433" spans="1:7" hidden="1" x14ac:dyDescent="0.3">
      <c r="A433" t="s">
        <v>479</v>
      </c>
      <c r="F433" t="s">
        <v>14</v>
      </c>
      <c r="G433" t="b">
        <f t="shared" si="6"/>
        <v>0</v>
      </c>
    </row>
    <row r="434" spans="1:7" hidden="1" x14ac:dyDescent="0.3">
      <c r="A434" t="s">
        <v>480</v>
      </c>
      <c r="F434" t="s">
        <v>52</v>
      </c>
      <c r="G434" t="b">
        <f t="shared" si="6"/>
        <v>0</v>
      </c>
    </row>
    <row r="435" spans="1:7" hidden="1" x14ac:dyDescent="0.3">
      <c r="A435" t="s">
        <v>481</v>
      </c>
      <c r="F435" t="s">
        <v>113</v>
      </c>
      <c r="G435" t="b">
        <f t="shared" si="6"/>
        <v>0</v>
      </c>
    </row>
    <row r="436" spans="1:7" hidden="1" x14ac:dyDescent="0.3">
      <c r="A436" t="s">
        <v>482</v>
      </c>
      <c r="F436" t="s">
        <v>8</v>
      </c>
      <c r="G436" t="b">
        <f t="shared" si="6"/>
        <v>0</v>
      </c>
    </row>
    <row r="437" spans="1:7" hidden="1" x14ac:dyDescent="0.3">
      <c r="A437" t="s">
        <v>483</v>
      </c>
      <c r="F437" t="s">
        <v>8</v>
      </c>
      <c r="G437" t="b">
        <f t="shared" si="6"/>
        <v>0</v>
      </c>
    </row>
    <row r="438" spans="1:7" hidden="1" x14ac:dyDescent="0.3">
      <c r="A438" t="s">
        <v>484</v>
      </c>
      <c r="F438" t="s">
        <v>8</v>
      </c>
      <c r="G438" t="b">
        <f t="shared" si="6"/>
        <v>0</v>
      </c>
    </row>
    <row r="439" spans="1:7" hidden="1" x14ac:dyDescent="0.3">
      <c r="A439" t="s">
        <v>485</v>
      </c>
      <c r="F439" t="s">
        <v>8</v>
      </c>
      <c r="G439" t="b">
        <f t="shared" si="6"/>
        <v>0</v>
      </c>
    </row>
    <row r="440" spans="1:7" hidden="1" x14ac:dyDescent="0.3">
      <c r="A440" t="s">
        <v>486</v>
      </c>
      <c r="F440" t="s">
        <v>8</v>
      </c>
      <c r="G440" t="b">
        <f t="shared" si="6"/>
        <v>0</v>
      </c>
    </row>
    <row r="441" spans="1:7" hidden="1" x14ac:dyDescent="0.3">
      <c r="A441" t="s">
        <v>487</v>
      </c>
      <c r="F441" t="s">
        <v>8</v>
      </c>
      <c r="G441" t="b">
        <f t="shared" si="6"/>
        <v>0</v>
      </c>
    </row>
    <row r="442" spans="1:7" hidden="1" x14ac:dyDescent="0.3">
      <c r="A442" t="s">
        <v>488</v>
      </c>
      <c r="F442" t="s">
        <v>236</v>
      </c>
      <c r="G442" t="b">
        <f t="shared" si="6"/>
        <v>0</v>
      </c>
    </row>
    <row r="443" spans="1:7" hidden="1" x14ac:dyDescent="0.3">
      <c r="A443" t="s">
        <v>489</v>
      </c>
      <c r="F443" t="s">
        <v>236</v>
      </c>
      <c r="G443" t="b">
        <f t="shared" si="6"/>
        <v>0</v>
      </c>
    </row>
    <row r="444" spans="1:7" hidden="1" x14ac:dyDescent="0.3">
      <c r="A444" t="s">
        <v>490</v>
      </c>
      <c r="F444" t="s">
        <v>8</v>
      </c>
      <c r="G444" t="b">
        <f t="shared" si="6"/>
        <v>0</v>
      </c>
    </row>
    <row r="445" spans="1:7" hidden="1" x14ac:dyDescent="0.3">
      <c r="A445" t="s">
        <v>491</v>
      </c>
      <c r="F445" t="s">
        <v>8</v>
      </c>
      <c r="G445" t="b">
        <f t="shared" si="6"/>
        <v>0</v>
      </c>
    </row>
    <row r="446" spans="1:7" hidden="1" x14ac:dyDescent="0.3">
      <c r="A446" t="s">
        <v>492</v>
      </c>
      <c r="F446" t="s">
        <v>46</v>
      </c>
      <c r="G446" t="b">
        <f t="shared" si="6"/>
        <v>0</v>
      </c>
    </row>
    <row r="447" spans="1:7" hidden="1" x14ac:dyDescent="0.3">
      <c r="A447" t="s">
        <v>493</v>
      </c>
      <c r="F447" t="s">
        <v>46</v>
      </c>
      <c r="G447" t="b">
        <f t="shared" si="6"/>
        <v>0</v>
      </c>
    </row>
    <row r="448" spans="1:7" hidden="1" x14ac:dyDescent="0.3">
      <c r="A448" t="s">
        <v>494</v>
      </c>
      <c r="F448" t="s">
        <v>46</v>
      </c>
      <c r="G448" t="b">
        <f t="shared" si="6"/>
        <v>0</v>
      </c>
    </row>
    <row r="449" spans="1:7" hidden="1" x14ac:dyDescent="0.3">
      <c r="A449" t="s">
        <v>495</v>
      </c>
      <c r="F449" t="s">
        <v>236</v>
      </c>
      <c r="G449" t="b">
        <f t="shared" si="6"/>
        <v>0</v>
      </c>
    </row>
    <row r="450" spans="1:7" hidden="1" x14ac:dyDescent="0.3">
      <c r="A450" t="s">
        <v>496</v>
      </c>
      <c r="F450" t="s">
        <v>8</v>
      </c>
      <c r="G450" t="b">
        <f t="shared" si="6"/>
        <v>0</v>
      </c>
    </row>
    <row r="451" spans="1:7" hidden="1" x14ac:dyDescent="0.3">
      <c r="A451" t="s">
        <v>497</v>
      </c>
      <c r="F451" t="s">
        <v>8</v>
      </c>
      <c r="G451" t="b">
        <f t="shared" ref="G451:G514" si="7">F451=D451</f>
        <v>0</v>
      </c>
    </row>
    <row r="452" spans="1:7" hidden="1" x14ac:dyDescent="0.3">
      <c r="A452" t="s">
        <v>498</v>
      </c>
      <c r="F452" t="s">
        <v>8</v>
      </c>
      <c r="G452" t="b">
        <f t="shared" si="7"/>
        <v>0</v>
      </c>
    </row>
    <row r="453" spans="1:7" hidden="1" x14ac:dyDescent="0.3">
      <c r="A453" t="s">
        <v>499</v>
      </c>
      <c r="F453" t="s">
        <v>8</v>
      </c>
      <c r="G453" t="b">
        <f t="shared" si="7"/>
        <v>0</v>
      </c>
    </row>
    <row r="454" spans="1:7" hidden="1" x14ac:dyDescent="0.3">
      <c r="A454" t="s">
        <v>500</v>
      </c>
      <c r="F454" t="s">
        <v>31</v>
      </c>
      <c r="G454" t="b">
        <f t="shared" si="7"/>
        <v>0</v>
      </c>
    </row>
    <row r="455" spans="1:7" hidden="1" x14ac:dyDescent="0.3">
      <c r="A455" t="s">
        <v>501</v>
      </c>
      <c r="F455" t="s">
        <v>254</v>
      </c>
      <c r="G455" t="b">
        <f t="shared" si="7"/>
        <v>0</v>
      </c>
    </row>
    <row r="456" spans="1:7" hidden="1" x14ac:dyDescent="0.3">
      <c r="A456" t="s">
        <v>502</v>
      </c>
      <c r="F456" t="s">
        <v>8</v>
      </c>
      <c r="G456" t="b">
        <f t="shared" si="7"/>
        <v>0</v>
      </c>
    </row>
    <row r="457" spans="1:7" hidden="1" x14ac:dyDescent="0.3">
      <c r="A457" t="s">
        <v>503</v>
      </c>
      <c r="F457" t="s">
        <v>57</v>
      </c>
      <c r="G457" t="b">
        <f t="shared" si="7"/>
        <v>0</v>
      </c>
    </row>
    <row r="458" spans="1:7" hidden="1" x14ac:dyDescent="0.3">
      <c r="A458" t="s">
        <v>504</v>
      </c>
      <c r="F458" t="s">
        <v>101</v>
      </c>
      <c r="G458" t="b">
        <f t="shared" si="7"/>
        <v>0</v>
      </c>
    </row>
    <row r="459" spans="1:7" hidden="1" x14ac:dyDescent="0.3">
      <c r="A459" t="s">
        <v>505</v>
      </c>
      <c r="F459" t="s">
        <v>1537</v>
      </c>
      <c r="G459" t="b">
        <f t="shared" si="7"/>
        <v>0</v>
      </c>
    </row>
    <row r="460" spans="1:7" hidden="1" x14ac:dyDescent="0.3">
      <c r="A460" t="s">
        <v>506</v>
      </c>
      <c r="F460" t="s">
        <v>1537</v>
      </c>
      <c r="G460" t="b">
        <f t="shared" si="7"/>
        <v>0</v>
      </c>
    </row>
    <row r="461" spans="1:7" hidden="1" x14ac:dyDescent="0.3">
      <c r="A461" t="s">
        <v>507</v>
      </c>
      <c r="F461" t="s">
        <v>8</v>
      </c>
      <c r="G461" t="b">
        <f t="shared" si="7"/>
        <v>0</v>
      </c>
    </row>
    <row r="462" spans="1:7" hidden="1" x14ac:dyDescent="0.3">
      <c r="A462" t="s">
        <v>508</v>
      </c>
      <c r="F462" t="s">
        <v>8</v>
      </c>
      <c r="G462" t="b">
        <f t="shared" si="7"/>
        <v>0</v>
      </c>
    </row>
    <row r="463" spans="1:7" hidden="1" x14ac:dyDescent="0.3">
      <c r="A463" t="s">
        <v>509</v>
      </c>
      <c r="F463" t="s">
        <v>8</v>
      </c>
      <c r="G463" t="b">
        <f t="shared" si="7"/>
        <v>0</v>
      </c>
    </row>
    <row r="464" spans="1:7" hidden="1" x14ac:dyDescent="0.3">
      <c r="A464" t="s">
        <v>510</v>
      </c>
      <c r="F464" t="s">
        <v>105</v>
      </c>
      <c r="G464" t="b">
        <f t="shared" si="7"/>
        <v>0</v>
      </c>
    </row>
    <row r="465" spans="1:7" hidden="1" x14ac:dyDescent="0.3">
      <c r="A465" t="s">
        <v>511</v>
      </c>
      <c r="F465" t="s">
        <v>105</v>
      </c>
      <c r="G465" t="b">
        <f t="shared" si="7"/>
        <v>0</v>
      </c>
    </row>
    <row r="466" spans="1:7" hidden="1" x14ac:dyDescent="0.3">
      <c r="A466" t="s">
        <v>512</v>
      </c>
      <c r="F466" t="s">
        <v>8</v>
      </c>
      <c r="G466" t="b">
        <f t="shared" si="7"/>
        <v>0</v>
      </c>
    </row>
    <row r="467" spans="1:7" hidden="1" x14ac:dyDescent="0.3">
      <c r="A467" t="s">
        <v>513</v>
      </c>
      <c r="F467" t="s">
        <v>8</v>
      </c>
      <c r="G467" t="b">
        <f t="shared" si="7"/>
        <v>0</v>
      </c>
    </row>
    <row r="468" spans="1:7" hidden="1" x14ac:dyDescent="0.3">
      <c r="A468" t="s">
        <v>514</v>
      </c>
      <c r="F468" t="s">
        <v>8</v>
      </c>
      <c r="G468" t="b">
        <f t="shared" si="7"/>
        <v>0</v>
      </c>
    </row>
    <row r="469" spans="1:7" hidden="1" x14ac:dyDescent="0.3">
      <c r="A469" t="s">
        <v>515</v>
      </c>
      <c r="F469" t="s">
        <v>8</v>
      </c>
      <c r="G469" t="b">
        <f t="shared" si="7"/>
        <v>0</v>
      </c>
    </row>
    <row r="470" spans="1:7" hidden="1" x14ac:dyDescent="0.3">
      <c r="A470" t="s">
        <v>516</v>
      </c>
      <c r="F470" t="s">
        <v>8</v>
      </c>
      <c r="G470" t="b">
        <f t="shared" si="7"/>
        <v>0</v>
      </c>
    </row>
    <row r="471" spans="1:7" hidden="1" x14ac:dyDescent="0.3">
      <c r="A471" t="s">
        <v>517</v>
      </c>
      <c r="F471" t="s">
        <v>8</v>
      </c>
      <c r="G471" t="b">
        <f t="shared" si="7"/>
        <v>0</v>
      </c>
    </row>
    <row r="472" spans="1:7" hidden="1" x14ac:dyDescent="0.3">
      <c r="A472" t="s">
        <v>518</v>
      </c>
      <c r="F472" t="s">
        <v>8</v>
      </c>
      <c r="G472" t="b">
        <f t="shared" si="7"/>
        <v>0</v>
      </c>
    </row>
    <row r="473" spans="1:7" hidden="1" x14ac:dyDescent="0.3">
      <c r="A473" t="s">
        <v>519</v>
      </c>
      <c r="F473" t="s">
        <v>8</v>
      </c>
      <c r="G473" t="b">
        <f t="shared" si="7"/>
        <v>0</v>
      </c>
    </row>
    <row r="474" spans="1:7" hidden="1" x14ac:dyDescent="0.3">
      <c r="A474" t="s">
        <v>520</v>
      </c>
      <c r="F474" t="s">
        <v>8</v>
      </c>
      <c r="G474" t="b">
        <f t="shared" si="7"/>
        <v>0</v>
      </c>
    </row>
    <row r="475" spans="1:7" hidden="1" x14ac:dyDescent="0.3">
      <c r="A475" t="s">
        <v>521</v>
      </c>
      <c r="F475" t="s">
        <v>8</v>
      </c>
      <c r="G475" t="b">
        <f t="shared" si="7"/>
        <v>0</v>
      </c>
    </row>
    <row r="476" spans="1:7" hidden="1" x14ac:dyDescent="0.3">
      <c r="A476" t="s">
        <v>522</v>
      </c>
      <c r="F476" t="s">
        <v>8</v>
      </c>
      <c r="G476" t="b">
        <f t="shared" si="7"/>
        <v>0</v>
      </c>
    </row>
    <row r="477" spans="1:7" hidden="1" x14ac:dyDescent="0.3">
      <c r="A477" t="s">
        <v>523</v>
      </c>
      <c r="F477" t="s">
        <v>8</v>
      </c>
      <c r="G477" t="b">
        <f t="shared" si="7"/>
        <v>0</v>
      </c>
    </row>
    <row r="478" spans="1:7" hidden="1" x14ac:dyDescent="0.3">
      <c r="A478" t="s">
        <v>524</v>
      </c>
      <c r="F478" t="s">
        <v>67</v>
      </c>
      <c r="G478" t="b">
        <f t="shared" si="7"/>
        <v>0</v>
      </c>
    </row>
    <row r="479" spans="1:7" hidden="1" x14ac:dyDescent="0.3">
      <c r="A479" t="s">
        <v>525</v>
      </c>
      <c r="F479" t="s">
        <v>8</v>
      </c>
      <c r="G479" t="b">
        <f t="shared" si="7"/>
        <v>0</v>
      </c>
    </row>
    <row r="480" spans="1:7" hidden="1" x14ac:dyDescent="0.3">
      <c r="A480" t="s">
        <v>526</v>
      </c>
      <c r="F480" t="s">
        <v>8</v>
      </c>
      <c r="G480" t="b">
        <f t="shared" si="7"/>
        <v>0</v>
      </c>
    </row>
    <row r="481" spans="1:7" hidden="1" x14ac:dyDescent="0.3">
      <c r="A481" t="s">
        <v>527</v>
      </c>
      <c r="F481" t="s">
        <v>8</v>
      </c>
      <c r="G481" t="b">
        <f t="shared" si="7"/>
        <v>0</v>
      </c>
    </row>
    <row r="482" spans="1:7" hidden="1" x14ac:dyDescent="0.3">
      <c r="A482" t="s">
        <v>528</v>
      </c>
      <c r="F482" t="s">
        <v>49</v>
      </c>
      <c r="G482" t="b">
        <f t="shared" si="7"/>
        <v>0</v>
      </c>
    </row>
    <row r="483" spans="1:7" hidden="1" x14ac:dyDescent="0.3">
      <c r="A483" t="s">
        <v>529</v>
      </c>
      <c r="F483" t="s">
        <v>8</v>
      </c>
      <c r="G483" t="b">
        <f t="shared" si="7"/>
        <v>0</v>
      </c>
    </row>
    <row r="484" spans="1:7" hidden="1" x14ac:dyDescent="0.3">
      <c r="A484" t="s">
        <v>530</v>
      </c>
      <c r="F484" t="s">
        <v>8</v>
      </c>
      <c r="G484" t="b">
        <f t="shared" si="7"/>
        <v>0</v>
      </c>
    </row>
    <row r="485" spans="1:7" hidden="1" x14ac:dyDescent="0.3">
      <c r="A485" t="s">
        <v>531</v>
      </c>
      <c r="F485" t="s">
        <v>8</v>
      </c>
      <c r="G485" t="b">
        <f t="shared" si="7"/>
        <v>0</v>
      </c>
    </row>
    <row r="486" spans="1:7" hidden="1" x14ac:dyDescent="0.3">
      <c r="A486" t="s">
        <v>532</v>
      </c>
      <c r="F486" t="s">
        <v>8</v>
      </c>
      <c r="G486" t="b">
        <f t="shared" si="7"/>
        <v>0</v>
      </c>
    </row>
    <row r="487" spans="1:7" hidden="1" x14ac:dyDescent="0.3">
      <c r="A487" t="s">
        <v>533</v>
      </c>
      <c r="F487" t="s">
        <v>585</v>
      </c>
      <c r="G487" t="b">
        <f t="shared" si="7"/>
        <v>0</v>
      </c>
    </row>
    <row r="488" spans="1:7" hidden="1" x14ac:dyDescent="0.3">
      <c r="A488" t="s">
        <v>534</v>
      </c>
      <c r="F488" t="s">
        <v>8</v>
      </c>
      <c r="G488" t="b">
        <f t="shared" si="7"/>
        <v>0</v>
      </c>
    </row>
    <row r="489" spans="1:7" hidden="1" x14ac:dyDescent="0.3">
      <c r="A489" t="s">
        <v>535</v>
      </c>
      <c r="F489" t="s">
        <v>101</v>
      </c>
      <c r="G489" t="b">
        <f t="shared" si="7"/>
        <v>0</v>
      </c>
    </row>
    <row r="490" spans="1:7" hidden="1" x14ac:dyDescent="0.3">
      <c r="A490" t="s">
        <v>536</v>
      </c>
      <c r="F490" t="s">
        <v>1539</v>
      </c>
      <c r="G490" t="b">
        <f t="shared" si="7"/>
        <v>0</v>
      </c>
    </row>
    <row r="491" spans="1:7" hidden="1" x14ac:dyDescent="0.3">
      <c r="A491" t="s">
        <v>537</v>
      </c>
      <c r="F491" t="s">
        <v>1539</v>
      </c>
      <c r="G491" t="b">
        <f t="shared" si="7"/>
        <v>0</v>
      </c>
    </row>
    <row r="492" spans="1:7" hidden="1" x14ac:dyDescent="0.3">
      <c r="A492" t="s">
        <v>538</v>
      </c>
      <c r="F492" t="s">
        <v>1539</v>
      </c>
      <c r="G492" t="b">
        <f t="shared" si="7"/>
        <v>0</v>
      </c>
    </row>
    <row r="493" spans="1:7" hidden="1" x14ac:dyDescent="0.3">
      <c r="A493" t="s">
        <v>539</v>
      </c>
      <c r="F493" t="s">
        <v>254</v>
      </c>
      <c r="G493" t="b">
        <f t="shared" si="7"/>
        <v>0</v>
      </c>
    </row>
    <row r="494" spans="1:7" hidden="1" x14ac:dyDescent="0.3">
      <c r="A494" t="s">
        <v>540</v>
      </c>
      <c r="F494" t="s">
        <v>8</v>
      </c>
      <c r="G494" t="b">
        <f t="shared" si="7"/>
        <v>0</v>
      </c>
    </row>
    <row r="495" spans="1:7" hidden="1" x14ac:dyDescent="0.3">
      <c r="A495" t="s">
        <v>541</v>
      </c>
      <c r="F495" t="s">
        <v>254</v>
      </c>
      <c r="G495" t="b">
        <f t="shared" si="7"/>
        <v>0</v>
      </c>
    </row>
    <row r="496" spans="1:7" hidden="1" x14ac:dyDescent="0.3">
      <c r="A496" t="s">
        <v>542</v>
      </c>
      <c r="F496" t="s">
        <v>1536</v>
      </c>
      <c r="G496" t="b">
        <f t="shared" si="7"/>
        <v>0</v>
      </c>
    </row>
    <row r="497" spans="1:7" hidden="1" x14ac:dyDescent="0.3">
      <c r="A497" t="s">
        <v>543</v>
      </c>
      <c r="F497" t="s">
        <v>8</v>
      </c>
      <c r="G497" t="b">
        <f t="shared" si="7"/>
        <v>0</v>
      </c>
    </row>
    <row r="498" spans="1:7" hidden="1" x14ac:dyDescent="0.3">
      <c r="A498" t="s">
        <v>544</v>
      </c>
      <c r="F498" t="s">
        <v>191</v>
      </c>
      <c r="G498" t="b">
        <f t="shared" si="7"/>
        <v>0</v>
      </c>
    </row>
    <row r="499" spans="1:7" hidden="1" x14ac:dyDescent="0.3">
      <c r="A499" t="s">
        <v>545</v>
      </c>
      <c r="F499" t="s">
        <v>191</v>
      </c>
      <c r="G499" t="b">
        <f t="shared" si="7"/>
        <v>0</v>
      </c>
    </row>
    <row r="500" spans="1:7" hidden="1" x14ac:dyDescent="0.3">
      <c r="A500" t="s">
        <v>546</v>
      </c>
      <c r="F500" t="s">
        <v>191</v>
      </c>
      <c r="G500" t="b">
        <f t="shared" si="7"/>
        <v>0</v>
      </c>
    </row>
    <row r="501" spans="1:7" hidden="1" x14ac:dyDescent="0.3">
      <c r="A501" t="s">
        <v>547</v>
      </c>
      <c r="F501" t="s">
        <v>8</v>
      </c>
      <c r="G501" t="b">
        <f t="shared" si="7"/>
        <v>0</v>
      </c>
    </row>
    <row r="502" spans="1:7" hidden="1" x14ac:dyDescent="0.3">
      <c r="A502" t="s">
        <v>548</v>
      </c>
      <c r="F502" t="s">
        <v>29</v>
      </c>
      <c r="G502" t="b">
        <f t="shared" si="7"/>
        <v>0</v>
      </c>
    </row>
    <row r="503" spans="1:7" hidden="1" x14ac:dyDescent="0.3">
      <c r="A503" t="s">
        <v>549</v>
      </c>
      <c r="B503" t="s">
        <v>6</v>
      </c>
      <c r="C503" t="s">
        <v>7</v>
      </c>
      <c r="D503" t="s">
        <v>8</v>
      </c>
      <c r="F503" t="s">
        <v>8</v>
      </c>
      <c r="G503" t="b">
        <f t="shared" si="7"/>
        <v>1</v>
      </c>
    </row>
    <row r="504" spans="1:7" hidden="1" x14ac:dyDescent="0.3">
      <c r="A504" t="s">
        <v>550</v>
      </c>
      <c r="B504" t="s">
        <v>6</v>
      </c>
      <c r="C504" t="s">
        <v>7</v>
      </c>
      <c r="D504" t="s">
        <v>8</v>
      </c>
      <c r="F504" t="s">
        <v>8</v>
      </c>
      <c r="G504" t="b">
        <f t="shared" si="7"/>
        <v>1</v>
      </c>
    </row>
    <row r="505" spans="1:7" hidden="1" x14ac:dyDescent="0.3">
      <c r="A505" t="s">
        <v>551</v>
      </c>
      <c r="B505" t="s">
        <v>6</v>
      </c>
      <c r="C505" t="s">
        <v>7</v>
      </c>
      <c r="D505" t="s">
        <v>8</v>
      </c>
      <c r="F505" t="s">
        <v>8</v>
      </c>
      <c r="G505" t="b">
        <f t="shared" si="7"/>
        <v>1</v>
      </c>
    </row>
    <row r="506" spans="1:7" hidden="1" x14ac:dyDescent="0.3">
      <c r="A506" t="s">
        <v>552</v>
      </c>
      <c r="B506" t="s">
        <v>6</v>
      </c>
      <c r="C506" t="s">
        <v>7</v>
      </c>
      <c r="D506" t="s">
        <v>8</v>
      </c>
      <c r="F506" t="s">
        <v>8</v>
      </c>
      <c r="G506" t="b">
        <f t="shared" si="7"/>
        <v>1</v>
      </c>
    </row>
    <row r="507" spans="1:7" hidden="1" x14ac:dyDescent="0.3">
      <c r="A507" t="s">
        <v>553</v>
      </c>
      <c r="B507" t="s">
        <v>6</v>
      </c>
      <c r="C507" t="s">
        <v>7</v>
      </c>
      <c r="D507" t="s">
        <v>8</v>
      </c>
      <c r="F507" t="s">
        <v>8</v>
      </c>
      <c r="G507" t="b">
        <f t="shared" si="7"/>
        <v>1</v>
      </c>
    </row>
    <row r="508" spans="1:7" hidden="1" x14ac:dyDescent="0.3">
      <c r="A508" t="s">
        <v>554</v>
      </c>
      <c r="B508" t="s">
        <v>6</v>
      </c>
      <c r="C508" t="s">
        <v>7</v>
      </c>
      <c r="D508" t="s">
        <v>8</v>
      </c>
      <c r="F508" t="s">
        <v>8</v>
      </c>
      <c r="G508" t="b">
        <f t="shared" si="7"/>
        <v>1</v>
      </c>
    </row>
    <row r="509" spans="1:7" hidden="1" x14ac:dyDescent="0.3">
      <c r="A509" t="s">
        <v>555</v>
      </c>
      <c r="B509" t="s">
        <v>6</v>
      </c>
      <c r="C509" t="s">
        <v>7</v>
      </c>
      <c r="D509" t="s">
        <v>8</v>
      </c>
      <c r="F509" t="s">
        <v>8</v>
      </c>
      <c r="G509" t="b">
        <f t="shared" si="7"/>
        <v>1</v>
      </c>
    </row>
    <row r="510" spans="1:7" hidden="1" x14ac:dyDescent="0.3">
      <c r="A510" t="s">
        <v>556</v>
      </c>
      <c r="B510" t="s">
        <v>27</v>
      </c>
      <c r="C510" t="s">
        <v>28</v>
      </c>
      <c r="D510" t="s">
        <v>29</v>
      </c>
      <c r="F510" t="s">
        <v>29</v>
      </c>
      <c r="G510" t="b">
        <f t="shared" si="7"/>
        <v>1</v>
      </c>
    </row>
    <row r="511" spans="1:7" hidden="1" x14ac:dyDescent="0.3">
      <c r="A511" t="s">
        <v>557</v>
      </c>
      <c r="B511" t="s">
        <v>27</v>
      </c>
      <c r="C511" t="s">
        <v>28</v>
      </c>
      <c r="D511" t="s">
        <v>29</v>
      </c>
      <c r="F511" t="s">
        <v>29</v>
      </c>
      <c r="G511" t="b">
        <f t="shared" si="7"/>
        <v>1</v>
      </c>
    </row>
    <row r="512" spans="1:7" hidden="1" x14ac:dyDescent="0.3">
      <c r="A512" t="s">
        <v>558</v>
      </c>
      <c r="B512" t="s">
        <v>18</v>
      </c>
      <c r="C512" t="s">
        <v>19</v>
      </c>
      <c r="D512" t="s">
        <v>20</v>
      </c>
      <c r="F512" t="s">
        <v>20</v>
      </c>
      <c r="G512" t="b">
        <f t="shared" si="7"/>
        <v>1</v>
      </c>
    </row>
    <row r="513" spans="1:7" x14ac:dyDescent="0.3">
      <c r="A513" t="s">
        <v>559</v>
      </c>
      <c r="B513" t="s">
        <v>18</v>
      </c>
      <c r="C513" t="s">
        <v>36</v>
      </c>
      <c r="D513" t="s">
        <v>57</v>
      </c>
      <c r="F513" t="s">
        <v>1541</v>
      </c>
      <c r="G513" t="b">
        <f t="shared" si="7"/>
        <v>0</v>
      </c>
    </row>
    <row r="514" spans="1:7" x14ac:dyDescent="0.3">
      <c r="A514" t="s">
        <v>560</v>
      </c>
      <c r="B514" t="s">
        <v>18</v>
      </c>
      <c r="C514" t="s">
        <v>561</v>
      </c>
      <c r="D514" t="s">
        <v>562</v>
      </c>
      <c r="F514" t="s">
        <v>67</v>
      </c>
      <c r="G514" t="b">
        <f t="shared" si="7"/>
        <v>0</v>
      </c>
    </row>
    <row r="515" spans="1:7" x14ac:dyDescent="0.3">
      <c r="A515" t="s">
        <v>563</v>
      </c>
      <c r="B515" t="s">
        <v>6</v>
      </c>
      <c r="C515" t="s">
        <v>7</v>
      </c>
      <c r="D515" t="s">
        <v>39</v>
      </c>
      <c r="F515" t="s">
        <v>8</v>
      </c>
      <c r="G515" t="b">
        <f t="shared" ref="G515:G578" si="8">F515=D515</f>
        <v>0</v>
      </c>
    </row>
    <row r="516" spans="1:7" x14ac:dyDescent="0.3">
      <c r="A516" t="s">
        <v>564</v>
      </c>
      <c r="B516" t="s">
        <v>18</v>
      </c>
      <c r="C516" t="s">
        <v>36</v>
      </c>
      <c r="D516" t="s">
        <v>57</v>
      </c>
      <c r="F516" t="s">
        <v>52</v>
      </c>
      <c r="G516" t="b">
        <f t="shared" si="8"/>
        <v>0</v>
      </c>
    </row>
    <row r="517" spans="1:7" hidden="1" x14ac:dyDescent="0.3">
      <c r="A517" t="s">
        <v>565</v>
      </c>
      <c r="B517" t="s">
        <v>6</v>
      </c>
      <c r="C517" t="s">
        <v>7</v>
      </c>
      <c r="D517" t="s">
        <v>8</v>
      </c>
      <c r="F517" t="s">
        <v>8</v>
      </c>
      <c r="G517" t="b">
        <f t="shared" si="8"/>
        <v>1</v>
      </c>
    </row>
    <row r="518" spans="1:7" hidden="1" x14ac:dyDescent="0.3">
      <c r="A518" t="s">
        <v>566</v>
      </c>
      <c r="B518" t="s">
        <v>6</v>
      </c>
      <c r="C518" t="s">
        <v>7</v>
      </c>
      <c r="D518" t="s">
        <v>8</v>
      </c>
      <c r="F518" t="s">
        <v>8</v>
      </c>
      <c r="G518" t="b">
        <f t="shared" si="8"/>
        <v>1</v>
      </c>
    </row>
    <row r="519" spans="1:7" hidden="1" x14ac:dyDescent="0.3">
      <c r="A519" t="s">
        <v>567</v>
      </c>
      <c r="B519" t="s">
        <v>6</v>
      </c>
      <c r="C519" t="s">
        <v>7</v>
      </c>
      <c r="D519" t="s">
        <v>8</v>
      </c>
      <c r="F519" t="s">
        <v>8</v>
      </c>
      <c r="G519" t="b">
        <f t="shared" si="8"/>
        <v>1</v>
      </c>
    </row>
    <row r="520" spans="1:7" hidden="1" x14ac:dyDescent="0.3">
      <c r="A520" t="s">
        <v>568</v>
      </c>
      <c r="B520" t="s">
        <v>6</v>
      </c>
      <c r="C520" t="s">
        <v>7</v>
      </c>
      <c r="D520" t="s">
        <v>39</v>
      </c>
      <c r="F520" t="s">
        <v>39</v>
      </c>
      <c r="G520" t="b">
        <f t="shared" si="8"/>
        <v>1</v>
      </c>
    </row>
    <row r="521" spans="1:7" hidden="1" x14ac:dyDescent="0.3">
      <c r="A521" t="s">
        <v>569</v>
      </c>
      <c r="B521" t="s">
        <v>6</v>
      </c>
      <c r="C521" t="s">
        <v>7</v>
      </c>
      <c r="D521" t="s">
        <v>8</v>
      </c>
      <c r="F521" t="s">
        <v>8</v>
      </c>
      <c r="G521" t="b">
        <f t="shared" si="8"/>
        <v>1</v>
      </c>
    </row>
    <row r="522" spans="1:7" hidden="1" x14ac:dyDescent="0.3">
      <c r="A522" t="s">
        <v>570</v>
      </c>
      <c r="B522" t="s">
        <v>6</v>
      </c>
      <c r="C522" t="s">
        <v>7</v>
      </c>
      <c r="D522" t="s">
        <v>8</v>
      </c>
      <c r="F522" t="s">
        <v>8</v>
      </c>
      <c r="G522" t="b">
        <f t="shared" si="8"/>
        <v>1</v>
      </c>
    </row>
    <row r="523" spans="1:7" hidden="1" x14ac:dyDescent="0.3">
      <c r="A523" t="s">
        <v>571</v>
      </c>
      <c r="B523" t="s">
        <v>6</v>
      </c>
      <c r="C523" t="s">
        <v>7</v>
      </c>
      <c r="D523" t="s">
        <v>8</v>
      </c>
      <c r="F523" t="s">
        <v>8</v>
      </c>
      <c r="G523" t="b">
        <f t="shared" si="8"/>
        <v>1</v>
      </c>
    </row>
    <row r="524" spans="1:7" x14ac:dyDescent="0.3">
      <c r="A524" t="s">
        <v>572</v>
      </c>
      <c r="B524" t="s">
        <v>6</v>
      </c>
      <c r="C524" t="s">
        <v>7</v>
      </c>
      <c r="D524" t="s">
        <v>8</v>
      </c>
      <c r="F524" t="s">
        <v>39</v>
      </c>
      <c r="G524" t="b">
        <f t="shared" si="8"/>
        <v>0</v>
      </c>
    </row>
    <row r="525" spans="1:7" hidden="1" x14ac:dyDescent="0.3">
      <c r="A525" t="s">
        <v>573</v>
      </c>
      <c r="B525" t="s">
        <v>6</v>
      </c>
      <c r="C525" t="s">
        <v>7</v>
      </c>
      <c r="D525" t="s">
        <v>8</v>
      </c>
      <c r="F525" t="s">
        <v>8</v>
      </c>
      <c r="G525" t="b">
        <f t="shared" si="8"/>
        <v>1</v>
      </c>
    </row>
    <row r="526" spans="1:7" hidden="1" x14ac:dyDescent="0.3">
      <c r="A526" t="s">
        <v>574</v>
      </c>
      <c r="B526" t="s">
        <v>18</v>
      </c>
      <c r="C526" t="s">
        <v>235</v>
      </c>
      <c r="D526" t="s">
        <v>293</v>
      </c>
      <c r="F526" t="s">
        <v>293</v>
      </c>
      <c r="G526" t="b">
        <f t="shared" si="8"/>
        <v>1</v>
      </c>
    </row>
    <row r="527" spans="1:7" hidden="1" x14ac:dyDescent="0.3">
      <c r="A527" t="s">
        <v>575</v>
      </c>
      <c r="B527" t="s">
        <v>18</v>
      </c>
      <c r="C527" t="s">
        <v>235</v>
      </c>
      <c r="D527" t="s">
        <v>293</v>
      </c>
      <c r="F527" t="s">
        <v>293</v>
      </c>
      <c r="G527" t="b">
        <f t="shared" si="8"/>
        <v>1</v>
      </c>
    </row>
    <row r="528" spans="1:7" hidden="1" x14ac:dyDescent="0.3">
      <c r="A528" t="s">
        <v>576</v>
      </c>
      <c r="B528" t="s">
        <v>18</v>
      </c>
      <c r="C528" t="s">
        <v>235</v>
      </c>
      <c r="D528" t="s">
        <v>293</v>
      </c>
      <c r="F528" t="s">
        <v>293</v>
      </c>
      <c r="G528" t="b">
        <f t="shared" si="8"/>
        <v>1</v>
      </c>
    </row>
    <row r="529" spans="1:7" hidden="1" x14ac:dyDescent="0.3">
      <c r="A529" t="s">
        <v>577</v>
      </c>
      <c r="B529" t="s">
        <v>6</v>
      </c>
      <c r="C529" t="s">
        <v>7</v>
      </c>
      <c r="D529" t="s">
        <v>8</v>
      </c>
      <c r="F529" t="s">
        <v>8</v>
      </c>
      <c r="G529" t="b">
        <f t="shared" si="8"/>
        <v>1</v>
      </c>
    </row>
    <row r="530" spans="1:7" x14ac:dyDescent="0.3">
      <c r="A530" t="s">
        <v>578</v>
      </c>
      <c r="B530" t="s">
        <v>18</v>
      </c>
      <c r="C530" t="s">
        <v>36</v>
      </c>
      <c r="D530" t="s">
        <v>57</v>
      </c>
      <c r="F530" t="s">
        <v>8</v>
      </c>
      <c r="G530" t="b">
        <f t="shared" si="8"/>
        <v>0</v>
      </c>
    </row>
    <row r="531" spans="1:7" hidden="1" x14ac:dyDescent="0.3">
      <c r="A531" t="s">
        <v>579</v>
      </c>
      <c r="B531" t="s">
        <v>6</v>
      </c>
      <c r="C531" t="s">
        <v>7</v>
      </c>
      <c r="D531" t="s">
        <v>8</v>
      </c>
      <c r="F531" t="s">
        <v>8</v>
      </c>
      <c r="G531" t="b">
        <f t="shared" si="8"/>
        <v>1</v>
      </c>
    </row>
    <row r="532" spans="1:7" hidden="1" x14ac:dyDescent="0.3">
      <c r="A532" t="s">
        <v>580</v>
      </c>
      <c r="B532" t="s">
        <v>18</v>
      </c>
      <c r="C532" t="s">
        <v>581</v>
      </c>
      <c r="D532" t="s">
        <v>582</v>
      </c>
      <c r="F532" t="s">
        <v>582</v>
      </c>
      <c r="G532" t="b">
        <f t="shared" si="8"/>
        <v>1</v>
      </c>
    </row>
    <row r="533" spans="1:7" x14ac:dyDescent="0.3">
      <c r="A533" t="s">
        <v>583</v>
      </c>
      <c r="B533" t="s">
        <v>6</v>
      </c>
      <c r="C533" t="s">
        <v>7</v>
      </c>
      <c r="D533" t="s">
        <v>39</v>
      </c>
      <c r="F533" t="s">
        <v>585</v>
      </c>
      <c r="G533" t="b">
        <f t="shared" si="8"/>
        <v>0</v>
      </c>
    </row>
    <row r="534" spans="1:7" hidden="1" x14ac:dyDescent="0.3">
      <c r="A534" t="s">
        <v>584</v>
      </c>
      <c r="B534" t="s">
        <v>18</v>
      </c>
      <c r="C534" t="s">
        <v>235</v>
      </c>
      <c r="D534" t="s">
        <v>585</v>
      </c>
      <c r="F534" t="s">
        <v>585</v>
      </c>
      <c r="G534" t="b">
        <f t="shared" si="8"/>
        <v>1</v>
      </c>
    </row>
    <row r="535" spans="1:7" hidden="1" x14ac:dyDescent="0.3">
      <c r="A535" t="s">
        <v>586</v>
      </c>
      <c r="B535" t="s">
        <v>18</v>
      </c>
      <c r="C535" t="s">
        <v>235</v>
      </c>
      <c r="D535" t="s">
        <v>585</v>
      </c>
      <c r="F535" t="s">
        <v>585</v>
      </c>
      <c r="G535" t="b">
        <f t="shared" si="8"/>
        <v>1</v>
      </c>
    </row>
    <row r="536" spans="1:7" x14ac:dyDescent="0.3">
      <c r="A536" t="s">
        <v>587</v>
      </c>
      <c r="B536" t="s">
        <v>6</v>
      </c>
      <c r="C536" t="s">
        <v>7</v>
      </c>
      <c r="D536" t="s">
        <v>8</v>
      </c>
      <c r="F536" t="s">
        <v>14</v>
      </c>
      <c r="G536" t="b">
        <f t="shared" si="8"/>
        <v>0</v>
      </c>
    </row>
    <row r="537" spans="1:7" hidden="1" x14ac:dyDescent="0.3">
      <c r="A537" t="s">
        <v>588</v>
      </c>
      <c r="B537" t="s">
        <v>6</v>
      </c>
      <c r="C537" t="s">
        <v>7</v>
      </c>
      <c r="D537" t="s">
        <v>8</v>
      </c>
      <c r="F537" t="s">
        <v>8</v>
      </c>
      <c r="G537" t="b">
        <f t="shared" si="8"/>
        <v>1</v>
      </c>
    </row>
    <row r="538" spans="1:7" hidden="1" x14ac:dyDescent="0.3">
      <c r="A538" t="s">
        <v>589</v>
      </c>
      <c r="B538" t="s">
        <v>6</v>
      </c>
      <c r="C538" t="s">
        <v>7</v>
      </c>
      <c r="D538" t="s">
        <v>8</v>
      </c>
      <c r="F538" t="s">
        <v>8</v>
      </c>
      <c r="G538" t="b">
        <f t="shared" si="8"/>
        <v>1</v>
      </c>
    </row>
    <row r="539" spans="1:7" hidden="1" x14ac:dyDescent="0.3">
      <c r="A539" t="s">
        <v>590</v>
      </c>
      <c r="B539" t="s">
        <v>6</v>
      </c>
      <c r="C539" t="s">
        <v>7</v>
      </c>
      <c r="D539" t="s">
        <v>8</v>
      </c>
      <c r="F539" t="s">
        <v>8</v>
      </c>
      <c r="G539" t="b">
        <f t="shared" si="8"/>
        <v>1</v>
      </c>
    </row>
    <row r="540" spans="1:7" hidden="1" x14ac:dyDescent="0.3">
      <c r="A540" t="s">
        <v>591</v>
      </c>
      <c r="B540" t="s">
        <v>6</v>
      </c>
      <c r="C540" t="s">
        <v>7</v>
      </c>
      <c r="D540" t="s">
        <v>8</v>
      </c>
      <c r="F540" t="s">
        <v>8</v>
      </c>
      <c r="G540" t="b">
        <f t="shared" si="8"/>
        <v>1</v>
      </c>
    </row>
    <row r="541" spans="1:7" hidden="1" x14ac:dyDescent="0.3">
      <c r="A541" t="s">
        <v>592</v>
      </c>
      <c r="B541" t="s">
        <v>6</v>
      </c>
      <c r="C541" t="s">
        <v>7</v>
      </c>
      <c r="D541" t="s">
        <v>8</v>
      </c>
      <c r="F541" t="s">
        <v>8</v>
      </c>
      <c r="G541" t="b">
        <f t="shared" si="8"/>
        <v>1</v>
      </c>
    </row>
    <row r="542" spans="1:7" hidden="1" x14ac:dyDescent="0.3">
      <c r="A542" t="s">
        <v>593</v>
      </c>
      <c r="B542" t="s">
        <v>6</v>
      </c>
      <c r="C542" t="s">
        <v>7</v>
      </c>
      <c r="D542" t="s">
        <v>8</v>
      </c>
      <c r="F542" t="s">
        <v>8</v>
      </c>
      <c r="G542" t="b">
        <f t="shared" si="8"/>
        <v>1</v>
      </c>
    </row>
    <row r="543" spans="1:7" x14ac:dyDescent="0.3">
      <c r="A543" t="s">
        <v>594</v>
      </c>
      <c r="B543" t="s">
        <v>6</v>
      </c>
      <c r="C543" t="s">
        <v>7</v>
      </c>
      <c r="D543" t="s">
        <v>23</v>
      </c>
      <c r="F543" t="s">
        <v>14</v>
      </c>
      <c r="G543" t="b">
        <f t="shared" si="8"/>
        <v>0</v>
      </c>
    </row>
    <row r="544" spans="1:7" hidden="1" x14ac:dyDescent="0.3">
      <c r="A544" t="s">
        <v>595</v>
      </c>
      <c r="B544" t="s">
        <v>6</v>
      </c>
      <c r="C544" t="s">
        <v>7</v>
      </c>
      <c r="D544" t="s">
        <v>8</v>
      </c>
      <c r="F544" t="s">
        <v>8</v>
      </c>
      <c r="G544" t="b">
        <f t="shared" si="8"/>
        <v>1</v>
      </c>
    </row>
    <row r="545" spans="1:7" hidden="1" x14ac:dyDescent="0.3">
      <c r="A545" t="s">
        <v>596</v>
      </c>
      <c r="B545" t="s">
        <v>6</v>
      </c>
      <c r="C545" t="s">
        <v>7</v>
      </c>
      <c r="D545" t="s">
        <v>8</v>
      </c>
      <c r="F545" t="s">
        <v>8</v>
      </c>
      <c r="G545" t="b">
        <f t="shared" si="8"/>
        <v>1</v>
      </c>
    </row>
    <row r="546" spans="1:7" hidden="1" x14ac:dyDescent="0.3">
      <c r="A546" t="s">
        <v>597</v>
      </c>
      <c r="B546" t="s">
        <v>6</v>
      </c>
      <c r="C546" t="s">
        <v>7</v>
      </c>
      <c r="D546" t="s">
        <v>8</v>
      </c>
      <c r="F546" t="s">
        <v>8</v>
      </c>
      <c r="G546" t="b">
        <f t="shared" si="8"/>
        <v>1</v>
      </c>
    </row>
    <row r="547" spans="1:7" hidden="1" x14ac:dyDescent="0.3">
      <c r="A547" t="s">
        <v>598</v>
      </c>
      <c r="B547" t="s">
        <v>6</v>
      </c>
      <c r="C547" t="s">
        <v>7</v>
      </c>
      <c r="D547" t="s">
        <v>8</v>
      </c>
      <c r="F547" t="s">
        <v>8</v>
      </c>
      <c r="G547" t="b">
        <f t="shared" si="8"/>
        <v>1</v>
      </c>
    </row>
    <row r="548" spans="1:7" x14ac:dyDescent="0.3">
      <c r="A548" t="s">
        <v>599</v>
      </c>
      <c r="B548" t="s">
        <v>6</v>
      </c>
      <c r="C548" t="s">
        <v>73</v>
      </c>
      <c r="D548" t="s">
        <v>83</v>
      </c>
      <c r="F548" t="s">
        <v>8</v>
      </c>
      <c r="G548" t="b">
        <f t="shared" si="8"/>
        <v>0</v>
      </c>
    </row>
    <row r="549" spans="1:7" hidden="1" x14ac:dyDescent="0.3">
      <c r="A549" t="s">
        <v>600</v>
      </c>
      <c r="B549" t="s">
        <v>6</v>
      </c>
      <c r="C549" t="s">
        <v>7</v>
      </c>
      <c r="D549" t="s">
        <v>8</v>
      </c>
      <c r="F549" t="s">
        <v>8</v>
      </c>
      <c r="G549" t="b">
        <f t="shared" si="8"/>
        <v>1</v>
      </c>
    </row>
    <row r="550" spans="1:7" x14ac:dyDescent="0.3">
      <c r="A550" t="s">
        <v>601</v>
      </c>
      <c r="B550" t="s">
        <v>18</v>
      </c>
      <c r="C550" t="s">
        <v>36</v>
      </c>
      <c r="D550" t="s">
        <v>57</v>
      </c>
      <c r="F550" t="s">
        <v>20</v>
      </c>
      <c r="G550" t="b">
        <f t="shared" si="8"/>
        <v>0</v>
      </c>
    </row>
    <row r="551" spans="1:7" hidden="1" x14ac:dyDescent="0.3">
      <c r="A551" t="s">
        <v>602</v>
      </c>
      <c r="B551" t="s">
        <v>18</v>
      </c>
      <c r="C551" t="s">
        <v>36</v>
      </c>
      <c r="D551" t="s">
        <v>57</v>
      </c>
      <c r="F551" t="s">
        <v>57</v>
      </c>
      <c r="G551" t="b">
        <f t="shared" si="8"/>
        <v>1</v>
      </c>
    </row>
    <row r="552" spans="1:7" x14ac:dyDescent="0.3">
      <c r="A552" t="s">
        <v>603</v>
      </c>
      <c r="B552" t="s">
        <v>18</v>
      </c>
      <c r="C552" t="s">
        <v>36</v>
      </c>
      <c r="D552" t="s">
        <v>57</v>
      </c>
      <c r="F552" t="s">
        <v>14</v>
      </c>
      <c r="G552" t="b">
        <f t="shared" si="8"/>
        <v>0</v>
      </c>
    </row>
    <row r="553" spans="1:7" x14ac:dyDescent="0.3">
      <c r="A553" t="s">
        <v>604</v>
      </c>
      <c r="B553" t="s">
        <v>6</v>
      </c>
      <c r="C553" t="s">
        <v>7</v>
      </c>
      <c r="D553" t="s">
        <v>8</v>
      </c>
      <c r="F553" t="s">
        <v>14</v>
      </c>
      <c r="G553" t="b">
        <f t="shared" si="8"/>
        <v>0</v>
      </c>
    </row>
    <row r="554" spans="1:7" hidden="1" x14ac:dyDescent="0.3">
      <c r="A554" t="s">
        <v>605</v>
      </c>
      <c r="B554" t="s">
        <v>6</v>
      </c>
      <c r="C554" t="s">
        <v>7</v>
      </c>
      <c r="D554" t="s">
        <v>8</v>
      </c>
      <c r="F554" t="s">
        <v>8</v>
      </c>
      <c r="G554" t="b">
        <f t="shared" si="8"/>
        <v>1</v>
      </c>
    </row>
    <row r="555" spans="1:7" hidden="1" x14ac:dyDescent="0.3">
      <c r="A555" t="s">
        <v>606</v>
      </c>
      <c r="B555" t="s">
        <v>27</v>
      </c>
      <c r="C555" t="s">
        <v>28</v>
      </c>
      <c r="D555" t="s">
        <v>29</v>
      </c>
      <c r="F555" t="s">
        <v>29</v>
      </c>
      <c r="G555" t="b">
        <f t="shared" si="8"/>
        <v>1</v>
      </c>
    </row>
    <row r="556" spans="1:7" hidden="1" x14ac:dyDescent="0.3">
      <c r="A556" t="s">
        <v>607</v>
      </c>
      <c r="B556" t="s">
        <v>6</v>
      </c>
      <c r="C556" t="s">
        <v>7</v>
      </c>
      <c r="D556" t="s">
        <v>8</v>
      </c>
      <c r="F556" t="s">
        <v>8</v>
      </c>
      <c r="G556" t="b">
        <f t="shared" si="8"/>
        <v>1</v>
      </c>
    </row>
    <row r="557" spans="1:7" hidden="1" x14ac:dyDescent="0.3">
      <c r="A557" t="s">
        <v>608</v>
      </c>
      <c r="B557" t="s">
        <v>6</v>
      </c>
      <c r="C557" t="s">
        <v>7</v>
      </c>
      <c r="D557" t="s">
        <v>8</v>
      </c>
      <c r="F557" t="s">
        <v>8</v>
      </c>
      <c r="G557" t="b">
        <f t="shared" si="8"/>
        <v>1</v>
      </c>
    </row>
    <row r="558" spans="1:7" hidden="1" x14ac:dyDescent="0.3">
      <c r="A558" t="s">
        <v>609</v>
      </c>
      <c r="B558" t="s">
        <v>6</v>
      </c>
      <c r="C558" t="s">
        <v>7</v>
      </c>
      <c r="D558" t="s">
        <v>8</v>
      </c>
      <c r="F558" t="s">
        <v>8</v>
      </c>
      <c r="G558" t="b">
        <f t="shared" si="8"/>
        <v>1</v>
      </c>
    </row>
    <row r="559" spans="1:7" hidden="1" x14ac:dyDescent="0.3">
      <c r="A559" t="s">
        <v>610</v>
      </c>
      <c r="B559" t="s">
        <v>6</v>
      </c>
      <c r="C559" t="s">
        <v>7</v>
      </c>
      <c r="D559" t="s">
        <v>8</v>
      </c>
      <c r="F559" t="s">
        <v>8</v>
      </c>
      <c r="G559" t="b">
        <f t="shared" si="8"/>
        <v>1</v>
      </c>
    </row>
    <row r="560" spans="1:7" hidden="1" x14ac:dyDescent="0.3">
      <c r="A560" t="s">
        <v>611</v>
      </c>
      <c r="B560" t="s">
        <v>6</v>
      </c>
      <c r="C560" t="s">
        <v>7</v>
      </c>
      <c r="D560" t="s">
        <v>8</v>
      </c>
      <c r="F560" t="s">
        <v>8</v>
      </c>
      <c r="G560" t="b">
        <f t="shared" si="8"/>
        <v>1</v>
      </c>
    </row>
    <row r="561" spans="1:7" hidden="1" x14ac:dyDescent="0.3">
      <c r="A561" t="s">
        <v>612</v>
      </c>
      <c r="B561" t="s">
        <v>6</v>
      </c>
      <c r="C561" t="s">
        <v>7</v>
      </c>
      <c r="D561" t="s">
        <v>8</v>
      </c>
      <c r="F561" t="s">
        <v>8</v>
      </c>
      <c r="G561" t="b">
        <f t="shared" si="8"/>
        <v>1</v>
      </c>
    </row>
    <row r="562" spans="1:7" hidden="1" x14ac:dyDescent="0.3">
      <c r="A562" t="s">
        <v>613</v>
      </c>
      <c r="B562" t="s">
        <v>6</v>
      </c>
      <c r="C562" t="s">
        <v>7</v>
      </c>
      <c r="D562" t="s">
        <v>8</v>
      </c>
      <c r="F562" t="s">
        <v>8</v>
      </c>
      <c r="G562" t="b">
        <f t="shared" si="8"/>
        <v>1</v>
      </c>
    </row>
    <row r="563" spans="1:7" x14ac:dyDescent="0.3">
      <c r="A563" t="s">
        <v>614</v>
      </c>
      <c r="B563" t="s">
        <v>6</v>
      </c>
      <c r="C563" t="s">
        <v>7</v>
      </c>
      <c r="D563" t="s">
        <v>8</v>
      </c>
      <c r="F563" t="s">
        <v>14</v>
      </c>
      <c r="G563" t="b">
        <f t="shared" si="8"/>
        <v>0</v>
      </c>
    </row>
    <row r="564" spans="1:7" hidden="1" x14ac:dyDescent="0.3">
      <c r="A564" t="s">
        <v>615</v>
      </c>
      <c r="B564" t="s">
        <v>27</v>
      </c>
      <c r="C564" t="s">
        <v>28</v>
      </c>
      <c r="D564" t="s">
        <v>67</v>
      </c>
      <c r="F564" t="s">
        <v>67</v>
      </c>
      <c r="G564" t="b">
        <f t="shared" si="8"/>
        <v>1</v>
      </c>
    </row>
    <row r="565" spans="1:7" x14ac:dyDescent="0.3">
      <c r="A565" t="s">
        <v>616</v>
      </c>
      <c r="B565" t="s">
        <v>6</v>
      </c>
      <c r="C565" t="s">
        <v>7</v>
      </c>
      <c r="D565" t="s">
        <v>23</v>
      </c>
      <c r="F565" t="s">
        <v>14</v>
      </c>
      <c r="G565" t="b">
        <f t="shared" si="8"/>
        <v>0</v>
      </c>
    </row>
    <row r="566" spans="1:7" hidden="1" x14ac:dyDescent="0.3">
      <c r="A566" t="s">
        <v>617</v>
      </c>
      <c r="B566" t="s">
        <v>6</v>
      </c>
      <c r="C566" t="s">
        <v>7</v>
      </c>
      <c r="D566" t="s">
        <v>8</v>
      </c>
      <c r="F566" t="s">
        <v>8</v>
      </c>
      <c r="G566" t="b">
        <f t="shared" si="8"/>
        <v>1</v>
      </c>
    </row>
    <row r="567" spans="1:7" hidden="1" x14ac:dyDescent="0.3">
      <c r="A567" t="s">
        <v>618</v>
      </c>
      <c r="B567" t="s">
        <v>6</v>
      </c>
      <c r="C567" t="s">
        <v>7</v>
      </c>
      <c r="D567" t="s">
        <v>8</v>
      </c>
      <c r="F567" t="s">
        <v>8</v>
      </c>
      <c r="G567" t="b">
        <f t="shared" si="8"/>
        <v>1</v>
      </c>
    </row>
    <row r="568" spans="1:7" hidden="1" x14ac:dyDescent="0.3">
      <c r="A568" t="s">
        <v>619</v>
      </c>
      <c r="B568" t="s">
        <v>6</v>
      </c>
      <c r="C568" t="s">
        <v>7</v>
      </c>
      <c r="D568" t="s">
        <v>8</v>
      </c>
      <c r="F568" t="s">
        <v>8</v>
      </c>
      <c r="G568" t="b">
        <f t="shared" si="8"/>
        <v>1</v>
      </c>
    </row>
    <row r="569" spans="1:7" hidden="1" x14ac:dyDescent="0.3">
      <c r="A569" t="s">
        <v>620</v>
      </c>
      <c r="B569" t="s">
        <v>6</v>
      </c>
      <c r="C569" t="s">
        <v>7</v>
      </c>
      <c r="D569" t="s">
        <v>8</v>
      </c>
      <c r="F569" t="s">
        <v>8</v>
      </c>
      <c r="G569" t="b">
        <f t="shared" si="8"/>
        <v>1</v>
      </c>
    </row>
    <row r="570" spans="1:7" hidden="1" x14ac:dyDescent="0.3">
      <c r="A570" t="s">
        <v>621</v>
      </c>
      <c r="B570" t="s">
        <v>6</v>
      </c>
      <c r="C570" t="s">
        <v>7</v>
      </c>
      <c r="D570" t="s">
        <v>8</v>
      </c>
      <c r="F570" t="s">
        <v>8</v>
      </c>
      <c r="G570" t="b">
        <f t="shared" si="8"/>
        <v>1</v>
      </c>
    </row>
    <row r="571" spans="1:7" x14ac:dyDescent="0.3">
      <c r="A571" t="s">
        <v>622</v>
      </c>
      <c r="B571" t="s">
        <v>6</v>
      </c>
      <c r="C571" t="s">
        <v>7</v>
      </c>
      <c r="D571" t="s">
        <v>8</v>
      </c>
      <c r="F571" t="s">
        <v>46</v>
      </c>
      <c r="G571" t="b">
        <f t="shared" si="8"/>
        <v>0</v>
      </c>
    </row>
    <row r="572" spans="1:7" hidden="1" x14ac:dyDescent="0.3">
      <c r="A572" t="s">
        <v>623</v>
      </c>
      <c r="B572" t="s">
        <v>18</v>
      </c>
      <c r="C572" t="s">
        <v>36</v>
      </c>
      <c r="D572" t="s">
        <v>191</v>
      </c>
      <c r="F572" t="s">
        <v>191</v>
      </c>
      <c r="G572" t="b">
        <f t="shared" si="8"/>
        <v>1</v>
      </c>
    </row>
    <row r="573" spans="1:7" x14ac:dyDescent="0.3">
      <c r="A573" t="s">
        <v>624</v>
      </c>
      <c r="B573" t="s">
        <v>27</v>
      </c>
      <c r="C573" t="s">
        <v>61</v>
      </c>
      <c r="D573" t="s">
        <v>113</v>
      </c>
      <c r="F573" t="s">
        <v>1542</v>
      </c>
      <c r="G573" t="b">
        <f t="shared" si="8"/>
        <v>0</v>
      </c>
    </row>
    <row r="574" spans="1:7" x14ac:dyDescent="0.3">
      <c r="A574" t="s">
        <v>625</v>
      </c>
      <c r="B574" t="s">
        <v>6</v>
      </c>
      <c r="C574" t="s">
        <v>7</v>
      </c>
      <c r="D574" t="s">
        <v>39</v>
      </c>
      <c r="F574" t="s">
        <v>8</v>
      </c>
      <c r="G574" t="b">
        <f t="shared" si="8"/>
        <v>0</v>
      </c>
    </row>
    <row r="575" spans="1:7" hidden="1" x14ac:dyDescent="0.3">
      <c r="A575" t="s">
        <v>626</v>
      </c>
      <c r="B575" t="s">
        <v>6</v>
      </c>
      <c r="C575" t="s">
        <v>7</v>
      </c>
      <c r="D575" t="s">
        <v>8</v>
      </c>
      <c r="F575" t="s">
        <v>8</v>
      </c>
      <c r="G575" t="b">
        <f t="shared" si="8"/>
        <v>1</v>
      </c>
    </row>
    <row r="576" spans="1:7" hidden="1" x14ac:dyDescent="0.3">
      <c r="A576" t="s">
        <v>627</v>
      </c>
      <c r="B576" t="s">
        <v>6</v>
      </c>
      <c r="C576" t="s">
        <v>7</v>
      </c>
      <c r="D576" t="s">
        <v>8</v>
      </c>
      <c r="F576" t="s">
        <v>8</v>
      </c>
      <c r="G576" t="b">
        <f t="shared" si="8"/>
        <v>1</v>
      </c>
    </row>
    <row r="577" spans="1:7" hidden="1" x14ac:dyDescent="0.3">
      <c r="A577" t="s">
        <v>628</v>
      </c>
      <c r="B577" t="s">
        <v>6</v>
      </c>
      <c r="C577" t="s">
        <v>7</v>
      </c>
      <c r="D577" t="s">
        <v>8</v>
      </c>
      <c r="F577" t="s">
        <v>8</v>
      </c>
      <c r="G577" t="b">
        <f t="shared" si="8"/>
        <v>1</v>
      </c>
    </row>
    <row r="578" spans="1:7" hidden="1" x14ac:dyDescent="0.3">
      <c r="A578" t="s">
        <v>629</v>
      </c>
      <c r="B578" t="s">
        <v>6</v>
      </c>
      <c r="C578" t="s">
        <v>7</v>
      </c>
      <c r="D578" t="s">
        <v>8</v>
      </c>
      <c r="F578" t="s">
        <v>8</v>
      </c>
      <c r="G578" t="b">
        <f t="shared" si="8"/>
        <v>1</v>
      </c>
    </row>
    <row r="579" spans="1:7" x14ac:dyDescent="0.3">
      <c r="A579" t="s">
        <v>630</v>
      </c>
      <c r="B579" t="s">
        <v>18</v>
      </c>
      <c r="C579" t="s">
        <v>36</v>
      </c>
      <c r="D579" t="s">
        <v>57</v>
      </c>
      <c r="F579" t="s">
        <v>52</v>
      </c>
      <c r="G579" t="b">
        <f t="shared" ref="G579:G601" si="9">F579=D579</f>
        <v>0</v>
      </c>
    </row>
    <row r="580" spans="1:7" x14ac:dyDescent="0.3">
      <c r="A580" t="s">
        <v>631</v>
      </c>
      <c r="B580" t="s">
        <v>18</v>
      </c>
      <c r="C580" t="s">
        <v>581</v>
      </c>
      <c r="D580" t="s">
        <v>582</v>
      </c>
      <c r="F580" t="s">
        <v>52</v>
      </c>
      <c r="G580" t="b">
        <f t="shared" si="9"/>
        <v>0</v>
      </c>
    </row>
    <row r="581" spans="1:7" hidden="1" x14ac:dyDescent="0.3">
      <c r="A581" t="s">
        <v>632</v>
      </c>
      <c r="B581" t="s">
        <v>6</v>
      </c>
      <c r="C581" t="s">
        <v>7</v>
      </c>
      <c r="D581" t="s">
        <v>8</v>
      </c>
      <c r="F581" t="s">
        <v>8</v>
      </c>
      <c r="G581" t="b">
        <f t="shared" si="9"/>
        <v>1</v>
      </c>
    </row>
    <row r="582" spans="1:7" hidden="1" x14ac:dyDescent="0.3">
      <c r="A582" t="s">
        <v>633</v>
      </c>
      <c r="B582" t="s">
        <v>6</v>
      </c>
      <c r="C582" t="s">
        <v>7</v>
      </c>
      <c r="D582" t="s">
        <v>8</v>
      </c>
      <c r="F582" t="s">
        <v>8</v>
      </c>
      <c r="G582" t="b">
        <f t="shared" si="9"/>
        <v>1</v>
      </c>
    </row>
    <row r="583" spans="1:7" x14ac:dyDescent="0.3">
      <c r="A583" t="s">
        <v>634</v>
      </c>
      <c r="B583" t="s">
        <v>6</v>
      </c>
      <c r="C583" t="s">
        <v>7</v>
      </c>
      <c r="D583" t="s">
        <v>8</v>
      </c>
      <c r="F583" t="s">
        <v>14</v>
      </c>
      <c r="G583" t="b">
        <f t="shared" si="9"/>
        <v>0</v>
      </c>
    </row>
    <row r="584" spans="1:7" x14ac:dyDescent="0.3">
      <c r="A584" t="s">
        <v>635</v>
      </c>
      <c r="B584" t="s">
        <v>6</v>
      </c>
      <c r="C584" t="s">
        <v>7</v>
      </c>
      <c r="D584" t="s">
        <v>8</v>
      </c>
      <c r="F584" t="s">
        <v>14</v>
      </c>
      <c r="G584" t="b">
        <f t="shared" si="9"/>
        <v>0</v>
      </c>
    </row>
    <row r="585" spans="1:7" hidden="1" x14ac:dyDescent="0.3">
      <c r="A585" t="s">
        <v>636</v>
      </c>
      <c r="B585" t="s">
        <v>18</v>
      </c>
      <c r="C585" t="s">
        <v>36</v>
      </c>
      <c r="D585" t="s">
        <v>52</v>
      </c>
      <c r="F585" t="s">
        <v>52</v>
      </c>
      <c r="G585" t="b">
        <f t="shared" si="9"/>
        <v>1</v>
      </c>
    </row>
    <row r="586" spans="1:7" x14ac:dyDescent="0.3">
      <c r="A586" t="s">
        <v>637</v>
      </c>
      <c r="B586" t="s">
        <v>18</v>
      </c>
      <c r="C586" t="s">
        <v>36</v>
      </c>
      <c r="D586" t="s">
        <v>57</v>
      </c>
      <c r="F586" t="s">
        <v>52</v>
      </c>
      <c r="G586" t="b">
        <f t="shared" si="9"/>
        <v>0</v>
      </c>
    </row>
    <row r="587" spans="1:7" hidden="1" x14ac:dyDescent="0.3">
      <c r="A587" t="s">
        <v>638</v>
      </c>
      <c r="B587" t="s">
        <v>27</v>
      </c>
      <c r="C587" t="s">
        <v>48</v>
      </c>
      <c r="D587" t="s">
        <v>639</v>
      </c>
      <c r="F587" t="s">
        <v>639</v>
      </c>
      <c r="G587" t="b">
        <f t="shared" si="9"/>
        <v>1</v>
      </c>
    </row>
    <row r="588" spans="1:7" hidden="1" x14ac:dyDescent="0.3">
      <c r="A588" t="s">
        <v>640</v>
      </c>
      <c r="B588" t="s">
        <v>6</v>
      </c>
      <c r="C588" t="s">
        <v>7</v>
      </c>
      <c r="D588" t="s">
        <v>8</v>
      </c>
      <c r="F588" t="s">
        <v>8</v>
      </c>
      <c r="G588" t="b">
        <f t="shared" si="9"/>
        <v>1</v>
      </c>
    </row>
    <row r="589" spans="1:7" hidden="1" x14ac:dyDescent="0.3">
      <c r="A589" t="s">
        <v>641</v>
      </c>
      <c r="B589" t="s">
        <v>6</v>
      </c>
      <c r="C589" t="s">
        <v>7</v>
      </c>
      <c r="D589" t="s">
        <v>8</v>
      </c>
      <c r="F589" t="s">
        <v>8</v>
      </c>
      <c r="G589" t="b">
        <f t="shared" si="9"/>
        <v>1</v>
      </c>
    </row>
    <row r="590" spans="1:7" hidden="1" x14ac:dyDescent="0.3">
      <c r="A590" t="s">
        <v>642</v>
      </c>
      <c r="B590" t="s">
        <v>6</v>
      </c>
      <c r="C590" t="s">
        <v>253</v>
      </c>
      <c r="D590" t="s">
        <v>254</v>
      </c>
      <c r="F590" t="s">
        <v>254</v>
      </c>
      <c r="G590" t="b">
        <f t="shared" si="9"/>
        <v>1</v>
      </c>
    </row>
    <row r="591" spans="1:7" hidden="1" x14ac:dyDescent="0.3">
      <c r="A591" t="s">
        <v>643</v>
      </c>
      <c r="B591" t="s">
        <v>6</v>
      </c>
      <c r="C591" t="s">
        <v>7</v>
      </c>
      <c r="D591" t="s">
        <v>8</v>
      </c>
      <c r="F591" t="s">
        <v>8</v>
      </c>
      <c r="G591" t="b">
        <f t="shared" si="9"/>
        <v>1</v>
      </c>
    </row>
    <row r="592" spans="1:7" hidden="1" x14ac:dyDescent="0.3">
      <c r="A592" t="s">
        <v>644</v>
      </c>
      <c r="B592" t="s">
        <v>6</v>
      </c>
      <c r="C592" t="s">
        <v>7</v>
      </c>
      <c r="D592" t="s">
        <v>8</v>
      </c>
      <c r="F592" t="s">
        <v>8</v>
      </c>
      <c r="G592" t="b">
        <f t="shared" si="9"/>
        <v>1</v>
      </c>
    </row>
    <row r="593" spans="1:7" hidden="1" x14ac:dyDescent="0.3">
      <c r="A593" t="s">
        <v>645</v>
      </c>
      <c r="B593" t="s">
        <v>6</v>
      </c>
      <c r="C593" t="s">
        <v>7</v>
      </c>
      <c r="D593" t="s">
        <v>8</v>
      </c>
      <c r="F593" t="s">
        <v>8</v>
      </c>
      <c r="G593" t="b">
        <f t="shared" si="9"/>
        <v>1</v>
      </c>
    </row>
    <row r="594" spans="1:7" hidden="1" x14ac:dyDescent="0.3">
      <c r="A594" t="s">
        <v>646</v>
      </c>
      <c r="B594" t="s">
        <v>6</v>
      </c>
      <c r="C594" t="s">
        <v>7</v>
      </c>
      <c r="D594" t="s">
        <v>8</v>
      </c>
      <c r="F594" t="s">
        <v>8</v>
      </c>
      <c r="G594" t="b">
        <f t="shared" si="9"/>
        <v>1</v>
      </c>
    </row>
    <row r="595" spans="1:7" x14ac:dyDescent="0.3">
      <c r="A595" t="s">
        <v>647</v>
      </c>
      <c r="B595" t="s">
        <v>6</v>
      </c>
      <c r="C595" t="s">
        <v>7</v>
      </c>
      <c r="D595" t="s">
        <v>8</v>
      </c>
      <c r="F595" t="s">
        <v>125</v>
      </c>
      <c r="G595" t="b">
        <f t="shared" si="9"/>
        <v>0</v>
      </c>
    </row>
    <row r="596" spans="1:7" hidden="1" x14ac:dyDescent="0.3">
      <c r="A596" t="s">
        <v>648</v>
      </c>
      <c r="B596" t="s">
        <v>6</v>
      </c>
      <c r="C596" t="s">
        <v>7</v>
      </c>
      <c r="D596" t="s">
        <v>8</v>
      </c>
      <c r="F596" t="s">
        <v>8</v>
      </c>
      <c r="G596" t="b">
        <f t="shared" si="9"/>
        <v>1</v>
      </c>
    </row>
    <row r="597" spans="1:7" hidden="1" x14ac:dyDescent="0.3">
      <c r="A597" t="s">
        <v>649</v>
      </c>
      <c r="B597" t="s">
        <v>27</v>
      </c>
      <c r="C597" t="s">
        <v>48</v>
      </c>
      <c r="D597" t="s">
        <v>97</v>
      </c>
      <c r="F597" t="s">
        <v>97</v>
      </c>
      <c r="G597" t="b">
        <f t="shared" si="9"/>
        <v>1</v>
      </c>
    </row>
    <row r="598" spans="1:7" hidden="1" x14ac:dyDescent="0.3">
      <c r="A598" t="s">
        <v>650</v>
      </c>
      <c r="B598" t="s">
        <v>6</v>
      </c>
      <c r="C598" t="s">
        <v>7</v>
      </c>
      <c r="D598" t="s">
        <v>8</v>
      </c>
      <c r="F598" t="s">
        <v>8</v>
      </c>
      <c r="G598" t="b">
        <f t="shared" si="9"/>
        <v>1</v>
      </c>
    </row>
    <row r="599" spans="1:7" hidden="1" x14ac:dyDescent="0.3">
      <c r="A599" t="s">
        <v>651</v>
      </c>
      <c r="B599" t="s">
        <v>6</v>
      </c>
      <c r="C599" t="s">
        <v>7</v>
      </c>
      <c r="D599" t="s">
        <v>8</v>
      </c>
      <c r="F599" t="s">
        <v>8</v>
      </c>
      <c r="G599" t="b">
        <f t="shared" si="9"/>
        <v>1</v>
      </c>
    </row>
    <row r="600" spans="1:7" hidden="1" x14ac:dyDescent="0.3">
      <c r="A600" t="s">
        <v>652</v>
      </c>
      <c r="B600" t="s">
        <v>6</v>
      </c>
      <c r="C600" t="s">
        <v>7</v>
      </c>
      <c r="D600" t="s">
        <v>8</v>
      </c>
      <c r="F600" t="s">
        <v>8</v>
      </c>
      <c r="G600" t="b">
        <f t="shared" si="9"/>
        <v>1</v>
      </c>
    </row>
    <row r="601" spans="1:7" hidden="1" x14ac:dyDescent="0.3">
      <c r="A601" t="s">
        <v>653</v>
      </c>
      <c r="B601" t="s">
        <v>6</v>
      </c>
      <c r="C601" t="s">
        <v>7</v>
      </c>
      <c r="D601" t="s">
        <v>8</v>
      </c>
      <c r="F601" t="s">
        <v>8</v>
      </c>
      <c r="G601" t="b">
        <f t="shared" si="9"/>
        <v>1</v>
      </c>
    </row>
    <row r="602" spans="1:7" hidden="1" x14ac:dyDescent="0.3">
      <c r="A602" t="s">
        <v>654</v>
      </c>
      <c r="B602" t="s">
        <v>6</v>
      </c>
      <c r="C602" t="s">
        <v>7</v>
      </c>
      <c r="D602" t="s">
        <v>14</v>
      </c>
    </row>
    <row r="603" spans="1:7" hidden="1" x14ac:dyDescent="0.3">
      <c r="A603" t="s">
        <v>655</v>
      </c>
      <c r="B603" t="s">
        <v>6</v>
      </c>
      <c r="C603" t="s">
        <v>7</v>
      </c>
      <c r="D603" t="s">
        <v>8</v>
      </c>
    </row>
    <row r="604" spans="1:7" hidden="1" x14ac:dyDescent="0.3">
      <c r="A604" t="s">
        <v>656</v>
      </c>
      <c r="B604" t="s">
        <v>6</v>
      </c>
      <c r="C604" t="s">
        <v>7</v>
      </c>
      <c r="D604" t="s">
        <v>8</v>
      </c>
    </row>
    <row r="605" spans="1:7" hidden="1" x14ac:dyDescent="0.3">
      <c r="A605" t="s">
        <v>657</v>
      </c>
      <c r="B605" t="s">
        <v>6</v>
      </c>
      <c r="C605" t="s">
        <v>253</v>
      </c>
      <c r="D605" t="s">
        <v>254</v>
      </c>
    </row>
    <row r="606" spans="1:7" hidden="1" x14ac:dyDescent="0.3">
      <c r="A606" t="s">
        <v>658</v>
      </c>
      <c r="B606" t="s">
        <v>6</v>
      </c>
      <c r="C606" t="s">
        <v>7</v>
      </c>
      <c r="D606" t="s">
        <v>8</v>
      </c>
    </row>
    <row r="607" spans="1:7" hidden="1" x14ac:dyDescent="0.3">
      <c r="A607" t="s">
        <v>659</v>
      </c>
      <c r="B607" t="s">
        <v>6</v>
      </c>
      <c r="C607" t="s">
        <v>7</v>
      </c>
      <c r="D607" t="s">
        <v>23</v>
      </c>
    </row>
    <row r="608" spans="1:7" hidden="1" x14ac:dyDescent="0.3">
      <c r="A608" t="s">
        <v>660</v>
      </c>
      <c r="B608" t="s">
        <v>6</v>
      </c>
      <c r="C608" t="s">
        <v>7</v>
      </c>
      <c r="D608" t="s">
        <v>14</v>
      </c>
    </row>
    <row r="609" spans="1:4" hidden="1" x14ac:dyDescent="0.3">
      <c r="A609" t="s">
        <v>661</v>
      </c>
      <c r="B609" t="s">
        <v>27</v>
      </c>
      <c r="C609" t="s">
        <v>48</v>
      </c>
      <c r="D609" t="s">
        <v>97</v>
      </c>
    </row>
    <row r="610" spans="1:4" hidden="1" x14ac:dyDescent="0.3">
      <c r="A610" t="s">
        <v>662</v>
      </c>
      <c r="B610" t="s">
        <v>6</v>
      </c>
      <c r="C610" t="s">
        <v>7</v>
      </c>
      <c r="D610" t="s">
        <v>8</v>
      </c>
    </row>
    <row r="611" spans="1:4" hidden="1" x14ac:dyDescent="0.3">
      <c r="A611" t="s">
        <v>663</v>
      </c>
      <c r="B611" t="s">
        <v>6</v>
      </c>
      <c r="C611" t="s">
        <v>7</v>
      </c>
      <c r="D611" t="s">
        <v>8</v>
      </c>
    </row>
    <row r="612" spans="1:4" hidden="1" x14ac:dyDescent="0.3">
      <c r="A612" t="s">
        <v>664</v>
      </c>
      <c r="B612" t="s">
        <v>6</v>
      </c>
      <c r="C612" t="s">
        <v>7</v>
      </c>
      <c r="D612" t="s">
        <v>8</v>
      </c>
    </row>
    <row r="613" spans="1:4" hidden="1" x14ac:dyDescent="0.3">
      <c r="A613" t="s">
        <v>665</v>
      </c>
      <c r="B613" t="s">
        <v>6</v>
      </c>
      <c r="C613" t="s">
        <v>7</v>
      </c>
      <c r="D613" t="s">
        <v>8</v>
      </c>
    </row>
    <row r="614" spans="1:4" hidden="1" x14ac:dyDescent="0.3">
      <c r="A614" t="s">
        <v>666</v>
      </c>
    </row>
    <row r="615" spans="1:4" hidden="1" x14ac:dyDescent="0.3">
      <c r="A615" t="s">
        <v>667</v>
      </c>
    </row>
    <row r="616" spans="1:4" hidden="1" x14ac:dyDescent="0.3">
      <c r="A616" t="s">
        <v>668</v>
      </c>
    </row>
    <row r="617" spans="1:4" hidden="1" x14ac:dyDescent="0.3">
      <c r="A617" t="s">
        <v>669</v>
      </c>
    </row>
    <row r="618" spans="1:4" hidden="1" x14ac:dyDescent="0.3">
      <c r="A618" t="s">
        <v>670</v>
      </c>
    </row>
    <row r="619" spans="1:4" hidden="1" x14ac:dyDescent="0.3">
      <c r="A619" t="s">
        <v>671</v>
      </c>
    </row>
    <row r="620" spans="1:4" hidden="1" x14ac:dyDescent="0.3">
      <c r="A620" t="s">
        <v>672</v>
      </c>
    </row>
    <row r="621" spans="1:4" hidden="1" x14ac:dyDescent="0.3">
      <c r="A621" t="s">
        <v>673</v>
      </c>
    </row>
    <row r="622" spans="1:4" hidden="1" x14ac:dyDescent="0.3">
      <c r="A622" t="s">
        <v>674</v>
      </c>
    </row>
    <row r="623" spans="1:4" hidden="1" x14ac:dyDescent="0.3">
      <c r="A623" t="s">
        <v>675</v>
      </c>
    </row>
    <row r="624" spans="1:4" hidden="1" x14ac:dyDescent="0.3">
      <c r="A624" t="s">
        <v>676</v>
      </c>
    </row>
    <row r="625" spans="1:1" hidden="1" x14ac:dyDescent="0.3">
      <c r="A625" t="s">
        <v>677</v>
      </c>
    </row>
    <row r="626" spans="1:1" hidden="1" x14ac:dyDescent="0.3">
      <c r="A626" t="s">
        <v>678</v>
      </c>
    </row>
    <row r="627" spans="1:1" hidden="1" x14ac:dyDescent="0.3">
      <c r="A627" t="s">
        <v>679</v>
      </c>
    </row>
    <row r="628" spans="1:1" hidden="1" x14ac:dyDescent="0.3">
      <c r="A628" t="s">
        <v>680</v>
      </c>
    </row>
    <row r="629" spans="1:1" hidden="1" x14ac:dyDescent="0.3">
      <c r="A629" t="s">
        <v>681</v>
      </c>
    </row>
    <row r="630" spans="1:1" hidden="1" x14ac:dyDescent="0.3">
      <c r="A630" t="s">
        <v>682</v>
      </c>
    </row>
    <row r="631" spans="1:1" hidden="1" x14ac:dyDescent="0.3">
      <c r="A631" t="s">
        <v>683</v>
      </c>
    </row>
    <row r="632" spans="1:1" hidden="1" x14ac:dyDescent="0.3">
      <c r="A632" t="s">
        <v>684</v>
      </c>
    </row>
    <row r="633" spans="1:1" hidden="1" x14ac:dyDescent="0.3">
      <c r="A633" t="s">
        <v>685</v>
      </c>
    </row>
    <row r="634" spans="1:1" hidden="1" x14ac:dyDescent="0.3">
      <c r="A634" t="s">
        <v>686</v>
      </c>
    </row>
    <row r="635" spans="1:1" hidden="1" x14ac:dyDescent="0.3">
      <c r="A635" t="s">
        <v>687</v>
      </c>
    </row>
    <row r="636" spans="1:1" hidden="1" x14ac:dyDescent="0.3">
      <c r="A636" t="s">
        <v>688</v>
      </c>
    </row>
    <row r="637" spans="1:1" hidden="1" x14ac:dyDescent="0.3">
      <c r="A637" t="s">
        <v>689</v>
      </c>
    </row>
    <row r="638" spans="1:1" hidden="1" x14ac:dyDescent="0.3">
      <c r="A638" t="s">
        <v>690</v>
      </c>
    </row>
    <row r="639" spans="1:1" hidden="1" x14ac:dyDescent="0.3">
      <c r="A639" t="s">
        <v>691</v>
      </c>
    </row>
    <row r="640" spans="1:1" hidden="1" x14ac:dyDescent="0.3">
      <c r="A640" t="s">
        <v>692</v>
      </c>
    </row>
    <row r="641" spans="1:1" hidden="1" x14ac:dyDescent="0.3">
      <c r="A641" t="s">
        <v>693</v>
      </c>
    </row>
    <row r="642" spans="1:1" hidden="1" x14ac:dyDescent="0.3">
      <c r="A642" t="s">
        <v>694</v>
      </c>
    </row>
    <row r="643" spans="1:1" hidden="1" x14ac:dyDescent="0.3">
      <c r="A643" t="s">
        <v>695</v>
      </c>
    </row>
    <row r="644" spans="1:1" hidden="1" x14ac:dyDescent="0.3">
      <c r="A644" t="s">
        <v>696</v>
      </c>
    </row>
    <row r="645" spans="1:1" hidden="1" x14ac:dyDescent="0.3">
      <c r="A645" t="s">
        <v>697</v>
      </c>
    </row>
    <row r="646" spans="1:1" hidden="1" x14ac:dyDescent="0.3">
      <c r="A646" t="s">
        <v>698</v>
      </c>
    </row>
    <row r="647" spans="1:1" hidden="1" x14ac:dyDescent="0.3">
      <c r="A647" t="s">
        <v>699</v>
      </c>
    </row>
    <row r="648" spans="1:1" hidden="1" x14ac:dyDescent="0.3">
      <c r="A648" t="s">
        <v>700</v>
      </c>
    </row>
    <row r="649" spans="1:1" hidden="1" x14ac:dyDescent="0.3">
      <c r="A649" t="s">
        <v>701</v>
      </c>
    </row>
    <row r="650" spans="1:1" hidden="1" x14ac:dyDescent="0.3">
      <c r="A650" t="s">
        <v>702</v>
      </c>
    </row>
    <row r="651" spans="1:1" hidden="1" x14ac:dyDescent="0.3">
      <c r="A651" t="s">
        <v>703</v>
      </c>
    </row>
    <row r="652" spans="1:1" hidden="1" x14ac:dyDescent="0.3">
      <c r="A652" t="s">
        <v>704</v>
      </c>
    </row>
    <row r="653" spans="1:1" hidden="1" x14ac:dyDescent="0.3">
      <c r="A653" t="s">
        <v>705</v>
      </c>
    </row>
    <row r="654" spans="1:1" hidden="1" x14ac:dyDescent="0.3">
      <c r="A654" t="s">
        <v>706</v>
      </c>
    </row>
    <row r="655" spans="1:1" hidden="1" x14ac:dyDescent="0.3">
      <c r="A655" t="s">
        <v>707</v>
      </c>
    </row>
    <row r="656" spans="1:1" hidden="1" x14ac:dyDescent="0.3">
      <c r="A656" t="s">
        <v>708</v>
      </c>
    </row>
    <row r="657" spans="1:1" hidden="1" x14ac:dyDescent="0.3">
      <c r="A657" t="s">
        <v>709</v>
      </c>
    </row>
    <row r="658" spans="1:1" hidden="1" x14ac:dyDescent="0.3">
      <c r="A658" t="s">
        <v>710</v>
      </c>
    </row>
    <row r="659" spans="1:1" hidden="1" x14ac:dyDescent="0.3">
      <c r="A659" t="s">
        <v>711</v>
      </c>
    </row>
    <row r="660" spans="1:1" hidden="1" x14ac:dyDescent="0.3">
      <c r="A660" t="s">
        <v>712</v>
      </c>
    </row>
    <row r="661" spans="1:1" hidden="1" x14ac:dyDescent="0.3">
      <c r="A661" t="s">
        <v>713</v>
      </c>
    </row>
    <row r="662" spans="1:1" hidden="1" x14ac:dyDescent="0.3">
      <c r="A662" t="s">
        <v>714</v>
      </c>
    </row>
    <row r="663" spans="1:1" hidden="1" x14ac:dyDescent="0.3">
      <c r="A663" t="s">
        <v>715</v>
      </c>
    </row>
    <row r="664" spans="1:1" hidden="1" x14ac:dyDescent="0.3">
      <c r="A664" t="s">
        <v>716</v>
      </c>
    </row>
    <row r="665" spans="1:1" hidden="1" x14ac:dyDescent="0.3">
      <c r="A665" t="s">
        <v>717</v>
      </c>
    </row>
    <row r="666" spans="1:1" hidden="1" x14ac:dyDescent="0.3">
      <c r="A666" t="s">
        <v>718</v>
      </c>
    </row>
    <row r="667" spans="1:1" hidden="1" x14ac:dyDescent="0.3">
      <c r="A667" t="s">
        <v>719</v>
      </c>
    </row>
    <row r="668" spans="1:1" hidden="1" x14ac:dyDescent="0.3">
      <c r="A668" t="s">
        <v>720</v>
      </c>
    </row>
    <row r="669" spans="1:1" hidden="1" x14ac:dyDescent="0.3">
      <c r="A669" t="s">
        <v>721</v>
      </c>
    </row>
    <row r="670" spans="1:1" hidden="1" x14ac:dyDescent="0.3">
      <c r="A670" t="s">
        <v>722</v>
      </c>
    </row>
    <row r="671" spans="1:1" hidden="1" x14ac:dyDescent="0.3">
      <c r="A671" t="s">
        <v>723</v>
      </c>
    </row>
    <row r="672" spans="1:1" hidden="1" x14ac:dyDescent="0.3">
      <c r="A672" t="s">
        <v>724</v>
      </c>
    </row>
    <row r="673" spans="1:1" hidden="1" x14ac:dyDescent="0.3">
      <c r="A673" t="s">
        <v>725</v>
      </c>
    </row>
    <row r="674" spans="1:1" hidden="1" x14ac:dyDescent="0.3">
      <c r="A674" t="s">
        <v>726</v>
      </c>
    </row>
    <row r="675" spans="1:1" hidden="1" x14ac:dyDescent="0.3">
      <c r="A675" t="s">
        <v>727</v>
      </c>
    </row>
    <row r="676" spans="1:1" hidden="1" x14ac:dyDescent="0.3">
      <c r="A676" t="s">
        <v>728</v>
      </c>
    </row>
    <row r="677" spans="1:1" hidden="1" x14ac:dyDescent="0.3">
      <c r="A677" t="s">
        <v>729</v>
      </c>
    </row>
    <row r="678" spans="1:1" hidden="1" x14ac:dyDescent="0.3">
      <c r="A678" t="s">
        <v>730</v>
      </c>
    </row>
    <row r="679" spans="1:1" hidden="1" x14ac:dyDescent="0.3">
      <c r="A679" t="s">
        <v>731</v>
      </c>
    </row>
    <row r="680" spans="1:1" hidden="1" x14ac:dyDescent="0.3">
      <c r="A680" t="s">
        <v>732</v>
      </c>
    </row>
    <row r="681" spans="1:1" hidden="1" x14ac:dyDescent="0.3">
      <c r="A681" t="s">
        <v>733</v>
      </c>
    </row>
    <row r="682" spans="1:1" hidden="1" x14ac:dyDescent="0.3">
      <c r="A682" t="s">
        <v>734</v>
      </c>
    </row>
    <row r="683" spans="1:1" hidden="1" x14ac:dyDescent="0.3">
      <c r="A683" t="s">
        <v>735</v>
      </c>
    </row>
    <row r="684" spans="1:1" hidden="1" x14ac:dyDescent="0.3">
      <c r="A684" t="s">
        <v>736</v>
      </c>
    </row>
    <row r="685" spans="1:1" hidden="1" x14ac:dyDescent="0.3">
      <c r="A685" t="s">
        <v>737</v>
      </c>
    </row>
    <row r="686" spans="1:1" hidden="1" x14ac:dyDescent="0.3">
      <c r="A686" t="s">
        <v>738</v>
      </c>
    </row>
    <row r="687" spans="1:1" hidden="1" x14ac:dyDescent="0.3">
      <c r="A687" t="s">
        <v>739</v>
      </c>
    </row>
    <row r="688" spans="1:1" hidden="1" x14ac:dyDescent="0.3">
      <c r="A688" t="s">
        <v>740</v>
      </c>
    </row>
    <row r="689" spans="1:1" hidden="1" x14ac:dyDescent="0.3">
      <c r="A689" t="s">
        <v>741</v>
      </c>
    </row>
    <row r="690" spans="1:1" hidden="1" x14ac:dyDescent="0.3">
      <c r="A690" t="s">
        <v>742</v>
      </c>
    </row>
    <row r="691" spans="1:1" hidden="1" x14ac:dyDescent="0.3">
      <c r="A691" t="s">
        <v>743</v>
      </c>
    </row>
    <row r="692" spans="1:1" hidden="1" x14ac:dyDescent="0.3">
      <c r="A692" t="s">
        <v>744</v>
      </c>
    </row>
    <row r="693" spans="1:1" hidden="1" x14ac:dyDescent="0.3">
      <c r="A693" t="s">
        <v>745</v>
      </c>
    </row>
    <row r="694" spans="1:1" hidden="1" x14ac:dyDescent="0.3">
      <c r="A694" t="s">
        <v>746</v>
      </c>
    </row>
    <row r="695" spans="1:1" hidden="1" x14ac:dyDescent="0.3">
      <c r="A695" t="s">
        <v>747</v>
      </c>
    </row>
    <row r="696" spans="1:1" hidden="1" x14ac:dyDescent="0.3">
      <c r="A696" t="s">
        <v>748</v>
      </c>
    </row>
    <row r="697" spans="1:1" hidden="1" x14ac:dyDescent="0.3">
      <c r="A697" t="s">
        <v>749</v>
      </c>
    </row>
    <row r="698" spans="1:1" hidden="1" x14ac:dyDescent="0.3">
      <c r="A698" t="s">
        <v>750</v>
      </c>
    </row>
    <row r="699" spans="1:1" hidden="1" x14ac:dyDescent="0.3">
      <c r="A699" t="s">
        <v>751</v>
      </c>
    </row>
    <row r="700" spans="1:1" hidden="1" x14ac:dyDescent="0.3">
      <c r="A700" t="s">
        <v>752</v>
      </c>
    </row>
    <row r="701" spans="1:1" hidden="1" x14ac:dyDescent="0.3">
      <c r="A701" t="s">
        <v>753</v>
      </c>
    </row>
    <row r="702" spans="1:1" hidden="1" x14ac:dyDescent="0.3">
      <c r="A702" t="s">
        <v>754</v>
      </c>
    </row>
    <row r="703" spans="1:1" hidden="1" x14ac:dyDescent="0.3">
      <c r="A703" t="s">
        <v>755</v>
      </c>
    </row>
    <row r="704" spans="1:1" hidden="1" x14ac:dyDescent="0.3">
      <c r="A704" t="s">
        <v>756</v>
      </c>
    </row>
    <row r="705" spans="1:1" hidden="1" x14ac:dyDescent="0.3">
      <c r="A705" t="s">
        <v>757</v>
      </c>
    </row>
    <row r="706" spans="1:1" hidden="1" x14ac:dyDescent="0.3">
      <c r="A706" t="s">
        <v>758</v>
      </c>
    </row>
    <row r="707" spans="1:1" hidden="1" x14ac:dyDescent="0.3">
      <c r="A707" t="s">
        <v>759</v>
      </c>
    </row>
    <row r="708" spans="1:1" hidden="1" x14ac:dyDescent="0.3">
      <c r="A708" t="s">
        <v>760</v>
      </c>
    </row>
    <row r="709" spans="1:1" hidden="1" x14ac:dyDescent="0.3">
      <c r="A709" t="s">
        <v>761</v>
      </c>
    </row>
    <row r="710" spans="1:1" hidden="1" x14ac:dyDescent="0.3">
      <c r="A710" t="s">
        <v>762</v>
      </c>
    </row>
    <row r="711" spans="1:1" hidden="1" x14ac:dyDescent="0.3">
      <c r="A711" t="s">
        <v>763</v>
      </c>
    </row>
    <row r="712" spans="1:1" hidden="1" x14ac:dyDescent="0.3">
      <c r="A712" t="s">
        <v>764</v>
      </c>
    </row>
    <row r="713" spans="1:1" hidden="1" x14ac:dyDescent="0.3">
      <c r="A713" t="s">
        <v>765</v>
      </c>
    </row>
    <row r="714" spans="1:1" hidden="1" x14ac:dyDescent="0.3">
      <c r="A714" t="s">
        <v>766</v>
      </c>
    </row>
    <row r="715" spans="1:1" hidden="1" x14ac:dyDescent="0.3">
      <c r="A715" t="s">
        <v>767</v>
      </c>
    </row>
    <row r="716" spans="1:1" hidden="1" x14ac:dyDescent="0.3">
      <c r="A716" t="s">
        <v>768</v>
      </c>
    </row>
    <row r="717" spans="1:1" hidden="1" x14ac:dyDescent="0.3">
      <c r="A717" t="s">
        <v>769</v>
      </c>
    </row>
    <row r="718" spans="1:1" hidden="1" x14ac:dyDescent="0.3">
      <c r="A718" t="s">
        <v>770</v>
      </c>
    </row>
    <row r="719" spans="1:1" hidden="1" x14ac:dyDescent="0.3">
      <c r="A719" t="s">
        <v>771</v>
      </c>
    </row>
    <row r="720" spans="1:1" hidden="1" x14ac:dyDescent="0.3">
      <c r="A720" t="s">
        <v>772</v>
      </c>
    </row>
    <row r="721" spans="1:1" hidden="1" x14ac:dyDescent="0.3">
      <c r="A721" t="s">
        <v>773</v>
      </c>
    </row>
    <row r="722" spans="1:1" hidden="1" x14ac:dyDescent="0.3">
      <c r="A722" t="s">
        <v>774</v>
      </c>
    </row>
    <row r="723" spans="1:1" hidden="1" x14ac:dyDescent="0.3">
      <c r="A723" t="s">
        <v>775</v>
      </c>
    </row>
    <row r="724" spans="1:1" hidden="1" x14ac:dyDescent="0.3">
      <c r="A724" t="s">
        <v>776</v>
      </c>
    </row>
    <row r="725" spans="1:1" hidden="1" x14ac:dyDescent="0.3">
      <c r="A725" t="s">
        <v>777</v>
      </c>
    </row>
    <row r="726" spans="1:1" hidden="1" x14ac:dyDescent="0.3">
      <c r="A726" t="s">
        <v>778</v>
      </c>
    </row>
    <row r="727" spans="1:1" hidden="1" x14ac:dyDescent="0.3">
      <c r="A727" t="s">
        <v>779</v>
      </c>
    </row>
    <row r="728" spans="1:1" hidden="1" x14ac:dyDescent="0.3">
      <c r="A728" t="s">
        <v>780</v>
      </c>
    </row>
    <row r="729" spans="1:1" hidden="1" x14ac:dyDescent="0.3">
      <c r="A729" t="s">
        <v>781</v>
      </c>
    </row>
    <row r="730" spans="1:1" hidden="1" x14ac:dyDescent="0.3">
      <c r="A730" t="s">
        <v>782</v>
      </c>
    </row>
    <row r="731" spans="1:1" hidden="1" x14ac:dyDescent="0.3">
      <c r="A731" t="s">
        <v>783</v>
      </c>
    </row>
    <row r="732" spans="1:1" hidden="1" x14ac:dyDescent="0.3">
      <c r="A732" t="s">
        <v>784</v>
      </c>
    </row>
    <row r="733" spans="1:1" hidden="1" x14ac:dyDescent="0.3">
      <c r="A733" t="s">
        <v>785</v>
      </c>
    </row>
    <row r="734" spans="1:1" hidden="1" x14ac:dyDescent="0.3">
      <c r="A734" t="s">
        <v>786</v>
      </c>
    </row>
    <row r="735" spans="1:1" hidden="1" x14ac:dyDescent="0.3">
      <c r="A735" t="s">
        <v>787</v>
      </c>
    </row>
    <row r="736" spans="1:1" hidden="1" x14ac:dyDescent="0.3">
      <c r="A736" t="s">
        <v>788</v>
      </c>
    </row>
    <row r="737" spans="1:1" hidden="1" x14ac:dyDescent="0.3">
      <c r="A737" t="s">
        <v>789</v>
      </c>
    </row>
    <row r="738" spans="1:1" hidden="1" x14ac:dyDescent="0.3">
      <c r="A738" t="s">
        <v>790</v>
      </c>
    </row>
    <row r="739" spans="1:1" hidden="1" x14ac:dyDescent="0.3">
      <c r="A739" t="s">
        <v>791</v>
      </c>
    </row>
    <row r="740" spans="1:1" hidden="1" x14ac:dyDescent="0.3">
      <c r="A740" t="s">
        <v>792</v>
      </c>
    </row>
    <row r="741" spans="1:1" hidden="1" x14ac:dyDescent="0.3">
      <c r="A741" t="s">
        <v>793</v>
      </c>
    </row>
    <row r="742" spans="1:1" hidden="1" x14ac:dyDescent="0.3">
      <c r="A742" t="s">
        <v>794</v>
      </c>
    </row>
    <row r="743" spans="1:1" hidden="1" x14ac:dyDescent="0.3">
      <c r="A743" t="s">
        <v>795</v>
      </c>
    </row>
    <row r="744" spans="1:1" hidden="1" x14ac:dyDescent="0.3">
      <c r="A744" t="s">
        <v>796</v>
      </c>
    </row>
    <row r="745" spans="1:1" hidden="1" x14ac:dyDescent="0.3">
      <c r="A745" t="s">
        <v>797</v>
      </c>
    </row>
    <row r="746" spans="1:1" hidden="1" x14ac:dyDescent="0.3">
      <c r="A746" t="s">
        <v>798</v>
      </c>
    </row>
    <row r="747" spans="1:1" hidden="1" x14ac:dyDescent="0.3">
      <c r="A747" t="s">
        <v>799</v>
      </c>
    </row>
    <row r="748" spans="1:1" hidden="1" x14ac:dyDescent="0.3">
      <c r="A748" t="s">
        <v>800</v>
      </c>
    </row>
    <row r="749" spans="1:1" hidden="1" x14ac:dyDescent="0.3">
      <c r="A749" t="s">
        <v>801</v>
      </c>
    </row>
    <row r="750" spans="1:1" hidden="1" x14ac:dyDescent="0.3">
      <c r="A750" t="s">
        <v>802</v>
      </c>
    </row>
    <row r="751" spans="1:1" hidden="1" x14ac:dyDescent="0.3">
      <c r="A751" t="s">
        <v>803</v>
      </c>
    </row>
    <row r="752" spans="1:1" hidden="1" x14ac:dyDescent="0.3">
      <c r="A752" t="s">
        <v>804</v>
      </c>
    </row>
    <row r="753" spans="1:1" hidden="1" x14ac:dyDescent="0.3">
      <c r="A753" t="s">
        <v>805</v>
      </c>
    </row>
    <row r="754" spans="1:1" hidden="1" x14ac:dyDescent="0.3">
      <c r="A754" t="s">
        <v>806</v>
      </c>
    </row>
    <row r="755" spans="1:1" hidden="1" x14ac:dyDescent="0.3">
      <c r="A755" t="s">
        <v>807</v>
      </c>
    </row>
    <row r="756" spans="1:1" hidden="1" x14ac:dyDescent="0.3">
      <c r="A756" t="s">
        <v>808</v>
      </c>
    </row>
    <row r="757" spans="1:1" hidden="1" x14ac:dyDescent="0.3">
      <c r="A757" t="s">
        <v>809</v>
      </c>
    </row>
    <row r="758" spans="1:1" hidden="1" x14ac:dyDescent="0.3">
      <c r="A758" t="s">
        <v>810</v>
      </c>
    </row>
    <row r="759" spans="1:1" hidden="1" x14ac:dyDescent="0.3">
      <c r="A759" t="s">
        <v>811</v>
      </c>
    </row>
    <row r="760" spans="1:1" hidden="1" x14ac:dyDescent="0.3">
      <c r="A760" t="s">
        <v>812</v>
      </c>
    </row>
    <row r="761" spans="1:1" hidden="1" x14ac:dyDescent="0.3">
      <c r="A761" t="s">
        <v>813</v>
      </c>
    </row>
    <row r="762" spans="1:1" hidden="1" x14ac:dyDescent="0.3">
      <c r="A762" t="s">
        <v>814</v>
      </c>
    </row>
    <row r="763" spans="1:1" hidden="1" x14ac:dyDescent="0.3">
      <c r="A763" t="s">
        <v>815</v>
      </c>
    </row>
    <row r="764" spans="1:1" hidden="1" x14ac:dyDescent="0.3">
      <c r="A764" t="s">
        <v>816</v>
      </c>
    </row>
    <row r="765" spans="1:1" hidden="1" x14ac:dyDescent="0.3">
      <c r="A765" t="s">
        <v>817</v>
      </c>
    </row>
    <row r="766" spans="1:1" hidden="1" x14ac:dyDescent="0.3">
      <c r="A766" t="s">
        <v>818</v>
      </c>
    </row>
    <row r="767" spans="1:1" hidden="1" x14ac:dyDescent="0.3">
      <c r="A767" t="s">
        <v>819</v>
      </c>
    </row>
    <row r="768" spans="1:1" hidden="1" x14ac:dyDescent="0.3">
      <c r="A768" t="s">
        <v>820</v>
      </c>
    </row>
    <row r="769" spans="1:1" hidden="1" x14ac:dyDescent="0.3">
      <c r="A769" t="s">
        <v>821</v>
      </c>
    </row>
    <row r="770" spans="1:1" hidden="1" x14ac:dyDescent="0.3">
      <c r="A770" t="s">
        <v>822</v>
      </c>
    </row>
    <row r="771" spans="1:1" hidden="1" x14ac:dyDescent="0.3">
      <c r="A771" t="s">
        <v>823</v>
      </c>
    </row>
    <row r="772" spans="1:1" hidden="1" x14ac:dyDescent="0.3">
      <c r="A772" t="s">
        <v>824</v>
      </c>
    </row>
    <row r="773" spans="1:1" hidden="1" x14ac:dyDescent="0.3">
      <c r="A773" t="s">
        <v>825</v>
      </c>
    </row>
    <row r="774" spans="1:1" hidden="1" x14ac:dyDescent="0.3">
      <c r="A774" t="s">
        <v>826</v>
      </c>
    </row>
    <row r="775" spans="1:1" hidden="1" x14ac:dyDescent="0.3">
      <c r="A775" t="s">
        <v>827</v>
      </c>
    </row>
    <row r="776" spans="1:1" hidden="1" x14ac:dyDescent="0.3">
      <c r="A776" t="s">
        <v>828</v>
      </c>
    </row>
    <row r="777" spans="1:1" hidden="1" x14ac:dyDescent="0.3">
      <c r="A777" t="s">
        <v>829</v>
      </c>
    </row>
    <row r="778" spans="1:1" hidden="1" x14ac:dyDescent="0.3">
      <c r="A778" t="s">
        <v>830</v>
      </c>
    </row>
    <row r="779" spans="1:1" hidden="1" x14ac:dyDescent="0.3">
      <c r="A779" t="s">
        <v>831</v>
      </c>
    </row>
    <row r="780" spans="1:1" hidden="1" x14ac:dyDescent="0.3">
      <c r="A780" t="s">
        <v>832</v>
      </c>
    </row>
    <row r="781" spans="1:1" hidden="1" x14ac:dyDescent="0.3">
      <c r="A781" t="s">
        <v>833</v>
      </c>
    </row>
    <row r="782" spans="1:1" hidden="1" x14ac:dyDescent="0.3">
      <c r="A782" t="s">
        <v>834</v>
      </c>
    </row>
    <row r="783" spans="1:1" hidden="1" x14ac:dyDescent="0.3">
      <c r="A783" t="s">
        <v>835</v>
      </c>
    </row>
    <row r="784" spans="1:1" hidden="1" x14ac:dyDescent="0.3">
      <c r="A784" t="s">
        <v>836</v>
      </c>
    </row>
    <row r="785" spans="1:1" hidden="1" x14ac:dyDescent="0.3">
      <c r="A785" t="s">
        <v>837</v>
      </c>
    </row>
    <row r="786" spans="1:1" hidden="1" x14ac:dyDescent="0.3">
      <c r="A786" t="s">
        <v>838</v>
      </c>
    </row>
    <row r="787" spans="1:1" hidden="1" x14ac:dyDescent="0.3">
      <c r="A787" t="s">
        <v>839</v>
      </c>
    </row>
    <row r="788" spans="1:1" hidden="1" x14ac:dyDescent="0.3">
      <c r="A788" t="s">
        <v>840</v>
      </c>
    </row>
    <row r="789" spans="1:1" hidden="1" x14ac:dyDescent="0.3">
      <c r="A789" t="s">
        <v>841</v>
      </c>
    </row>
    <row r="790" spans="1:1" hidden="1" x14ac:dyDescent="0.3">
      <c r="A790" t="s">
        <v>842</v>
      </c>
    </row>
    <row r="791" spans="1:1" hidden="1" x14ac:dyDescent="0.3">
      <c r="A791" t="s">
        <v>843</v>
      </c>
    </row>
    <row r="792" spans="1:1" hidden="1" x14ac:dyDescent="0.3">
      <c r="A792" t="s">
        <v>844</v>
      </c>
    </row>
    <row r="793" spans="1:1" hidden="1" x14ac:dyDescent="0.3">
      <c r="A793" t="s">
        <v>845</v>
      </c>
    </row>
    <row r="794" spans="1:1" hidden="1" x14ac:dyDescent="0.3">
      <c r="A794" t="s">
        <v>846</v>
      </c>
    </row>
    <row r="795" spans="1:1" hidden="1" x14ac:dyDescent="0.3">
      <c r="A795" t="s">
        <v>847</v>
      </c>
    </row>
    <row r="796" spans="1:1" hidden="1" x14ac:dyDescent="0.3">
      <c r="A796" t="s">
        <v>848</v>
      </c>
    </row>
    <row r="797" spans="1:1" hidden="1" x14ac:dyDescent="0.3">
      <c r="A797" t="s">
        <v>849</v>
      </c>
    </row>
    <row r="798" spans="1:1" hidden="1" x14ac:dyDescent="0.3">
      <c r="A798" t="s">
        <v>850</v>
      </c>
    </row>
    <row r="799" spans="1:1" hidden="1" x14ac:dyDescent="0.3">
      <c r="A799" t="s">
        <v>851</v>
      </c>
    </row>
    <row r="800" spans="1:1" hidden="1" x14ac:dyDescent="0.3">
      <c r="A800" t="s">
        <v>852</v>
      </c>
    </row>
    <row r="801" spans="1:1" hidden="1" x14ac:dyDescent="0.3">
      <c r="A801" t="s">
        <v>853</v>
      </c>
    </row>
    <row r="802" spans="1:1" hidden="1" x14ac:dyDescent="0.3">
      <c r="A802" t="s">
        <v>854</v>
      </c>
    </row>
    <row r="803" spans="1:1" hidden="1" x14ac:dyDescent="0.3">
      <c r="A803" t="s">
        <v>855</v>
      </c>
    </row>
    <row r="804" spans="1:1" hidden="1" x14ac:dyDescent="0.3">
      <c r="A804" t="s">
        <v>856</v>
      </c>
    </row>
    <row r="805" spans="1:1" hidden="1" x14ac:dyDescent="0.3">
      <c r="A805" t="s">
        <v>857</v>
      </c>
    </row>
    <row r="806" spans="1:1" hidden="1" x14ac:dyDescent="0.3">
      <c r="A806" t="s">
        <v>858</v>
      </c>
    </row>
    <row r="807" spans="1:1" hidden="1" x14ac:dyDescent="0.3">
      <c r="A807" t="s">
        <v>859</v>
      </c>
    </row>
    <row r="808" spans="1:1" hidden="1" x14ac:dyDescent="0.3">
      <c r="A808" t="s">
        <v>860</v>
      </c>
    </row>
    <row r="809" spans="1:1" hidden="1" x14ac:dyDescent="0.3">
      <c r="A809" t="s">
        <v>861</v>
      </c>
    </row>
    <row r="810" spans="1:1" hidden="1" x14ac:dyDescent="0.3">
      <c r="A810" t="s">
        <v>862</v>
      </c>
    </row>
    <row r="811" spans="1:1" hidden="1" x14ac:dyDescent="0.3">
      <c r="A811" t="s">
        <v>863</v>
      </c>
    </row>
    <row r="812" spans="1:1" hidden="1" x14ac:dyDescent="0.3">
      <c r="A812" t="s">
        <v>864</v>
      </c>
    </row>
    <row r="813" spans="1:1" hidden="1" x14ac:dyDescent="0.3">
      <c r="A813" t="s">
        <v>865</v>
      </c>
    </row>
    <row r="814" spans="1:1" hidden="1" x14ac:dyDescent="0.3">
      <c r="A814" t="s">
        <v>866</v>
      </c>
    </row>
    <row r="815" spans="1:1" hidden="1" x14ac:dyDescent="0.3">
      <c r="A815" t="s">
        <v>867</v>
      </c>
    </row>
    <row r="816" spans="1:1" hidden="1" x14ac:dyDescent="0.3">
      <c r="A816" t="s">
        <v>868</v>
      </c>
    </row>
    <row r="817" spans="1:1" hidden="1" x14ac:dyDescent="0.3">
      <c r="A817" t="s">
        <v>869</v>
      </c>
    </row>
    <row r="818" spans="1:1" hidden="1" x14ac:dyDescent="0.3">
      <c r="A818" t="s">
        <v>870</v>
      </c>
    </row>
    <row r="819" spans="1:1" hidden="1" x14ac:dyDescent="0.3">
      <c r="A819" t="s">
        <v>871</v>
      </c>
    </row>
    <row r="820" spans="1:1" hidden="1" x14ac:dyDescent="0.3">
      <c r="A820" t="s">
        <v>872</v>
      </c>
    </row>
    <row r="821" spans="1:1" hidden="1" x14ac:dyDescent="0.3">
      <c r="A821" t="s">
        <v>873</v>
      </c>
    </row>
    <row r="822" spans="1:1" hidden="1" x14ac:dyDescent="0.3">
      <c r="A822" t="s">
        <v>874</v>
      </c>
    </row>
    <row r="823" spans="1:1" hidden="1" x14ac:dyDescent="0.3">
      <c r="A823" t="s">
        <v>875</v>
      </c>
    </row>
    <row r="824" spans="1:1" hidden="1" x14ac:dyDescent="0.3">
      <c r="A824" t="s">
        <v>876</v>
      </c>
    </row>
    <row r="825" spans="1:1" hidden="1" x14ac:dyDescent="0.3">
      <c r="A825" t="s">
        <v>877</v>
      </c>
    </row>
    <row r="826" spans="1:1" hidden="1" x14ac:dyDescent="0.3">
      <c r="A826" t="s">
        <v>878</v>
      </c>
    </row>
    <row r="827" spans="1:1" hidden="1" x14ac:dyDescent="0.3">
      <c r="A827" t="s">
        <v>879</v>
      </c>
    </row>
    <row r="828" spans="1:1" hidden="1" x14ac:dyDescent="0.3">
      <c r="A828" t="s">
        <v>880</v>
      </c>
    </row>
    <row r="829" spans="1:1" hidden="1" x14ac:dyDescent="0.3">
      <c r="A829" t="s">
        <v>881</v>
      </c>
    </row>
    <row r="830" spans="1:1" hidden="1" x14ac:dyDescent="0.3">
      <c r="A830" t="s">
        <v>882</v>
      </c>
    </row>
    <row r="831" spans="1:1" hidden="1" x14ac:dyDescent="0.3">
      <c r="A831" t="s">
        <v>883</v>
      </c>
    </row>
    <row r="832" spans="1:1" hidden="1" x14ac:dyDescent="0.3">
      <c r="A832" t="s">
        <v>884</v>
      </c>
    </row>
    <row r="833" spans="1:1" hidden="1" x14ac:dyDescent="0.3">
      <c r="A833" t="s">
        <v>885</v>
      </c>
    </row>
    <row r="834" spans="1:1" hidden="1" x14ac:dyDescent="0.3">
      <c r="A834" t="s">
        <v>886</v>
      </c>
    </row>
    <row r="835" spans="1:1" hidden="1" x14ac:dyDescent="0.3">
      <c r="A835" t="s">
        <v>887</v>
      </c>
    </row>
    <row r="836" spans="1:1" hidden="1" x14ac:dyDescent="0.3">
      <c r="A836" t="s">
        <v>888</v>
      </c>
    </row>
    <row r="837" spans="1:1" hidden="1" x14ac:dyDescent="0.3">
      <c r="A837" t="s">
        <v>889</v>
      </c>
    </row>
    <row r="838" spans="1:1" hidden="1" x14ac:dyDescent="0.3">
      <c r="A838" t="s">
        <v>890</v>
      </c>
    </row>
    <row r="839" spans="1:1" hidden="1" x14ac:dyDescent="0.3">
      <c r="A839" t="s">
        <v>891</v>
      </c>
    </row>
    <row r="840" spans="1:1" hidden="1" x14ac:dyDescent="0.3">
      <c r="A840" t="s">
        <v>892</v>
      </c>
    </row>
    <row r="841" spans="1:1" hidden="1" x14ac:dyDescent="0.3">
      <c r="A841" t="s">
        <v>893</v>
      </c>
    </row>
    <row r="842" spans="1:1" hidden="1" x14ac:dyDescent="0.3">
      <c r="A842" t="s">
        <v>894</v>
      </c>
    </row>
    <row r="843" spans="1:1" hidden="1" x14ac:dyDescent="0.3">
      <c r="A843" t="s">
        <v>895</v>
      </c>
    </row>
    <row r="844" spans="1:1" hidden="1" x14ac:dyDescent="0.3">
      <c r="A844" t="s">
        <v>896</v>
      </c>
    </row>
    <row r="845" spans="1:1" hidden="1" x14ac:dyDescent="0.3">
      <c r="A845" t="s">
        <v>897</v>
      </c>
    </row>
    <row r="846" spans="1:1" hidden="1" x14ac:dyDescent="0.3">
      <c r="A846" t="s">
        <v>898</v>
      </c>
    </row>
    <row r="847" spans="1:1" hidden="1" x14ac:dyDescent="0.3">
      <c r="A847" t="s">
        <v>899</v>
      </c>
    </row>
    <row r="848" spans="1:1" hidden="1" x14ac:dyDescent="0.3">
      <c r="A848" t="s">
        <v>900</v>
      </c>
    </row>
    <row r="849" spans="1:1" hidden="1" x14ac:dyDescent="0.3">
      <c r="A849" t="s">
        <v>901</v>
      </c>
    </row>
    <row r="850" spans="1:1" hidden="1" x14ac:dyDescent="0.3">
      <c r="A850" t="s">
        <v>902</v>
      </c>
    </row>
    <row r="851" spans="1:1" hidden="1" x14ac:dyDescent="0.3">
      <c r="A851" t="s">
        <v>903</v>
      </c>
    </row>
    <row r="852" spans="1:1" hidden="1" x14ac:dyDescent="0.3">
      <c r="A852" t="s">
        <v>904</v>
      </c>
    </row>
    <row r="853" spans="1:1" hidden="1" x14ac:dyDescent="0.3">
      <c r="A853" t="s">
        <v>905</v>
      </c>
    </row>
    <row r="854" spans="1:1" hidden="1" x14ac:dyDescent="0.3">
      <c r="A854" t="s">
        <v>906</v>
      </c>
    </row>
    <row r="855" spans="1:1" hidden="1" x14ac:dyDescent="0.3">
      <c r="A855" t="s">
        <v>907</v>
      </c>
    </row>
    <row r="856" spans="1:1" hidden="1" x14ac:dyDescent="0.3">
      <c r="A856" t="s">
        <v>908</v>
      </c>
    </row>
    <row r="857" spans="1:1" hidden="1" x14ac:dyDescent="0.3">
      <c r="A857" t="s">
        <v>909</v>
      </c>
    </row>
    <row r="858" spans="1:1" hidden="1" x14ac:dyDescent="0.3">
      <c r="A858" t="s">
        <v>910</v>
      </c>
    </row>
    <row r="859" spans="1:1" hidden="1" x14ac:dyDescent="0.3">
      <c r="A859" t="s">
        <v>911</v>
      </c>
    </row>
    <row r="860" spans="1:1" hidden="1" x14ac:dyDescent="0.3">
      <c r="A860" t="s">
        <v>912</v>
      </c>
    </row>
    <row r="861" spans="1:1" hidden="1" x14ac:dyDescent="0.3">
      <c r="A861" t="s">
        <v>913</v>
      </c>
    </row>
    <row r="862" spans="1:1" hidden="1" x14ac:dyDescent="0.3">
      <c r="A862" t="s">
        <v>914</v>
      </c>
    </row>
    <row r="863" spans="1:1" hidden="1" x14ac:dyDescent="0.3">
      <c r="A863" t="s">
        <v>915</v>
      </c>
    </row>
    <row r="864" spans="1:1" hidden="1" x14ac:dyDescent="0.3">
      <c r="A864" t="s">
        <v>916</v>
      </c>
    </row>
    <row r="865" spans="1:1" hidden="1" x14ac:dyDescent="0.3">
      <c r="A865" t="s">
        <v>917</v>
      </c>
    </row>
    <row r="866" spans="1:1" hidden="1" x14ac:dyDescent="0.3">
      <c r="A866" t="s">
        <v>918</v>
      </c>
    </row>
    <row r="867" spans="1:1" hidden="1" x14ac:dyDescent="0.3">
      <c r="A867" t="s">
        <v>919</v>
      </c>
    </row>
    <row r="868" spans="1:1" hidden="1" x14ac:dyDescent="0.3">
      <c r="A868" t="s">
        <v>920</v>
      </c>
    </row>
    <row r="869" spans="1:1" hidden="1" x14ac:dyDescent="0.3">
      <c r="A869" t="s">
        <v>921</v>
      </c>
    </row>
    <row r="870" spans="1:1" hidden="1" x14ac:dyDescent="0.3">
      <c r="A870" t="s">
        <v>922</v>
      </c>
    </row>
    <row r="871" spans="1:1" hidden="1" x14ac:dyDescent="0.3">
      <c r="A871" t="s">
        <v>923</v>
      </c>
    </row>
    <row r="872" spans="1:1" hidden="1" x14ac:dyDescent="0.3">
      <c r="A872" t="s">
        <v>924</v>
      </c>
    </row>
    <row r="873" spans="1:1" hidden="1" x14ac:dyDescent="0.3">
      <c r="A873" t="s">
        <v>925</v>
      </c>
    </row>
    <row r="874" spans="1:1" hidden="1" x14ac:dyDescent="0.3">
      <c r="A874" t="s">
        <v>926</v>
      </c>
    </row>
    <row r="875" spans="1:1" hidden="1" x14ac:dyDescent="0.3">
      <c r="A875" t="s">
        <v>927</v>
      </c>
    </row>
    <row r="876" spans="1:1" hidden="1" x14ac:dyDescent="0.3">
      <c r="A876" t="s">
        <v>928</v>
      </c>
    </row>
    <row r="877" spans="1:1" hidden="1" x14ac:dyDescent="0.3">
      <c r="A877" t="s">
        <v>929</v>
      </c>
    </row>
    <row r="878" spans="1:1" hidden="1" x14ac:dyDescent="0.3">
      <c r="A878" t="s">
        <v>930</v>
      </c>
    </row>
    <row r="879" spans="1:1" hidden="1" x14ac:dyDescent="0.3">
      <c r="A879" t="s">
        <v>931</v>
      </c>
    </row>
    <row r="880" spans="1:1" hidden="1" x14ac:dyDescent="0.3">
      <c r="A880" t="s">
        <v>932</v>
      </c>
    </row>
    <row r="881" spans="1:1" hidden="1" x14ac:dyDescent="0.3">
      <c r="A881" t="s">
        <v>933</v>
      </c>
    </row>
    <row r="882" spans="1:1" hidden="1" x14ac:dyDescent="0.3">
      <c r="A882" t="s">
        <v>934</v>
      </c>
    </row>
    <row r="883" spans="1:1" hidden="1" x14ac:dyDescent="0.3">
      <c r="A883" t="s">
        <v>935</v>
      </c>
    </row>
    <row r="884" spans="1:1" hidden="1" x14ac:dyDescent="0.3">
      <c r="A884" t="s">
        <v>936</v>
      </c>
    </row>
    <row r="885" spans="1:1" hidden="1" x14ac:dyDescent="0.3">
      <c r="A885" t="s">
        <v>937</v>
      </c>
    </row>
    <row r="886" spans="1:1" hidden="1" x14ac:dyDescent="0.3">
      <c r="A886" t="s">
        <v>938</v>
      </c>
    </row>
    <row r="887" spans="1:1" hidden="1" x14ac:dyDescent="0.3">
      <c r="A887" t="s">
        <v>939</v>
      </c>
    </row>
    <row r="888" spans="1:1" hidden="1" x14ac:dyDescent="0.3">
      <c r="A888" t="s">
        <v>940</v>
      </c>
    </row>
    <row r="889" spans="1:1" hidden="1" x14ac:dyDescent="0.3">
      <c r="A889" t="s">
        <v>941</v>
      </c>
    </row>
    <row r="890" spans="1:1" hidden="1" x14ac:dyDescent="0.3">
      <c r="A890" t="s">
        <v>942</v>
      </c>
    </row>
    <row r="891" spans="1:1" hidden="1" x14ac:dyDescent="0.3">
      <c r="A891" t="s">
        <v>943</v>
      </c>
    </row>
    <row r="892" spans="1:1" hidden="1" x14ac:dyDescent="0.3">
      <c r="A892" t="s">
        <v>944</v>
      </c>
    </row>
    <row r="893" spans="1:1" hidden="1" x14ac:dyDescent="0.3">
      <c r="A893" t="s">
        <v>945</v>
      </c>
    </row>
    <row r="894" spans="1:1" hidden="1" x14ac:dyDescent="0.3">
      <c r="A894" t="s">
        <v>946</v>
      </c>
    </row>
    <row r="895" spans="1:1" hidden="1" x14ac:dyDescent="0.3">
      <c r="A895" t="s">
        <v>947</v>
      </c>
    </row>
    <row r="896" spans="1:1" hidden="1" x14ac:dyDescent="0.3">
      <c r="A896" t="s">
        <v>948</v>
      </c>
    </row>
    <row r="897" spans="1:1" hidden="1" x14ac:dyDescent="0.3">
      <c r="A897" t="s">
        <v>949</v>
      </c>
    </row>
    <row r="898" spans="1:1" hidden="1" x14ac:dyDescent="0.3">
      <c r="A898" t="s">
        <v>950</v>
      </c>
    </row>
    <row r="899" spans="1:1" hidden="1" x14ac:dyDescent="0.3">
      <c r="A899" t="s">
        <v>951</v>
      </c>
    </row>
    <row r="900" spans="1:1" hidden="1" x14ac:dyDescent="0.3">
      <c r="A900" t="s">
        <v>952</v>
      </c>
    </row>
    <row r="901" spans="1:1" hidden="1" x14ac:dyDescent="0.3">
      <c r="A901" t="s">
        <v>953</v>
      </c>
    </row>
    <row r="902" spans="1:1" hidden="1" x14ac:dyDescent="0.3">
      <c r="A902" t="s">
        <v>954</v>
      </c>
    </row>
    <row r="903" spans="1:1" hidden="1" x14ac:dyDescent="0.3">
      <c r="A903" t="s">
        <v>955</v>
      </c>
    </row>
    <row r="904" spans="1:1" hidden="1" x14ac:dyDescent="0.3">
      <c r="A904" t="s">
        <v>956</v>
      </c>
    </row>
    <row r="905" spans="1:1" hidden="1" x14ac:dyDescent="0.3">
      <c r="A905" t="s">
        <v>957</v>
      </c>
    </row>
    <row r="906" spans="1:1" hidden="1" x14ac:dyDescent="0.3">
      <c r="A906" t="s">
        <v>958</v>
      </c>
    </row>
    <row r="907" spans="1:1" hidden="1" x14ac:dyDescent="0.3">
      <c r="A907" t="s">
        <v>959</v>
      </c>
    </row>
    <row r="908" spans="1:1" hidden="1" x14ac:dyDescent="0.3">
      <c r="A908" t="s">
        <v>960</v>
      </c>
    </row>
    <row r="909" spans="1:1" hidden="1" x14ac:dyDescent="0.3">
      <c r="A909" t="s">
        <v>961</v>
      </c>
    </row>
    <row r="910" spans="1:1" hidden="1" x14ac:dyDescent="0.3">
      <c r="A910" t="s">
        <v>962</v>
      </c>
    </row>
    <row r="911" spans="1:1" hidden="1" x14ac:dyDescent="0.3">
      <c r="A911" t="s">
        <v>963</v>
      </c>
    </row>
    <row r="912" spans="1:1" hidden="1" x14ac:dyDescent="0.3">
      <c r="A912" t="s">
        <v>964</v>
      </c>
    </row>
    <row r="913" spans="1:1" hidden="1" x14ac:dyDescent="0.3">
      <c r="A913" t="s">
        <v>965</v>
      </c>
    </row>
    <row r="914" spans="1:1" hidden="1" x14ac:dyDescent="0.3">
      <c r="A914" t="s">
        <v>966</v>
      </c>
    </row>
    <row r="915" spans="1:1" hidden="1" x14ac:dyDescent="0.3">
      <c r="A915" t="s">
        <v>967</v>
      </c>
    </row>
    <row r="916" spans="1:1" hidden="1" x14ac:dyDescent="0.3">
      <c r="A916" t="s">
        <v>968</v>
      </c>
    </row>
    <row r="917" spans="1:1" hidden="1" x14ac:dyDescent="0.3">
      <c r="A917" t="s">
        <v>969</v>
      </c>
    </row>
    <row r="918" spans="1:1" hidden="1" x14ac:dyDescent="0.3">
      <c r="A918" t="s">
        <v>970</v>
      </c>
    </row>
    <row r="919" spans="1:1" hidden="1" x14ac:dyDescent="0.3">
      <c r="A919" t="s">
        <v>971</v>
      </c>
    </row>
    <row r="920" spans="1:1" hidden="1" x14ac:dyDescent="0.3">
      <c r="A920" t="s">
        <v>972</v>
      </c>
    </row>
    <row r="921" spans="1:1" hidden="1" x14ac:dyDescent="0.3">
      <c r="A921" t="s">
        <v>973</v>
      </c>
    </row>
    <row r="922" spans="1:1" hidden="1" x14ac:dyDescent="0.3">
      <c r="A922" t="s">
        <v>974</v>
      </c>
    </row>
    <row r="923" spans="1:1" hidden="1" x14ac:dyDescent="0.3">
      <c r="A923" t="s">
        <v>975</v>
      </c>
    </row>
    <row r="924" spans="1:1" hidden="1" x14ac:dyDescent="0.3">
      <c r="A924" t="s">
        <v>976</v>
      </c>
    </row>
    <row r="925" spans="1:1" hidden="1" x14ac:dyDescent="0.3">
      <c r="A925" t="s">
        <v>977</v>
      </c>
    </row>
    <row r="926" spans="1:1" hidden="1" x14ac:dyDescent="0.3">
      <c r="A926" t="s">
        <v>978</v>
      </c>
    </row>
    <row r="927" spans="1:1" hidden="1" x14ac:dyDescent="0.3">
      <c r="A927" t="s">
        <v>979</v>
      </c>
    </row>
    <row r="928" spans="1:1" hidden="1" x14ac:dyDescent="0.3">
      <c r="A928" t="s">
        <v>980</v>
      </c>
    </row>
    <row r="929" spans="1:1" hidden="1" x14ac:dyDescent="0.3">
      <c r="A929" t="s">
        <v>981</v>
      </c>
    </row>
    <row r="930" spans="1:1" hidden="1" x14ac:dyDescent="0.3">
      <c r="A930" t="s">
        <v>982</v>
      </c>
    </row>
    <row r="931" spans="1:1" hidden="1" x14ac:dyDescent="0.3">
      <c r="A931" t="s">
        <v>983</v>
      </c>
    </row>
    <row r="932" spans="1:1" hidden="1" x14ac:dyDescent="0.3">
      <c r="A932" t="s">
        <v>984</v>
      </c>
    </row>
    <row r="933" spans="1:1" hidden="1" x14ac:dyDescent="0.3">
      <c r="A933" t="s">
        <v>985</v>
      </c>
    </row>
    <row r="934" spans="1:1" hidden="1" x14ac:dyDescent="0.3">
      <c r="A934" t="s">
        <v>986</v>
      </c>
    </row>
    <row r="935" spans="1:1" hidden="1" x14ac:dyDescent="0.3">
      <c r="A935" t="s">
        <v>987</v>
      </c>
    </row>
    <row r="936" spans="1:1" hidden="1" x14ac:dyDescent="0.3">
      <c r="A936" t="s">
        <v>988</v>
      </c>
    </row>
    <row r="937" spans="1:1" hidden="1" x14ac:dyDescent="0.3">
      <c r="A937" t="s">
        <v>989</v>
      </c>
    </row>
    <row r="938" spans="1:1" hidden="1" x14ac:dyDescent="0.3">
      <c r="A938" t="s">
        <v>990</v>
      </c>
    </row>
    <row r="939" spans="1:1" hidden="1" x14ac:dyDescent="0.3">
      <c r="A939" t="s">
        <v>991</v>
      </c>
    </row>
    <row r="940" spans="1:1" hidden="1" x14ac:dyDescent="0.3">
      <c r="A940" t="s">
        <v>992</v>
      </c>
    </row>
    <row r="941" spans="1:1" hidden="1" x14ac:dyDescent="0.3">
      <c r="A941" t="s">
        <v>993</v>
      </c>
    </row>
    <row r="942" spans="1:1" hidden="1" x14ac:dyDescent="0.3">
      <c r="A942" t="s">
        <v>994</v>
      </c>
    </row>
    <row r="943" spans="1:1" hidden="1" x14ac:dyDescent="0.3">
      <c r="A943" t="s">
        <v>995</v>
      </c>
    </row>
    <row r="944" spans="1:1" hidden="1" x14ac:dyDescent="0.3">
      <c r="A944" t="s">
        <v>996</v>
      </c>
    </row>
    <row r="945" spans="1:1" hidden="1" x14ac:dyDescent="0.3">
      <c r="A945" t="s">
        <v>997</v>
      </c>
    </row>
    <row r="946" spans="1:1" hidden="1" x14ac:dyDescent="0.3">
      <c r="A946" t="s">
        <v>998</v>
      </c>
    </row>
    <row r="947" spans="1:1" hidden="1" x14ac:dyDescent="0.3">
      <c r="A947" t="s">
        <v>999</v>
      </c>
    </row>
    <row r="948" spans="1:1" hidden="1" x14ac:dyDescent="0.3">
      <c r="A948" t="s">
        <v>1000</v>
      </c>
    </row>
    <row r="949" spans="1:1" hidden="1" x14ac:dyDescent="0.3">
      <c r="A949" t="s">
        <v>1001</v>
      </c>
    </row>
    <row r="950" spans="1:1" hidden="1" x14ac:dyDescent="0.3">
      <c r="A950" t="s">
        <v>1002</v>
      </c>
    </row>
    <row r="951" spans="1:1" hidden="1" x14ac:dyDescent="0.3">
      <c r="A951" t="s">
        <v>1003</v>
      </c>
    </row>
    <row r="952" spans="1:1" hidden="1" x14ac:dyDescent="0.3">
      <c r="A952" t="s">
        <v>1004</v>
      </c>
    </row>
    <row r="953" spans="1:1" hidden="1" x14ac:dyDescent="0.3">
      <c r="A953" t="s">
        <v>1005</v>
      </c>
    </row>
    <row r="954" spans="1:1" hidden="1" x14ac:dyDescent="0.3">
      <c r="A954" t="s">
        <v>1006</v>
      </c>
    </row>
    <row r="955" spans="1:1" hidden="1" x14ac:dyDescent="0.3">
      <c r="A955" t="s">
        <v>1007</v>
      </c>
    </row>
    <row r="956" spans="1:1" hidden="1" x14ac:dyDescent="0.3">
      <c r="A956" t="s">
        <v>1008</v>
      </c>
    </row>
    <row r="957" spans="1:1" hidden="1" x14ac:dyDescent="0.3">
      <c r="A957" t="s">
        <v>1009</v>
      </c>
    </row>
    <row r="958" spans="1:1" hidden="1" x14ac:dyDescent="0.3">
      <c r="A958" t="s">
        <v>1010</v>
      </c>
    </row>
    <row r="959" spans="1:1" hidden="1" x14ac:dyDescent="0.3">
      <c r="A959" t="s">
        <v>1011</v>
      </c>
    </row>
    <row r="960" spans="1:1" hidden="1" x14ac:dyDescent="0.3">
      <c r="A960" t="s">
        <v>1012</v>
      </c>
    </row>
    <row r="961" spans="1:1" hidden="1" x14ac:dyDescent="0.3">
      <c r="A961" t="s">
        <v>1013</v>
      </c>
    </row>
    <row r="962" spans="1:1" hidden="1" x14ac:dyDescent="0.3">
      <c r="A962" t="s">
        <v>1014</v>
      </c>
    </row>
    <row r="963" spans="1:1" hidden="1" x14ac:dyDescent="0.3">
      <c r="A963" t="s">
        <v>1015</v>
      </c>
    </row>
    <row r="964" spans="1:1" hidden="1" x14ac:dyDescent="0.3">
      <c r="A964" t="s">
        <v>1016</v>
      </c>
    </row>
    <row r="965" spans="1:1" hidden="1" x14ac:dyDescent="0.3">
      <c r="A965" t="s">
        <v>1017</v>
      </c>
    </row>
    <row r="966" spans="1:1" hidden="1" x14ac:dyDescent="0.3">
      <c r="A966" t="s">
        <v>1018</v>
      </c>
    </row>
    <row r="967" spans="1:1" hidden="1" x14ac:dyDescent="0.3">
      <c r="A967" t="s">
        <v>1019</v>
      </c>
    </row>
    <row r="968" spans="1:1" hidden="1" x14ac:dyDescent="0.3">
      <c r="A968" t="s">
        <v>1020</v>
      </c>
    </row>
    <row r="969" spans="1:1" hidden="1" x14ac:dyDescent="0.3">
      <c r="A969" t="s">
        <v>1021</v>
      </c>
    </row>
    <row r="970" spans="1:1" hidden="1" x14ac:dyDescent="0.3">
      <c r="A970" t="s">
        <v>1022</v>
      </c>
    </row>
    <row r="971" spans="1:1" hidden="1" x14ac:dyDescent="0.3">
      <c r="A971" t="s">
        <v>1023</v>
      </c>
    </row>
    <row r="972" spans="1:1" hidden="1" x14ac:dyDescent="0.3">
      <c r="A972" t="s">
        <v>1024</v>
      </c>
    </row>
    <row r="973" spans="1:1" hidden="1" x14ac:dyDescent="0.3">
      <c r="A973" t="s">
        <v>1025</v>
      </c>
    </row>
    <row r="974" spans="1:1" hidden="1" x14ac:dyDescent="0.3">
      <c r="A974" t="s">
        <v>1026</v>
      </c>
    </row>
    <row r="975" spans="1:1" hidden="1" x14ac:dyDescent="0.3">
      <c r="A975" t="s">
        <v>1027</v>
      </c>
    </row>
    <row r="976" spans="1:1" hidden="1" x14ac:dyDescent="0.3">
      <c r="A976" t="s">
        <v>1028</v>
      </c>
    </row>
    <row r="977" spans="1:1" hidden="1" x14ac:dyDescent="0.3">
      <c r="A977" t="s">
        <v>1029</v>
      </c>
    </row>
    <row r="978" spans="1:1" hidden="1" x14ac:dyDescent="0.3">
      <c r="A978" t="s">
        <v>1030</v>
      </c>
    </row>
    <row r="979" spans="1:1" hidden="1" x14ac:dyDescent="0.3">
      <c r="A979" t="s">
        <v>1031</v>
      </c>
    </row>
    <row r="980" spans="1:1" hidden="1" x14ac:dyDescent="0.3">
      <c r="A980" t="s">
        <v>1032</v>
      </c>
    </row>
    <row r="981" spans="1:1" hidden="1" x14ac:dyDescent="0.3">
      <c r="A981" t="s">
        <v>1033</v>
      </c>
    </row>
    <row r="982" spans="1:1" hidden="1" x14ac:dyDescent="0.3">
      <c r="A982" t="s">
        <v>1034</v>
      </c>
    </row>
    <row r="983" spans="1:1" hidden="1" x14ac:dyDescent="0.3">
      <c r="A983" t="s">
        <v>1035</v>
      </c>
    </row>
    <row r="984" spans="1:1" hidden="1" x14ac:dyDescent="0.3">
      <c r="A984" t="s">
        <v>1036</v>
      </c>
    </row>
    <row r="985" spans="1:1" hidden="1" x14ac:dyDescent="0.3">
      <c r="A985" t="s">
        <v>1037</v>
      </c>
    </row>
    <row r="986" spans="1:1" hidden="1" x14ac:dyDescent="0.3">
      <c r="A986" t="s">
        <v>1038</v>
      </c>
    </row>
    <row r="987" spans="1:1" hidden="1" x14ac:dyDescent="0.3">
      <c r="A987" t="s">
        <v>1039</v>
      </c>
    </row>
    <row r="988" spans="1:1" hidden="1" x14ac:dyDescent="0.3">
      <c r="A988" t="s">
        <v>1040</v>
      </c>
    </row>
    <row r="989" spans="1:1" hidden="1" x14ac:dyDescent="0.3">
      <c r="A989" t="s">
        <v>1041</v>
      </c>
    </row>
    <row r="990" spans="1:1" hidden="1" x14ac:dyDescent="0.3">
      <c r="A990" t="s">
        <v>1042</v>
      </c>
    </row>
    <row r="991" spans="1:1" hidden="1" x14ac:dyDescent="0.3">
      <c r="A991" t="s">
        <v>1043</v>
      </c>
    </row>
    <row r="992" spans="1:1" hidden="1" x14ac:dyDescent="0.3">
      <c r="A992" t="s">
        <v>1044</v>
      </c>
    </row>
    <row r="993" spans="1:4" hidden="1" x14ac:dyDescent="0.3">
      <c r="A993" t="s">
        <v>1045</v>
      </c>
    </row>
    <row r="994" spans="1:4" hidden="1" x14ac:dyDescent="0.3">
      <c r="A994" t="s">
        <v>1046</v>
      </c>
    </row>
    <row r="995" spans="1:4" hidden="1" x14ac:dyDescent="0.3">
      <c r="A995" t="s">
        <v>1047</v>
      </c>
    </row>
    <row r="996" spans="1:4" hidden="1" x14ac:dyDescent="0.3">
      <c r="A996" t="s">
        <v>1048</v>
      </c>
    </row>
    <row r="997" spans="1:4" hidden="1" x14ac:dyDescent="0.3">
      <c r="A997" t="s">
        <v>1049</v>
      </c>
    </row>
    <row r="998" spans="1:4" hidden="1" x14ac:dyDescent="0.3">
      <c r="A998" t="s">
        <v>1050</v>
      </c>
    </row>
    <row r="999" spans="1:4" hidden="1" x14ac:dyDescent="0.3">
      <c r="A999" t="s">
        <v>1051</v>
      </c>
    </row>
    <row r="1000" spans="1:4" hidden="1" x14ac:dyDescent="0.3">
      <c r="A1000" t="s">
        <v>1052</v>
      </c>
    </row>
    <row r="1001" spans="1:4" hidden="1" x14ac:dyDescent="0.3">
      <c r="A1001" t="s">
        <v>1053</v>
      </c>
    </row>
    <row r="1002" spans="1:4" hidden="1" x14ac:dyDescent="0.3">
      <c r="A1002" t="s">
        <v>1054</v>
      </c>
      <c r="B1002" t="s">
        <v>6</v>
      </c>
      <c r="C1002" t="s">
        <v>7</v>
      </c>
      <c r="D1002" t="s">
        <v>8</v>
      </c>
    </row>
    <row r="1003" spans="1:4" hidden="1" x14ac:dyDescent="0.3">
      <c r="A1003" t="s">
        <v>1055</v>
      </c>
      <c r="B1003" t="s">
        <v>18</v>
      </c>
      <c r="C1003" t="s">
        <v>561</v>
      </c>
      <c r="D1003" t="s">
        <v>562</v>
      </c>
    </row>
    <row r="1004" spans="1:4" hidden="1" x14ac:dyDescent="0.3">
      <c r="A1004" t="s">
        <v>1056</v>
      </c>
      <c r="B1004" t="s">
        <v>6</v>
      </c>
      <c r="C1004" t="s">
        <v>7</v>
      </c>
      <c r="D1004" t="s">
        <v>8</v>
      </c>
    </row>
    <row r="1005" spans="1:4" hidden="1" x14ac:dyDescent="0.3">
      <c r="A1005" t="s">
        <v>1057</v>
      </c>
      <c r="B1005" t="s">
        <v>18</v>
      </c>
      <c r="C1005" t="s">
        <v>36</v>
      </c>
      <c r="D1005" t="s">
        <v>57</v>
      </c>
    </row>
    <row r="1006" spans="1:4" hidden="1" x14ac:dyDescent="0.3">
      <c r="A1006" t="s">
        <v>1058</v>
      </c>
      <c r="B1006" t="s">
        <v>27</v>
      </c>
      <c r="C1006" t="s">
        <v>48</v>
      </c>
      <c r="D1006" t="s">
        <v>97</v>
      </c>
    </row>
    <row r="1007" spans="1:4" hidden="1" x14ac:dyDescent="0.3">
      <c r="A1007" t="s">
        <v>1059</v>
      </c>
      <c r="B1007" t="s">
        <v>18</v>
      </c>
      <c r="C1007" t="s">
        <v>36</v>
      </c>
      <c r="D1007" t="s">
        <v>57</v>
      </c>
    </row>
    <row r="1008" spans="1:4" hidden="1" x14ac:dyDescent="0.3">
      <c r="A1008" t="s">
        <v>1060</v>
      </c>
      <c r="B1008" t="s">
        <v>18</v>
      </c>
      <c r="C1008" t="s">
        <v>19</v>
      </c>
      <c r="D1008" t="s">
        <v>20</v>
      </c>
    </row>
    <row r="1009" spans="1:4" hidden="1" x14ac:dyDescent="0.3">
      <c r="A1009" t="s">
        <v>1061</v>
      </c>
      <c r="B1009" t="s">
        <v>18</v>
      </c>
      <c r="C1009" t="s">
        <v>235</v>
      </c>
      <c r="D1009" t="s">
        <v>585</v>
      </c>
    </row>
    <row r="1010" spans="1:4" hidden="1" x14ac:dyDescent="0.3">
      <c r="A1010" t="s">
        <v>1062</v>
      </c>
      <c r="B1010" t="s">
        <v>18</v>
      </c>
      <c r="C1010" t="s">
        <v>235</v>
      </c>
      <c r="D1010" t="s">
        <v>585</v>
      </c>
    </row>
    <row r="1011" spans="1:4" hidden="1" x14ac:dyDescent="0.3">
      <c r="A1011" t="s">
        <v>1063</v>
      </c>
      <c r="B1011" t="s">
        <v>18</v>
      </c>
      <c r="C1011" t="s">
        <v>235</v>
      </c>
      <c r="D1011" t="s">
        <v>585</v>
      </c>
    </row>
    <row r="1012" spans="1:4" hidden="1" x14ac:dyDescent="0.3">
      <c r="A1012" t="s">
        <v>1064</v>
      </c>
      <c r="B1012" t="s">
        <v>18</v>
      </c>
      <c r="C1012" t="s">
        <v>235</v>
      </c>
      <c r="D1012" t="s">
        <v>1065</v>
      </c>
    </row>
    <row r="1013" spans="1:4" hidden="1" x14ac:dyDescent="0.3">
      <c r="A1013" t="s">
        <v>1066</v>
      </c>
      <c r="B1013" t="s">
        <v>18</v>
      </c>
      <c r="C1013" t="s">
        <v>235</v>
      </c>
      <c r="D1013" t="s">
        <v>1065</v>
      </c>
    </row>
    <row r="1014" spans="1:4" hidden="1" x14ac:dyDescent="0.3">
      <c r="A1014" t="s">
        <v>1067</v>
      </c>
      <c r="B1014" t="s">
        <v>18</v>
      </c>
      <c r="C1014" t="s">
        <v>235</v>
      </c>
      <c r="D1014" t="s">
        <v>1065</v>
      </c>
    </row>
    <row r="1015" spans="1:4" hidden="1" x14ac:dyDescent="0.3">
      <c r="A1015" t="s">
        <v>1068</v>
      </c>
      <c r="B1015" t="s">
        <v>6</v>
      </c>
      <c r="C1015" t="s">
        <v>7</v>
      </c>
      <c r="D1015" t="s">
        <v>8</v>
      </c>
    </row>
    <row r="1016" spans="1:4" hidden="1" x14ac:dyDescent="0.3">
      <c r="A1016" t="s">
        <v>1069</v>
      </c>
      <c r="B1016" t="s">
        <v>18</v>
      </c>
      <c r="C1016" t="s">
        <v>36</v>
      </c>
      <c r="D1016" t="s">
        <v>57</v>
      </c>
    </row>
    <row r="1017" spans="1:4" hidden="1" x14ac:dyDescent="0.3">
      <c r="A1017" t="s">
        <v>1070</v>
      </c>
      <c r="B1017" t="s">
        <v>18</v>
      </c>
      <c r="C1017" t="s">
        <v>36</v>
      </c>
      <c r="D1017" t="s">
        <v>57</v>
      </c>
    </row>
    <row r="1018" spans="1:4" hidden="1" x14ac:dyDescent="0.3">
      <c r="A1018" t="s">
        <v>1071</v>
      </c>
      <c r="B1018" t="s">
        <v>18</v>
      </c>
      <c r="C1018" t="s">
        <v>581</v>
      </c>
      <c r="D1018" t="s">
        <v>582</v>
      </c>
    </row>
    <row r="1019" spans="1:4" hidden="1" x14ac:dyDescent="0.3">
      <c r="A1019" t="s">
        <v>1072</v>
      </c>
      <c r="B1019" t="s">
        <v>27</v>
      </c>
      <c r="C1019" t="s">
        <v>48</v>
      </c>
      <c r="D1019" t="s">
        <v>97</v>
      </c>
    </row>
    <row r="1020" spans="1:4" hidden="1" x14ac:dyDescent="0.3">
      <c r="A1020" t="s">
        <v>1073</v>
      </c>
      <c r="B1020" t="s">
        <v>27</v>
      </c>
      <c r="C1020" t="s">
        <v>28</v>
      </c>
      <c r="D1020" t="s">
        <v>29</v>
      </c>
    </row>
    <row r="1021" spans="1:4" hidden="1" x14ac:dyDescent="0.3">
      <c r="A1021" t="s">
        <v>1074</v>
      </c>
      <c r="B1021" t="s">
        <v>6</v>
      </c>
      <c r="C1021" t="s">
        <v>7</v>
      </c>
      <c r="D1021" t="s">
        <v>8</v>
      </c>
    </row>
    <row r="1022" spans="1:4" hidden="1" x14ac:dyDescent="0.3">
      <c r="A1022" t="s">
        <v>1075</v>
      </c>
      <c r="B1022" t="s">
        <v>6</v>
      </c>
      <c r="C1022" t="s">
        <v>7</v>
      </c>
      <c r="D1022" t="s">
        <v>14</v>
      </c>
    </row>
    <row r="1023" spans="1:4" hidden="1" x14ac:dyDescent="0.3">
      <c r="A1023" t="s">
        <v>1076</v>
      </c>
      <c r="B1023" t="s">
        <v>6</v>
      </c>
      <c r="C1023" t="s">
        <v>7</v>
      </c>
      <c r="D1023" t="s">
        <v>8</v>
      </c>
    </row>
    <row r="1024" spans="1:4" hidden="1" x14ac:dyDescent="0.3">
      <c r="A1024" t="s">
        <v>1077</v>
      </c>
      <c r="B1024" t="s">
        <v>6</v>
      </c>
      <c r="C1024" t="s">
        <v>7</v>
      </c>
      <c r="D1024" t="s">
        <v>8</v>
      </c>
    </row>
    <row r="1025" spans="1:4" hidden="1" x14ac:dyDescent="0.3">
      <c r="A1025" t="s">
        <v>1078</v>
      </c>
      <c r="B1025" t="s">
        <v>18</v>
      </c>
      <c r="C1025" t="s">
        <v>36</v>
      </c>
      <c r="D1025" t="s">
        <v>57</v>
      </c>
    </row>
    <row r="1026" spans="1:4" hidden="1" x14ac:dyDescent="0.3">
      <c r="A1026" t="s">
        <v>1079</v>
      </c>
      <c r="B1026" t="s">
        <v>18</v>
      </c>
      <c r="C1026" t="s">
        <v>36</v>
      </c>
      <c r="D1026" t="s">
        <v>57</v>
      </c>
    </row>
    <row r="1027" spans="1:4" hidden="1" x14ac:dyDescent="0.3">
      <c r="A1027" t="s">
        <v>1080</v>
      </c>
      <c r="B1027" t="s">
        <v>6</v>
      </c>
      <c r="C1027" t="s">
        <v>7</v>
      </c>
      <c r="D1027" t="s">
        <v>8</v>
      </c>
    </row>
    <row r="1028" spans="1:4" hidden="1" x14ac:dyDescent="0.3">
      <c r="A1028" t="s">
        <v>1081</v>
      </c>
      <c r="B1028" t="s">
        <v>18</v>
      </c>
      <c r="C1028" t="s">
        <v>235</v>
      </c>
      <c r="D1028" t="s">
        <v>236</v>
      </c>
    </row>
    <row r="1029" spans="1:4" hidden="1" x14ac:dyDescent="0.3">
      <c r="A1029" t="s">
        <v>1082</v>
      </c>
      <c r="B1029" t="s">
        <v>18</v>
      </c>
      <c r="C1029" t="s">
        <v>235</v>
      </c>
      <c r="D1029" t="s">
        <v>236</v>
      </c>
    </row>
    <row r="1030" spans="1:4" hidden="1" x14ac:dyDescent="0.3">
      <c r="A1030" t="s">
        <v>1083</v>
      </c>
      <c r="B1030" t="s">
        <v>18</v>
      </c>
      <c r="C1030" t="s">
        <v>235</v>
      </c>
      <c r="D1030" t="s">
        <v>236</v>
      </c>
    </row>
    <row r="1031" spans="1:4" hidden="1" x14ac:dyDescent="0.3">
      <c r="A1031" t="s">
        <v>1084</v>
      </c>
      <c r="B1031" t="s">
        <v>18</v>
      </c>
      <c r="C1031" t="s">
        <v>235</v>
      </c>
      <c r="D1031" t="s">
        <v>1065</v>
      </c>
    </row>
    <row r="1032" spans="1:4" hidden="1" x14ac:dyDescent="0.3">
      <c r="A1032" t="s">
        <v>1085</v>
      </c>
      <c r="B1032" t="s">
        <v>6</v>
      </c>
      <c r="C1032" t="s">
        <v>7</v>
      </c>
      <c r="D1032" t="s">
        <v>8</v>
      </c>
    </row>
    <row r="1033" spans="1:4" hidden="1" x14ac:dyDescent="0.3">
      <c r="A1033" t="s">
        <v>1086</v>
      </c>
      <c r="B1033" t="s">
        <v>6</v>
      </c>
      <c r="C1033" t="s">
        <v>7</v>
      </c>
      <c r="D1033" t="s">
        <v>8</v>
      </c>
    </row>
    <row r="1034" spans="1:4" hidden="1" x14ac:dyDescent="0.3">
      <c r="A1034" t="s">
        <v>1087</v>
      </c>
      <c r="B1034" t="s">
        <v>18</v>
      </c>
      <c r="C1034" t="s">
        <v>36</v>
      </c>
      <c r="D1034" t="s">
        <v>57</v>
      </c>
    </row>
    <row r="1035" spans="1:4" hidden="1" x14ac:dyDescent="0.3">
      <c r="A1035" t="s">
        <v>1088</v>
      </c>
      <c r="B1035" t="s">
        <v>6</v>
      </c>
      <c r="C1035" t="s">
        <v>7</v>
      </c>
      <c r="D1035" t="s">
        <v>8</v>
      </c>
    </row>
    <row r="1036" spans="1:4" hidden="1" x14ac:dyDescent="0.3">
      <c r="A1036" t="s">
        <v>1089</v>
      </c>
      <c r="B1036" t="s">
        <v>6</v>
      </c>
      <c r="C1036" t="s">
        <v>7</v>
      </c>
      <c r="D1036" t="s">
        <v>8</v>
      </c>
    </row>
    <row r="1037" spans="1:4" hidden="1" x14ac:dyDescent="0.3">
      <c r="A1037" t="s">
        <v>1090</v>
      </c>
      <c r="B1037" t="s">
        <v>6</v>
      </c>
      <c r="C1037" t="s">
        <v>7</v>
      </c>
      <c r="D1037" t="s">
        <v>8</v>
      </c>
    </row>
    <row r="1038" spans="1:4" hidden="1" x14ac:dyDescent="0.3">
      <c r="A1038" t="s">
        <v>1091</v>
      </c>
      <c r="B1038" t="s">
        <v>6</v>
      </c>
      <c r="C1038" t="s">
        <v>7</v>
      </c>
      <c r="D1038" t="s">
        <v>8</v>
      </c>
    </row>
    <row r="1039" spans="1:4" hidden="1" x14ac:dyDescent="0.3">
      <c r="A1039" t="s">
        <v>1092</v>
      </c>
      <c r="B1039" t="s">
        <v>6</v>
      </c>
      <c r="C1039" t="s">
        <v>7</v>
      </c>
      <c r="D1039" t="s">
        <v>8</v>
      </c>
    </row>
    <row r="1040" spans="1:4" hidden="1" x14ac:dyDescent="0.3">
      <c r="A1040" t="s">
        <v>1093</v>
      </c>
      <c r="B1040" t="s">
        <v>6</v>
      </c>
      <c r="C1040" t="s">
        <v>7</v>
      </c>
      <c r="D1040" t="s">
        <v>8</v>
      </c>
    </row>
    <row r="1041" spans="1:4" hidden="1" x14ac:dyDescent="0.3">
      <c r="A1041" t="s">
        <v>1094</v>
      </c>
      <c r="B1041" t="s">
        <v>6</v>
      </c>
      <c r="C1041" t="s">
        <v>7</v>
      </c>
      <c r="D1041" t="s">
        <v>8</v>
      </c>
    </row>
    <row r="1042" spans="1:4" hidden="1" x14ac:dyDescent="0.3">
      <c r="A1042" t="s">
        <v>1095</v>
      </c>
      <c r="B1042" t="s">
        <v>6</v>
      </c>
      <c r="C1042" t="s">
        <v>7</v>
      </c>
      <c r="D1042" t="s">
        <v>8</v>
      </c>
    </row>
    <row r="1043" spans="1:4" hidden="1" x14ac:dyDescent="0.3">
      <c r="A1043" t="s">
        <v>1096</v>
      </c>
      <c r="B1043" t="s">
        <v>6</v>
      </c>
      <c r="C1043" t="s">
        <v>7</v>
      </c>
      <c r="D1043" t="s">
        <v>8</v>
      </c>
    </row>
    <row r="1044" spans="1:4" hidden="1" x14ac:dyDescent="0.3">
      <c r="A1044" t="s">
        <v>1097</v>
      </c>
      <c r="B1044" t="s">
        <v>6</v>
      </c>
      <c r="C1044" t="s">
        <v>7</v>
      </c>
      <c r="D1044" t="s">
        <v>8</v>
      </c>
    </row>
    <row r="1045" spans="1:4" hidden="1" x14ac:dyDescent="0.3">
      <c r="A1045" t="s">
        <v>1098</v>
      </c>
      <c r="B1045" t="s">
        <v>18</v>
      </c>
      <c r="C1045" t="s">
        <v>36</v>
      </c>
      <c r="D1045" t="s">
        <v>37</v>
      </c>
    </row>
    <row r="1046" spans="1:4" hidden="1" x14ac:dyDescent="0.3">
      <c r="A1046" t="s">
        <v>1099</v>
      </c>
      <c r="B1046" t="s">
        <v>6</v>
      </c>
      <c r="C1046" t="s">
        <v>7</v>
      </c>
      <c r="D1046" t="s">
        <v>8</v>
      </c>
    </row>
    <row r="1047" spans="1:4" hidden="1" x14ac:dyDescent="0.3">
      <c r="A1047" t="s">
        <v>1100</v>
      </c>
      <c r="B1047" t="s">
        <v>6</v>
      </c>
      <c r="C1047" t="s">
        <v>7</v>
      </c>
      <c r="D1047" t="s">
        <v>8</v>
      </c>
    </row>
    <row r="1048" spans="1:4" hidden="1" x14ac:dyDescent="0.3">
      <c r="A1048" t="s">
        <v>1101</v>
      </c>
      <c r="B1048" t="s">
        <v>6</v>
      </c>
      <c r="C1048" t="s">
        <v>7</v>
      </c>
      <c r="D1048" t="s">
        <v>8</v>
      </c>
    </row>
    <row r="1049" spans="1:4" hidden="1" x14ac:dyDescent="0.3">
      <c r="A1049" t="s">
        <v>1102</v>
      </c>
      <c r="B1049" t="s">
        <v>6</v>
      </c>
      <c r="C1049" t="s">
        <v>7</v>
      </c>
      <c r="D1049" t="s">
        <v>8</v>
      </c>
    </row>
    <row r="1050" spans="1:4" hidden="1" x14ac:dyDescent="0.3">
      <c r="A1050" t="s">
        <v>1103</v>
      </c>
      <c r="B1050" t="s">
        <v>18</v>
      </c>
      <c r="C1050" t="s">
        <v>19</v>
      </c>
      <c r="D1050" t="s">
        <v>231</v>
      </c>
    </row>
    <row r="1051" spans="1:4" hidden="1" x14ac:dyDescent="0.3">
      <c r="A1051" t="s">
        <v>1104</v>
      </c>
      <c r="B1051" t="s">
        <v>18</v>
      </c>
      <c r="C1051" t="s">
        <v>19</v>
      </c>
      <c r="D1051" t="s">
        <v>231</v>
      </c>
    </row>
    <row r="1052" spans="1:4" hidden="1" x14ac:dyDescent="0.3">
      <c r="A1052" t="s">
        <v>1105</v>
      </c>
      <c r="B1052" t="s">
        <v>18</v>
      </c>
      <c r="C1052" t="s">
        <v>36</v>
      </c>
      <c r="D1052" t="s">
        <v>191</v>
      </c>
    </row>
    <row r="1053" spans="1:4" hidden="1" x14ac:dyDescent="0.3">
      <c r="A1053" t="s">
        <v>1106</v>
      </c>
      <c r="B1053" t="s">
        <v>6</v>
      </c>
      <c r="C1053" t="s">
        <v>7</v>
      </c>
      <c r="D1053" t="s">
        <v>8</v>
      </c>
    </row>
    <row r="1054" spans="1:4" hidden="1" x14ac:dyDescent="0.3">
      <c r="A1054" t="s">
        <v>1107</v>
      </c>
      <c r="B1054" t="s">
        <v>18</v>
      </c>
      <c r="C1054" t="s">
        <v>36</v>
      </c>
      <c r="D1054" t="s">
        <v>191</v>
      </c>
    </row>
    <row r="1055" spans="1:4" hidden="1" x14ac:dyDescent="0.3">
      <c r="A1055" t="s">
        <v>1108</v>
      </c>
      <c r="B1055" t="s">
        <v>27</v>
      </c>
      <c r="C1055" t="s">
        <v>61</v>
      </c>
      <c r="D1055" t="s">
        <v>113</v>
      </c>
    </row>
    <row r="1056" spans="1:4" hidden="1" x14ac:dyDescent="0.3">
      <c r="A1056" t="s">
        <v>1109</v>
      </c>
      <c r="B1056" t="s">
        <v>27</v>
      </c>
      <c r="C1056" t="s">
        <v>61</v>
      </c>
      <c r="D1056" t="s">
        <v>113</v>
      </c>
    </row>
    <row r="1057" spans="1:4" hidden="1" x14ac:dyDescent="0.3">
      <c r="A1057" t="s">
        <v>1110</v>
      </c>
      <c r="B1057" t="s">
        <v>6</v>
      </c>
      <c r="C1057" t="s">
        <v>7</v>
      </c>
      <c r="D1057" t="s">
        <v>8</v>
      </c>
    </row>
    <row r="1058" spans="1:4" hidden="1" x14ac:dyDescent="0.3">
      <c r="A1058" t="s">
        <v>1111</v>
      </c>
      <c r="B1058" t="s">
        <v>6</v>
      </c>
      <c r="C1058" t="s">
        <v>7</v>
      </c>
      <c r="D1058" t="s">
        <v>8</v>
      </c>
    </row>
    <row r="1059" spans="1:4" hidden="1" x14ac:dyDescent="0.3">
      <c r="A1059" t="s">
        <v>1112</v>
      </c>
      <c r="B1059" t="s">
        <v>6</v>
      </c>
      <c r="C1059" t="s">
        <v>7</v>
      </c>
      <c r="D1059" t="s">
        <v>14</v>
      </c>
    </row>
    <row r="1060" spans="1:4" hidden="1" x14ac:dyDescent="0.3">
      <c r="A1060" t="s">
        <v>1113</v>
      </c>
      <c r="B1060" t="s">
        <v>6</v>
      </c>
      <c r="C1060" t="s">
        <v>7</v>
      </c>
      <c r="D1060" t="s">
        <v>8</v>
      </c>
    </row>
    <row r="1061" spans="1:4" hidden="1" x14ac:dyDescent="0.3">
      <c r="A1061" t="s">
        <v>1114</v>
      </c>
      <c r="B1061" t="s">
        <v>6</v>
      </c>
      <c r="C1061" t="s">
        <v>7</v>
      </c>
      <c r="D1061" t="s">
        <v>8</v>
      </c>
    </row>
    <row r="1062" spans="1:4" hidden="1" x14ac:dyDescent="0.3">
      <c r="A1062" t="s">
        <v>1115</v>
      </c>
      <c r="B1062" t="s">
        <v>6</v>
      </c>
      <c r="C1062" t="s">
        <v>7</v>
      </c>
      <c r="D1062" t="s">
        <v>14</v>
      </c>
    </row>
    <row r="1063" spans="1:4" hidden="1" x14ac:dyDescent="0.3">
      <c r="A1063" t="s">
        <v>1116</v>
      </c>
      <c r="B1063" t="s">
        <v>6</v>
      </c>
      <c r="C1063" t="s">
        <v>7</v>
      </c>
      <c r="D1063" t="s">
        <v>8</v>
      </c>
    </row>
    <row r="1064" spans="1:4" hidden="1" x14ac:dyDescent="0.3">
      <c r="A1064" t="s">
        <v>1117</v>
      </c>
      <c r="B1064" t="s">
        <v>6</v>
      </c>
      <c r="C1064" t="s">
        <v>7</v>
      </c>
      <c r="D1064" t="s">
        <v>8</v>
      </c>
    </row>
    <row r="1065" spans="1:4" hidden="1" x14ac:dyDescent="0.3">
      <c r="A1065" t="s">
        <v>1118</v>
      </c>
      <c r="B1065" t="s">
        <v>6</v>
      </c>
      <c r="C1065" t="s">
        <v>7</v>
      </c>
      <c r="D1065" t="s">
        <v>8</v>
      </c>
    </row>
    <row r="1066" spans="1:4" hidden="1" x14ac:dyDescent="0.3">
      <c r="A1066" t="s">
        <v>1119</v>
      </c>
      <c r="B1066" t="s">
        <v>27</v>
      </c>
      <c r="C1066" t="s">
        <v>61</v>
      </c>
      <c r="D1066" t="s">
        <v>113</v>
      </c>
    </row>
    <row r="1067" spans="1:4" hidden="1" x14ac:dyDescent="0.3">
      <c r="A1067" t="s">
        <v>1120</v>
      </c>
      <c r="B1067" t="s">
        <v>18</v>
      </c>
      <c r="C1067" t="s">
        <v>36</v>
      </c>
      <c r="D1067" t="s">
        <v>191</v>
      </c>
    </row>
    <row r="1068" spans="1:4" hidden="1" x14ac:dyDescent="0.3">
      <c r="A1068" t="s">
        <v>1121</v>
      </c>
      <c r="B1068" t="s">
        <v>6</v>
      </c>
      <c r="C1068" t="s">
        <v>7</v>
      </c>
      <c r="D1068" t="s">
        <v>8</v>
      </c>
    </row>
    <row r="1069" spans="1:4" hidden="1" x14ac:dyDescent="0.3">
      <c r="A1069" t="s">
        <v>1122</v>
      </c>
      <c r="B1069" t="s">
        <v>18</v>
      </c>
      <c r="C1069" t="s">
        <v>235</v>
      </c>
      <c r="D1069" t="s">
        <v>236</v>
      </c>
    </row>
    <row r="1070" spans="1:4" hidden="1" x14ac:dyDescent="0.3">
      <c r="A1070" t="s">
        <v>1123</v>
      </c>
      <c r="B1070" t="s">
        <v>18</v>
      </c>
      <c r="C1070" t="s">
        <v>36</v>
      </c>
      <c r="D1070" t="s">
        <v>57</v>
      </c>
    </row>
    <row r="1071" spans="1:4" hidden="1" x14ac:dyDescent="0.3">
      <c r="A1071" t="s">
        <v>1124</v>
      </c>
      <c r="B1071" t="s">
        <v>18</v>
      </c>
      <c r="C1071" t="s">
        <v>36</v>
      </c>
      <c r="D1071" t="s">
        <v>191</v>
      </c>
    </row>
    <row r="1072" spans="1:4" hidden="1" x14ac:dyDescent="0.3">
      <c r="A1072" t="s">
        <v>1125</v>
      </c>
      <c r="B1072" t="s">
        <v>18</v>
      </c>
      <c r="C1072" t="s">
        <v>36</v>
      </c>
      <c r="D1072" t="s">
        <v>191</v>
      </c>
    </row>
    <row r="1073" spans="1:4" hidden="1" x14ac:dyDescent="0.3">
      <c r="A1073" t="s">
        <v>1126</v>
      </c>
      <c r="B1073" t="s">
        <v>6</v>
      </c>
      <c r="C1073" t="s">
        <v>7</v>
      </c>
      <c r="D1073" t="s">
        <v>14</v>
      </c>
    </row>
    <row r="1074" spans="1:4" hidden="1" x14ac:dyDescent="0.3">
      <c r="A1074" t="s">
        <v>1127</v>
      </c>
      <c r="B1074" t="s">
        <v>18</v>
      </c>
      <c r="C1074" t="s">
        <v>581</v>
      </c>
      <c r="D1074" t="s">
        <v>1128</v>
      </c>
    </row>
    <row r="1075" spans="1:4" hidden="1" x14ac:dyDescent="0.3">
      <c r="A1075" t="s">
        <v>1129</v>
      </c>
      <c r="B1075" t="s">
        <v>18</v>
      </c>
      <c r="C1075" t="s">
        <v>36</v>
      </c>
      <c r="D1075" t="s">
        <v>57</v>
      </c>
    </row>
    <row r="1076" spans="1:4" hidden="1" x14ac:dyDescent="0.3">
      <c r="A1076" t="s">
        <v>1130</v>
      </c>
      <c r="B1076" t="s">
        <v>18</v>
      </c>
      <c r="C1076" t="s">
        <v>36</v>
      </c>
      <c r="D1076" t="s">
        <v>57</v>
      </c>
    </row>
    <row r="1077" spans="1:4" hidden="1" x14ac:dyDescent="0.3">
      <c r="A1077" t="s">
        <v>1131</v>
      </c>
      <c r="B1077" t="s">
        <v>18</v>
      </c>
      <c r="C1077" t="s">
        <v>36</v>
      </c>
      <c r="D1077" t="s">
        <v>57</v>
      </c>
    </row>
    <row r="1078" spans="1:4" hidden="1" x14ac:dyDescent="0.3">
      <c r="A1078" t="s">
        <v>1132</v>
      </c>
      <c r="B1078" t="s">
        <v>18</v>
      </c>
      <c r="C1078" t="s">
        <v>36</v>
      </c>
      <c r="D1078" t="s">
        <v>57</v>
      </c>
    </row>
    <row r="1079" spans="1:4" hidden="1" x14ac:dyDescent="0.3">
      <c r="A1079" t="s">
        <v>1133</v>
      </c>
      <c r="B1079" t="s">
        <v>18</v>
      </c>
      <c r="C1079" t="s">
        <v>36</v>
      </c>
      <c r="D1079" t="s">
        <v>57</v>
      </c>
    </row>
    <row r="1080" spans="1:4" hidden="1" x14ac:dyDescent="0.3">
      <c r="A1080" t="s">
        <v>1134</v>
      </c>
      <c r="B1080" t="s">
        <v>18</v>
      </c>
      <c r="C1080" t="s">
        <v>36</v>
      </c>
      <c r="D1080" t="s">
        <v>52</v>
      </c>
    </row>
    <row r="1081" spans="1:4" hidden="1" x14ac:dyDescent="0.3">
      <c r="A1081" t="s">
        <v>1135</v>
      </c>
      <c r="B1081" t="s">
        <v>18</v>
      </c>
      <c r="C1081" t="s">
        <v>581</v>
      </c>
      <c r="D1081" t="s">
        <v>1128</v>
      </c>
    </row>
    <row r="1082" spans="1:4" hidden="1" x14ac:dyDescent="0.3">
      <c r="A1082" t="s">
        <v>1136</v>
      </c>
      <c r="B1082" t="s">
        <v>6</v>
      </c>
      <c r="C1082" t="s">
        <v>7</v>
      </c>
      <c r="D1082" t="s">
        <v>8</v>
      </c>
    </row>
    <row r="1083" spans="1:4" hidden="1" x14ac:dyDescent="0.3">
      <c r="A1083" t="s">
        <v>1137</v>
      </c>
      <c r="B1083" t="s">
        <v>18</v>
      </c>
      <c r="C1083" t="s">
        <v>36</v>
      </c>
      <c r="D1083" t="s">
        <v>57</v>
      </c>
    </row>
    <row r="1084" spans="1:4" hidden="1" x14ac:dyDescent="0.3">
      <c r="A1084" t="s">
        <v>1138</v>
      </c>
      <c r="B1084" t="s">
        <v>6</v>
      </c>
      <c r="C1084" t="s">
        <v>7</v>
      </c>
      <c r="D1084" t="s">
        <v>8</v>
      </c>
    </row>
    <row r="1085" spans="1:4" hidden="1" x14ac:dyDescent="0.3">
      <c r="A1085" t="s">
        <v>1139</v>
      </c>
      <c r="B1085" t="s">
        <v>6</v>
      </c>
      <c r="C1085" t="s">
        <v>7</v>
      </c>
      <c r="D1085" t="s">
        <v>8</v>
      </c>
    </row>
    <row r="1086" spans="1:4" hidden="1" x14ac:dyDescent="0.3">
      <c r="A1086" t="s">
        <v>1140</v>
      </c>
      <c r="B1086" t="s">
        <v>6</v>
      </c>
      <c r="C1086" t="s">
        <v>7</v>
      </c>
      <c r="D1086" t="s">
        <v>8</v>
      </c>
    </row>
    <row r="1087" spans="1:4" hidden="1" x14ac:dyDescent="0.3">
      <c r="A1087" t="s">
        <v>1141</v>
      </c>
      <c r="B1087" t="s">
        <v>18</v>
      </c>
      <c r="C1087" t="s">
        <v>561</v>
      </c>
      <c r="D1087" t="s">
        <v>562</v>
      </c>
    </row>
    <row r="1088" spans="1:4" hidden="1" x14ac:dyDescent="0.3">
      <c r="A1088" t="s">
        <v>1142</v>
      </c>
      <c r="B1088" t="s">
        <v>6</v>
      </c>
      <c r="C1088" t="s">
        <v>7</v>
      </c>
      <c r="D1088" t="s">
        <v>8</v>
      </c>
    </row>
    <row r="1089" spans="1:4" hidden="1" x14ac:dyDescent="0.3">
      <c r="A1089" t="s">
        <v>1143</v>
      </c>
      <c r="B1089" t="s">
        <v>6</v>
      </c>
      <c r="C1089" t="s">
        <v>7</v>
      </c>
      <c r="D1089" t="s">
        <v>14</v>
      </c>
    </row>
    <row r="1090" spans="1:4" hidden="1" x14ac:dyDescent="0.3">
      <c r="A1090" t="s">
        <v>1144</v>
      </c>
      <c r="B1090" t="s">
        <v>6</v>
      </c>
      <c r="C1090" t="s">
        <v>7</v>
      </c>
      <c r="D1090" t="s">
        <v>8</v>
      </c>
    </row>
    <row r="1091" spans="1:4" hidden="1" x14ac:dyDescent="0.3">
      <c r="A1091" t="s">
        <v>1145</v>
      </c>
      <c r="B1091" t="s">
        <v>18</v>
      </c>
      <c r="C1091" t="s">
        <v>36</v>
      </c>
      <c r="D1091" t="s">
        <v>57</v>
      </c>
    </row>
    <row r="1092" spans="1:4" hidden="1" x14ac:dyDescent="0.3">
      <c r="A1092" t="s">
        <v>1146</v>
      </c>
      <c r="B1092" t="s">
        <v>18</v>
      </c>
      <c r="C1092" t="s">
        <v>36</v>
      </c>
      <c r="D1092" t="s">
        <v>37</v>
      </c>
    </row>
    <row r="1093" spans="1:4" hidden="1" x14ac:dyDescent="0.3">
      <c r="A1093" t="s">
        <v>1147</v>
      </c>
      <c r="B1093" t="s">
        <v>6</v>
      </c>
      <c r="C1093" t="s">
        <v>253</v>
      </c>
      <c r="D1093" t="s">
        <v>254</v>
      </c>
    </row>
    <row r="1094" spans="1:4" hidden="1" x14ac:dyDescent="0.3">
      <c r="A1094" t="s">
        <v>1148</v>
      </c>
      <c r="B1094" t="s">
        <v>27</v>
      </c>
      <c r="C1094" t="s">
        <v>28</v>
      </c>
      <c r="D1094" t="s">
        <v>29</v>
      </c>
    </row>
    <row r="1095" spans="1:4" hidden="1" x14ac:dyDescent="0.3">
      <c r="A1095" t="s">
        <v>1149</v>
      </c>
      <c r="B1095" t="s">
        <v>18</v>
      </c>
      <c r="C1095" t="s">
        <v>19</v>
      </c>
      <c r="D1095" t="s">
        <v>125</v>
      </c>
    </row>
    <row r="1096" spans="1:4" hidden="1" x14ac:dyDescent="0.3">
      <c r="A1096" t="s">
        <v>1150</v>
      </c>
      <c r="B1096" t="s">
        <v>18</v>
      </c>
      <c r="C1096" t="s">
        <v>36</v>
      </c>
      <c r="D1096" t="s">
        <v>191</v>
      </c>
    </row>
    <row r="1097" spans="1:4" hidden="1" x14ac:dyDescent="0.3">
      <c r="A1097" t="s">
        <v>1151</v>
      </c>
      <c r="B1097" t="s">
        <v>6</v>
      </c>
      <c r="C1097" t="s">
        <v>7</v>
      </c>
      <c r="D1097" t="s">
        <v>8</v>
      </c>
    </row>
    <row r="1098" spans="1:4" hidden="1" x14ac:dyDescent="0.3">
      <c r="A1098" t="s">
        <v>1152</v>
      </c>
      <c r="B1098" t="s">
        <v>6</v>
      </c>
      <c r="C1098" t="s">
        <v>7</v>
      </c>
      <c r="D1098" t="s">
        <v>8</v>
      </c>
    </row>
    <row r="1099" spans="1:4" hidden="1" x14ac:dyDescent="0.3">
      <c r="A1099" t="s">
        <v>1153</v>
      </c>
      <c r="B1099" t="s">
        <v>6</v>
      </c>
      <c r="C1099" t="s">
        <v>7</v>
      </c>
      <c r="D1099" t="s">
        <v>8</v>
      </c>
    </row>
    <row r="1100" spans="1:4" hidden="1" x14ac:dyDescent="0.3">
      <c r="A1100" t="s">
        <v>1154</v>
      </c>
      <c r="B1100" t="s">
        <v>6</v>
      </c>
      <c r="C1100" t="s">
        <v>7</v>
      </c>
      <c r="D1100" t="s">
        <v>8</v>
      </c>
    </row>
    <row r="1101" spans="1:4" hidden="1" x14ac:dyDescent="0.3">
      <c r="A1101" t="s">
        <v>1155</v>
      </c>
      <c r="B1101" t="s">
        <v>6</v>
      </c>
      <c r="C1101" t="s">
        <v>7</v>
      </c>
      <c r="D1101" t="s">
        <v>14</v>
      </c>
    </row>
    <row r="1102" spans="1:4" hidden="1" x14ac:dyDescent="0.3">
      <c r="A1102" t="s">
        <v>1156</v>
      </c>
      <c r="B1102" t="s">
        <v>6</v>
      </c>
      <c r="C1102" t="s">
        <v>7</v>
      </c>
      <c r="D1102" t="s">
        <v>8</v>
      </c>
    </row>
    <row r="1103" spans="1:4" hidden="1" x14ac:dyDescent="0.3">
      <c r="A1103" t="s">
        <v>1157</v>
      </c>
      <c r="B1103" t="s">
        <v>27</v>
      </c>
      <c r="C1103" t="s">
        <v>48</v>
      </c>
      <c r="D1103" t="s">
        <v>49</v>
      </c>
    </row>
    <row r="1104" spans="1:4" hidden="1" x14ac:dyDescent="0.3">
      <c r="A1104" t="s">
        <v>1158</v>
      </c>
      <c r="B1104" t="s">
        <v>6</v>
      </c>
      <c r="C1104" t="s">
        <v>73</v>
      </c>
      <c r="D1104" t="s">
        <v>83</v>
      </c>
    </row>
    <row r="1105" spans="1:4" hidden="1" x14ac:dyDescent="0.3">
      <c r="A1105" t="s">
        <v>1159</v>
      </c>
      <c r="B1105" t="s">
        <v>6</v>
      </c>
      <c r="C1105" t="s">
        <v>7</v>
      </c>
      <c r="D1105" t="s">
        <v>8</v>
      </c>
    </row>
    <row r="1106" spans="1:4" hidden="1" x14ac:dyDescent="0.3">
      <c r="A1106" t="s">
        <v>1160</v>
      </c>
      <c r="B1106" t="s">
        <v>6</v>
      </c>
      <c r="C1106" t="s">
        <v>7</v>
      </c>
      <c r="D1106" t="s">
        <v>14</v>
      </c>
    </row>
    <row r="1107" spans="1:4" hidden="1" x14ac:dyDescent="0.3">
      <c r="A1107" t="s">
        <v>1161</v>
      </c>
      <c r="B1107" t="s">
        <v>6</v>
      </c>
      <c r="C1107" t="s">
        <v>7</v>
      </c>
      <c r="D1107" t="s">
        <v>14</v>
      </c>
    </row>
    <row r="1108" spans="1:4" hidden="1" x14ac:dyDescent="0.3">
      <c r="A1108" t="s">
        <v>1162</v>
      </c>
      <c r="B1108" t="s">
        <v>18</v>
      </c>
      <c r="C1108" t="s">
        <v>235</v>
      </c>
      <c r="D1108" t="s">
        <v>236</v>
      </c>
    </row>
    <row r="1109" spans="1:4" hidden="1" x14ac:dyDescent="0.3">
      <c r="A1109" t="s">
        <v>1163</v>
      </c>
      <c r="B1109" t="s">
        <v>27</v>
      </c>
      <c r="C1109" t="s">
        <v>61</v>
      </c>
      <c r="D1109" t="s">
        <v>113</v>
      </c>
    </row>
    <row r="1110" spans="1:4" hidden="1" x14ac:dyDescent="0.3">
      <c r="A1110" t="s">
        <v>1164</v>
      </c>
      <c r="B1110" t="s">
        <v>18</v>
      </c>
      <c r="C1110" t="s">
        <v>235</v>
      </c>
      <c r="D1110" t="s">
        <v>236</v>
      </c>
    </row>
    <row r="1111" spans="1:4" hidden="1" x14ac:dyDescent="0.3">
      <c r="A1111" t="s">
        <v>1165</v>
      </c>
      <c r="B1111" t="s">
        <v>18</v>
      </c>
      <c r="C1111" t="s">
        <v>235</v>
      </c>
      <c r="D1111" t="s">
        <v>236</v>
      </c>
    </row>
    <row r="1112" spans="1:4" hidden="1" x14ac:dyDescent="0.3">
      <c r="A1112" t="s">
        <v>1166</v>
      </c>
      <c r="B1112" t="s">
        <v>27</v>
      </c>
      <c r="C1112" t="s">
        <v>48</v>
      </c>
      <c r="D1112" t="s">
        <v>49</v>
      </c>
    </row>
    <row r="1113" spans="1:4" hidden="1" x14ac:dyDescent="0.3">
      <c r="A1113" t="s">
        <v>1167</v>
      </c>
      <c r="B1113" t="s">
        <v>6</v>
      </c>
      <c r="C1113" t="s">
        <v>7</v>
      </c>
      <c r="D1113" t="s">
        <v>23</v>
      </c>
    </row>
    <row r="1114" spans="1:4" hidden="1" x14ac:dyDescent="0.3">
      <c r="A1114" t="s">
        <v>1168</v>
      </c>
    </row>
    <row r="1115" spans="1:4" hidden="1" x14ac:dyDescent="0.3">
      <c r="A1115" t="s">
        <v>1169</v>
      </c>
    </row>
    <row r="1116" spans="1:4" hidden="1" x14ac:dyDescent="0.3">
      <c r="A1116" t="s">
        <v>1170</v>
      </c>
    </row>
    <row r="1117" spans="1:4" hidden="1" x14ac:dyDescent="0.3">
      <c r="A1117" t="s">
        <v>1171</v>
      </c>
    </row>
    <row r="1118" spans="1:4" hidden="1" x14ac:dyDescent="0.3">
      <c r="A1118" t="s">
        <v>1172</v>
      </c>
    </row>
    <row r="1119" spans="1:4" hidden="1" x14ac:dyDescent="0.3">
      <c r="A1119" t="s">
        <v>1173</v>
      </c>
    </row>
    <row r="1120" spans="1:4" hidden="1" x14ac:dyDescent="0.3">
      <c r="A1120" t="s">
        <v>1174</v>
      </c>
    </row>
    <row r="1121" spans="1:1" hidden="1" x14ac:dyDescent="0.3">
      <c r="A1121" t="s">
        <v>1175</v>
      </c>
    </row>
    <row r="1122" spans="1:1" hidden="1" x14ac:dyDescent="0.3">
      <c r="A1122" t="s">
        <v>1176</v>
      </c>
    </row>
    <row r="1123" spans="1:1" hidden="1" x14ac:dyDescent="0.3">
      <c r="A1123" t="s">
        <v>1177</v>
      </c>
    </row>
    <row r="1124" spans="1:1" hidden="1" x14ac:dyDescent="0.3">
      <c r="A1124" t="s">
        <v>1178</v>
      </c>
    </row>
    <row r="1125" spans="1:1" hidden="1" x14ac:dyDescent="0.3">
      <c r="A1125" t="s">
        <v>1179</v>
      </c>
    </row>
    <row r="1126" spans="1:1" hidden="1" x14ac:dyDescent="0.3">
      <c r="A1126" t="s">
        <v>1180</v>
      </c>
    </row>
    <row r="1127" spans="1:1" hidden="1" x14ac:dyDescent="0.3">
      <c r="A1127" t="s">
        <v>1181</v>
      </c>
    </row>
    <row r="1128" spans="1:1" hidden="1" x14ac:dyDescent="0.3">
      <c r="A1128" t="s">
        <v>1182</v>
      </c>
    </row>
    <row r="1129" spans="1:1" hidden="1" x14ac:dyDescent="0.3">
      <c r="A1129" t="s">
        <v>1183</v>
      </c>
    </row>
    <row r="1130" spans="1:1" hidden="1" x14ac:dyDescent="0.3">
      <c r="A1130" t="s">
        <v>1184</v>
      </c>
    </row>
    <row r="1131" spans="1:1" hidden="1" x14ac:dyDescent="0.3">
      <c r="A1131" t="s">
        <v>1185</v>
      </c>
    </row>
    <row r="1132" spans="1:1" hidden="1" x14ac:dyDescent="0.3">
      <c r="A1132" t="s">
        <v>1186</v>
      </c>
    </row>
    <row r="1133" spans="1:1" hidden="1" x14ac:dyDescent="0.3">
      <c r="A1133" t="s">
        <v>1187</v>
      </c>
    </row>
    <row r="1134" spans="1:1" hidden="1" x14ac:dyDescent="0.3">
      <c r="A1134" t="s">
        <v>1188</v>
      </c>
    </row>
    <row r="1135" spans="1:1" hidden="1" x14ac:dyDescent="0.3">
      <c r="A1135" t="s">
        <v>1189</v>
      </c>
    </row>
    <row r="1136" spans="1:1" hidden="1" x14ac:dyDescent="0.3">
      <c r="A1136" t="s">
        <v>1190</v>
      </c>
    </row>
    <row r="1137" spans="1:1" hidden="1" x14ac:dyDescent="0.3">
      <c r="A1137" t="s">
        <v>1191</v>
      </c>
    </row>
    <row r="1138" spans="1:1" hidden="1" x14ac:dyDescent="0.3">
      <c r="A1138" t="s">
        <v>1192</v>
      </c>
    </row>
    <row r="1139" spans="1:1" hidden="1" x14ac:dyDescent="0.3">
      <c r="A1139" t="s">
        <v>1193</v>
      </c>
    </row>
    <row r="1140" spans="1:1" hidden="1" x14ac:dyDescent="0.3">
      <c r="A1140" t="s">
        <v>1194</v>
      </c>
    </row>
    <row r="1141" spans="1:1" hidden="1" x14ac:dyDescent="0.3">
      <c r="A1141" t="s">
        <v>1195</v>
      </c>
    </row>
    <row r="1142" spans="1:1" hidden="1" x14ac:dyDescent="0.3">
      <c r="A1142" t="s">
        <v>1196</v>
      </c>
    </row>
    <row r="1143" spans="1:1" hidden="1" x14ac:dyDescent="0.3">
      <c r="A1143" t="s">
        <v>1197</v>
      </c>
    </row>
    <row r="1144" spans="1:1" hidden="1" x14ac:dyDescent="0.3">
      <c r="A1144" t="s">
        <v>1198</v>
      </c>
    </row>
    <row r="1145" spans="1:1" hidden="1" x14ac:dyDescent="0.3">
      <c r="A1145" t="s">
        <v>1199</v>
      </c>
    </row>
    <row r="1146" spans="1:1" hidden="1" x14ac:dyDescent="0.3">
      <c r="A1146" t="s">
        <v>1200</v>
      </c>
    </row>
    <row r="1147" spans="1:1" hidden="1" x14ac:dyDescent="0.3">
      <c r="A1147" t="s">
        <v>1201</v>
      </c>
    </row>
    <row r="1148" spans="1:1" hidden="1" x14ac:dyDescent="0.3">
      <c r="A1148" t="s">
        <v>1202</v>
      </c>
    </row>
    <row r="1149" spans="1:1" hidden="1" x14ac:dyDescent="0.3">
      <c r="A1149" t="s">
        <v>1203</v>
      </c>
    </row>
    <row r="1150" spans="1:1" hidden="1" x14ac:dyDescent="0.3">
      <c r="A1150" t="s">
        <v>1204</v>
      </c>
    </row>
    <row r="1151" spans="1:1" hidden="1" x14ac:dyDescent="0.3">
      <c r="A1151" t="s">
        <v>1205</v>
      </c>
    </row>
    <row r="1152" spans="1:1" hidden="1" x14ac:dyDescent="0.3">
      <c r="A1152" t="s">
        <v>1206</v>
      </c>
    </row>
    <row r="1153" spans="1:1" hidden="1" x14ac:dyDescent="0.3">
      <c r="A1153" t="s">
        <v>1207</v>
      </c>
    </row>
    <row r="1154" spans="1:1" hidden="1" x14ac:dyDescent="0.3">
      <c r="A1154" t="s">
        <v>1208</v>
      </c>
    </row>
    <row r="1155" spans="1:1" hidden="1" x14ac:dyDescent="0.3">
      <c r="A1155" t="s">
        <v>1209</v>
      </c>
    </row>
    <row r="1156" spans="1:1" hidden="1" x14ac:dyDescent="0.3">
      <c r="A1156" t="s">
        <v>1210</v>
      </c>
    </row>
    <row r="1157" spans="1:1" hidden="1" x14ac:dyDescent="0.3">
      <c r="A1157" t="s">
        <v>1211</v>
      </c>
    </row>
    <row r="1158" spans="1:1" hidden="1" x14ac:dyDescent="0.3">
      <c r="A1158" t="s">
        <v>1212</v>
      </c>
    </row>
    <row r="1159" spans="1:1" hidden="1" x14ac:dyDescent="0.3">
      <c r="A1159" t="s">
        <v>1213</v>
      </c>
    </row>
    <row r="1160" spans="1:1" hidden="1" x14ac:dyDescent="0.3">
      <c r="A1160" t="s">
        <v>1214</v>
      </c>
    </row>
    <row r="1161" spans="1:1" hidden="1" x14ac:dyDescent="0.3">
      <c r="A1161" t="s">
        <v>1215</v>
      </c>
    </row>
    <row r="1162" spans="1:1" hidden="1" x14ac:dyDescent="0.3">
      <c r="A1162" t="s">
        <v>1216</v>
      </c>
    </row>
    <row r="1163" spans="1:1" hidden="1" x14ac:dyDescent="0.3">
      <c r="A1163" t="s">
        <v>1217</v>
      </c>
    </row>
    <row r="1164" spans="1:1" hidden="1" x14ac:dyDescent="0.3">
      <c r="A1164" t="s">
        <v>1218</v>
      </c>
    </row>
    <row r="1165" spans="1:1" hidden="1" x14ac:dyDescent="0.3">
      <c r="A1165" t="s">
        <v>1219</v>
      </c>
    </row>
    <row r="1166" spans="1:1" hidden="1" x14ac:dyDescent="0.3">
      <c r="A1166" t="s">
        <v>1220</v>
      </c>
    </row>
    <row r="1167" spans="1:1" hidden="1" x14ac:dyDescent="0.3">
      <c r="A1167" t="s">
        <v>1221</v>
      </c>
    </row>
    <row r="1168" spans="1:1" hidden="1" x14ac:dyDescent="0.3">
      <c r="A1168" t="s">
        <v>1222</v>
      </c>
    </row>
    <row r="1169" spans="1:1" hidden="1" x14ac:dyDescent="0.3">
      <c r="A1169" t="s">
        <v>1223</v>
      </c>
    </row>
    <row r="1170" spans="1:1" hidden="1" x14ac:dyDescent="0.3">
      <c r="A1170" t="s">
        <v>1224</v>
      </c>
    </row>
    <row r="1171" spans="1:1" hidden="1" x14ac:dyDescent="0.3">
      <c r="A1171" t="s">
        <v>1225</v>
      </c>
    </row>
    <row r="1172" spans="1:1" hidden="1" x14ac:dyDescent="0.3">
      <c r="A1172" t="s">
        <v>1226</v>
      </c>
    </row>
    <row r="1173" spans="1:1" hidden="1" x14ac:dyDescent="0.3">
      <c r="A1173" t="s">
        <v>1227</v>
      </c>
    </row>
    <row r="1174" spans="1:1" hidden="1" x14ac:dyDescent="0.3">
      <c r="A1174" t="s">
        <v>1228</v>
      </c>
    </row>
    <row r="1175" spans="1:1" hidden="1" x14ac:dyDescent="0.3">
      <c r="A1175" t="s">
        <v>1229</v>
      </c>
    </row>
    <row r="1176" spans="1:1" hidden="1" x14ac:dyDescent="0.3">
      <c r="A1176" t="s">
        <v>1230</v>
      </c>
    </row>
    <row r="1177" spans="1:1" hidden="1" x14ac:dyDescent="0.3">
      <c r="A1177" t="s">
        <v>1231</v>
      </c>
    </row>
    <row r="1178" spans="1:1" hidden="1" x14ac:dyDescent="0.3">
      <c r="A1178" t="s">
        <v>1232</v>
      </c>
    </row>
    <row r="1179" spans="1:1" hidden="1" x14ac:dyDescent="0.3">
      <c r="A1179" t="s">
        <v>1233</v>
      </c>
    </row>
    <row r="1180" spans="1:1" hidden="1" x14ac:dyDescent="0.3">
      <c r="A1180" t="s">
        <v>1234</v>
      </c>
    </row>
    <row r="1181" spans="1:1" hidden="1" x14ac:dyDescent="0.3">
      <c r="A1181" t="s">
        <v>1235</v>
      </c>
    </row>
    <row r="1182" spans="1:1" hidden="1" x14ac:dyDescent="0.3">
      <c r="A1182" t="s">
        <v>1236</v>
      </c>
    </row>
    <row r="1183" spans="1:1" hidden="1" x14ac:dyDescent="0.3">
      <c r="A1183" t="s">
        <v>1237</v>
      </c>
    </row>
    <row r="1184" spans="1:1" hidden="1" x14ac:dyDescent="0.3">
      <c r="A1184" t="s">
        <v>1238</v>
      </c>
    </row>
    <row r="1185" spans="1:1" hidden="1" x14ac:dyDescent="0.3">
      <c r="A1185" t="s">
        <v>1239</v>
      </c>
    </row>
    <row r="1186" spans="1:1" hidden="1" x14ac:dyDescent="0.3">
      <c r="A1186" t="s">
        <v>1240</v>
      </c>
    </row>
    <row r="1187" spans="1:1" hidden="1" x14ac:dyDescent="0.3">
      <c r="A1187" t="s">
        <v>1241</v>
      </c>
    </row>
    <row r="1188" spans="1:1" hidden="1" x14ac:dyDescent="0.3">
      <c r="A1188" t="s">
        <v>1242</v>
      </c>
    </row>
    <row r="1189" spans="1:1" hidden="1" x14ac:dyDescent="0.3">
      <c r="A1189" t="s">
        <v>1243</v>
      </c>
    </row>
    <row r="1190" spans="1:1" hidden="1" x14ac:dyDescent="0.3">
      <c r="A1190" t="s">
        <v>1244</v>
      </c>
    </row>
    <row r="1191" spans="1:1" hidden="1" x14ac:dyDescent="0.3">
      <c r="A1191" t="s">
        <v>1245</v>
      </c>
    </row>
    <row r="1192" spans="1:1" hidden="1" x14ac:dyDescent="0.3">
      <c r="A1192" t="s">
        <v>1246</v>
      </c>
    </row>
    <row r="1193" spans="1:1" hidden="1" x14ac:dyDescent="0.3">
      <c r="A1193" t="s">
        <v>1247</v>
      </c>
    </row>
    <row r="1194" spans="1:1" hidden="1" x14ac:dyDescent="0.3">
      <c r="A1194" t="s">
        <v>1248</v>
      </c>
    </row>
    <row r="1195" spans="1:1" hidden="1" x14ac:dyDescent="0.3">
      <c r="A1195" t="s">
        <v>1249</v>
      </c>
    </row>
    <row r="1196" spans="1:1" hidden="1" x14ac:dyDescent="0.3">
      <c r="A1196" t="s">
        <v>1250</v>
      </c>
    </row>
    <row r="1197" spans="1:1" hidden="1" x14ac:dyDescent="0.3">
      <c r="A1197" t="s">
        <v>1251</v>
      </c>
    </row>
    <row r="1198" spans="1:1" hidden="1" x14ac:dyDescent="0.3">
      <c r="A1198" t="s">
        <v>1252</v>
      </c>
    </row>
    <row r="1199" spans="1:1" hidden="1" x14ac:dyDescent="0.3">
      <c r="A1199" t="s">
        <v>1253</v>
      </c>
    </row>
    <row r="1200" spans="1:1" hidden="1" x14ac:dyDescent="0.3">
      <c r="A1200" t="s">
        <v>1254</v>
      </c>
    </row>
    <row r="1201" spans="1:1" hidden="1" x14ac:dyDescent="0.3">
      <c r="A1201" t="s">
        <v>1255</v>
      </c>
    </row>
    <row r="1202" spans="1:1" hidden="1" x14ac:dyDescent="0.3">
      <c r="A1202" t="s">
        <v>1256</v>
      </c>
    </row>
    <row r="1203" spans="1:1" hidden="1" x14ac:dyDescent="0.3">
      <c r="A1203" t="s">
        <v>1257</v>
      </c>
    </row>
    <row r="1204" spans="1:1" hidden="1" x14ac:dyDescent="0.3">
      <c r="A1204" t="s">
        <v>1258</v>
      </c>
    </row>
    <row r="1205" spans="1:1" hidden="1" x14ac:dyDescent="0.3">
      <c r="A1205" t="s">
        <v>1259</v>
      </c>
    </row>
    <row r="1206" spans="1:1" hidden="1" x14ac:dyDescent="0.3">
      <c r="A1206" t="s">
        <v>1260</v>
      </c>
    </row>
    <row r="1207" spans="1:1" hidden="1" x14ac:dyDescent="0.3">
      <c r="A1207" t="s">
        <v>1261</v>
      </c>
    </row>
    <row r="1208" spans="1:1" hidden="1" x14ac:dyDescent="0.3">
      <c r="A1208" t="s">
        <v>1262</v>
      </c>
    </row>
    <row r="1209" spans="1:1" hidden="1" x14ac:dyDescent="0.3">
      <c r="A1209" t="s">
        <v>1263</v>
      </c>
    </row>
    <row r="1210" spans="1:1" hidden="1" x14ac:dyDescent="0.3">
      <c r="A1210" t="s">
        <v>1264</v>
      </c>
    </row>
    <row r="1211" spans="1:1" hidden="1" x14ac:dyDescent="0.3">
      <c r="A1211" t="s">
        <v>1265</v>
      </c>
    </row>
    <row r="1212" spans="1:1" hidden="1" x14ac:dyDescent="0.3">
      <c r="A1212" t="s">
        <v>1266</v>
      </c>
    </row>
    <row r="1213" spans="1:1" hidden="1" x14ac:dyDescent="0.3">
      <c r="A1213" t="s">
        <v>1267</v>
      </c>
    </row>
    <row r="1214" spans="1:1" hidden="1" x14ac:dyDescent="0.3">
      <c r="A1214" t="s">
        <v>1268</v>
      </c>
    </row>
    <row r="1215" spans="1:1" hidden="1" x14ac:dyDescent="0.3">
      <c r="A1215" t="s">
        <v>1269</v>
      </c>
    </row>
    <row r="1216" spans="1:1" hidden="1" x14ac:dyDescent="0.3">
      <c r="A1216" t="s">
        <v>1270</v>
      </c>
    </row>
    <row r="1217" spans="1:1" hidden="1" x14ac:dyDescent="0.3">
      <c r="A1217" t="s">
        <v>1271</v>
      </c>
    </row>
    <row r="1218" spans="1:1" hidden="1" x14ac:dyDescent="0.3">
      <c r="A1218" t="s">
        <v>1272</v>
      </c>
    </row>
    <row r="1219" spans="1:1" hidden="1" x14ac:dyDescent="0.3">
      <c r="A1219" t="s">
        <v>1273</v>
      </c>
    </row>
    <row r="1220" spans="1:1" hidden="1" x14ac:dyDescent="0.3">
      <c r="A1220" t="s">
        <v>1274</v>
      </c>
    </row>
    <row r="1221" spans="1:1" hidden="1" x14ac:dyDescent="0.3">
      <c r="A1221" t="s">
        <v>1275</v>
      </c>
    </row>
    <row r="1222" spans="1:1" hidden="1" x14ac:dyDescent="0.3">
      <c r="A1222" t="s">
        <v>1276</v>
      </c>
    </row>
    <row r="1223" spans="1:1" hidden="1" x14ac:dyDescent="0.3">
      <c r="A1223" t="s">
        <v>1277</v>
      </c>
    </row>
    <row r="1224" spans="1:1" hidden="1" x14ac:dyDescent="0.3">
      <c r="A1224" t="s">
        <v>1278</v>
      </c>
    </row>
    <row r="1225" spans="1:1" hidden="1" x14ac:dyDescent="0.3">
      <c r="A1225" t="s">
        <v>1279</v>
      </c>
    </row>
    <row r="1226" spans="1:1" hidden="1" x14ac:dyDescent="0.3">
      <c r="A1226" t="s">
        <v>1280</v>
      </c>
    </row>
    <row r="1227" spans="1:1" hidden="1" x14ac:dyDescent="0.3">
      <c r="A1227" t="s">
        <v>1281</v>
      </c>
    </row>
    <row r="1228" spans="1:1" hidden="1" x14ac:dyDescent="0.3">
      <c r="A1228" t="s">
        <v>1282</v>
      </c>
    </row>
    <row r="1229" spans="1:1" hidden="1" x14ac:dyDescent="0.3">
      <c r="A1229" t="s">
        <v>1283</v>
      </c>
    </row>
    <row r="1230" spans="1:1" hidden="1" x14ac:dyDescent="0.3">
      <c r="A1230" t="s">
        <v>1284</v>
      </c>
    </row>
    <row r="1231" spans="1:1" hidden="1" x14ac:dyDescent="0.3">
      <c r="A1231" t="s">
        <v>1285</v>
      </c>
    </row>
    <row r="1232" spans="1:1" hidden="1" x14ac:dyDescent="0.3">
      <c r="A1232" t="s">
        <v>1286</v>
      </c>
    </row>
    <row r="1233" spans="1:1" hidden="1" x14ac:dyDescent="0.3">
      <c r="A1233" t="s">
        <v>1287</v>
      </c>
    </row>
    <row r="1234" spans="1:1" hidden="1" x14ac:dyDescent="0.3">
      <c r="A1234" t="s">
        <v>1288</v>
      </c>
    </row>
    <row r="1235" spans="1:1" hidden="1" x14ac:dyDescent="0.3">
      <c r="A1235" t="s">
        <v>1289</v>
      </c>
    </row>
    <row r="1236" spans="1:1" hidden="1" x14ac:dyDescent="0.3">
      <c r="A1236" t="s">
        <v>1290</v>
      </c>
    </row>
    <row r="1237" spans="1:1" hidden="1" x14ac:dyDescent="0.3">
      <c r="A1237" t="s">
        <v>1291</v>
      </c>
    </row>
    <row r="1238" spans="1:1" hidden="1" x14ac:dyDescent="0.3">
      <c r="A1238" t="s">
        <v>1292</v>
      </c>
    </row>
    <row r="1239" spans="1:1" hidden="1" x14ac:dyDescent="0.3">
      <c r="A1239" t="s">
        <v>1293</v>
      </c>
    </row>
    <row r="1240" spans="1:1" hidden="1" x14ac:dyDescent="0.3">
      <c r="A1240" t="s">
        <v>1294</v>
      </c>
    </row>
    <row r="1241" spans="1:1" hidden="1" x14ac:dyDescent="0.3">
      <c r="A1241" t="s">
        <v>1295</v>
      </c>
    </row>
    <row r="1242" spans="1:1" hidden="1" x14ac:dyDescent="0.3">
      <c r="A1242" t="s">
        <v>1296</v>
      </c>
    </row>
    <row r="1243" spans="1:1" hidden="1" x14ac:dyDescent="0.3">
      <c r="A1243" t="s">
        <v>1297</v>
      </c>
    </row>
    <row r="1244" spans="1:1" hidden="1" x14ac:dyDescent="0.3">
      <c r="A1244" t="s">
        <v>1298</v>
      </c>
    </row>
    <row r="1245" spans="1:1" hidden="1" x14ac:dyDescent="0.3">
      <c r="A1245" t="s">
        <v>1299</v>
      </c>
    </row>
    <row r="1246" spans="1:1" hidden="1" x14ac:dyDescent="0.3">
      <c r="A1246" t="s">
        <v>1300</v>
      </c>
    </row>
    <row r="1247" spans="1:1" hidden="1" x14ac:dyDescent="0.3">
      <c r="A1247" t="s">
        <v>1301</v>
      </c>
    </row>
    <row r="1248" spans="1:1" hidden="1" x14ac:dyDescent="0.3">
      <c r="A1248" t="s">
        <v>1302</v>
      </c>
    </row>
    <row r="1249" spans="1:1" hidden="1" x14ac:dyDescent="0.3">
      <c r="A1249" t="s">
        <v>1303</v>
      </c>
    </row>
    <row r="1250" spans="1:1" hidden="1" x14ac:dyDescent="0.3">
      <c r="A1250" t="s">
        <v>1304</v>
      </c>
    </row>
    <row r="1251" spans="1:1" hidden="1" x14ac:dyDescent="0.3">
      <c r="A1251" t="s">
        <v>1305</v>
      </c>
    </row>
    <row r="1252" spans="1:1" hidden="1" x14ac:dyDescent="0.3">
      <c r="A1252" t="s">
        <v>1306</v>
      </c>
    </row>
    <row r="1253" spans="1:1" hidden="1" x14ac:dyDescent="0.3">
      <c r="A1253" t="s">
        <v>1307</v>
      </c>
    </row>
    <row r="1254" spans="1:1" hidden="1" x14ac:dyDescent="0.3">
      <c r="A1254" t="s">
        <v>1308</v>
      </c>
    </row>
    <row r="1255" spans="1:1" hidden="1" x14ac:dyDescent="0.3">
      <c r="A1255" t="s">
        <v>1309</v>
      </c>
    </row>
    <row r="1256" spans="1:1" hidden="1" x14ac:dyDescent="0.3">
      <c r="A1256" t="s">
        <v>1310</v>
      </c>
    </row>
    <row r="1257" spans="1:1" hidden="1" x14ac:dyDescent="0.3">
      <c r="A1257" t="s">
        <v>1311</v>
      </c>
    </row>
    <row r="1258" spans="1:1" hidden="1" x14ac:dyDescent="0.3">
      <c r="A1258" t="s">
        <v>1312</v>
      </c>
    </row>
    <row r="1259" spans="1:1" hidden="1" x14ac:dyDescent="0.3">
      <c r="A1259" t="s">
        <v>1313</v>
      </c>
    </row>
    <row r="1260" spans="1:1" hidden="1" x14ac:dyDescent="0.3">
      <c r="A1260" t="s">
        <v>1314</v>
      </c>
    </row>
    <row r="1261" spans="1:1" hidden="1" x14ac:dyDescent="0.3">
      <c r="A1261" t="s">
        <v>1315</v>
      </c>
    </row>
    <row r="1262" spans="1:1" hidden="1" x14ac:dyDescent="0.3">
      <c r="A1262" t="s">
        <v>1316</v>
      </c>
    </row>
    <row r="1263" spans="1:1" hidden="1" x14ac:dyDescent="0.3">
      <c r="A1263" t="s">
        <v>1317</v>
      </c>
    </row>
    <row r="1264" spans="1:1" hidden="1" x14ac:dyDescent="0.3">
      <c r="A1264" t="s">
        <v>1318</v>
      </c>
    </row>
    <row r="1265" spans="1:1" hidden="1" x14ac:dyDescent="0.3">
      <c r="A1265" t="s">
        <v>1319</v>
      </c>
    </row>
    <row r="1266" spans="1:1" hidden="1" x14ac:dyDescent="0.3">
      <c r="A1266" t="s">
        <v>1320</v>
      </c>
    </row>
    <row r="1267" spans="1:1" hidden="1" x14ac:dyDescent="0.3">
      <c r="A1267" t="s">
        <v>1321</v>
      </c>
    </row>
    <row r="1268" spans="1:1" hidden="1" x14ac:dyDescent="0.3">
      <c r="A1268" t="s">
        <v>1322</v>
      </c>
    </row>
    <row r="1269" spans="1:1" hidden="1" x14ac:dyDescent="0.3">
      <c r="A1269" t="s">
        <v>1323</v>
      </c>
    </row>
    <row r="1270" spans="1:1" hidden="1" x14ac:dyDescent="0.3">
      <c r="A1270" t="s">
        <v>1324</v>
      </c>
    </row>
    <row r="1271" spans="1:1" hidden="1" x14ac:dyDescent="0.3">
      <c r="A1271" t="s">
        <v>1325</v>
      </c>
    </row>
    <row r="1272" spans="1:1" hidden="1" x14ac:dyDescent="0.3">
      <c r="A1272" t="s">
        <v>1326</v>
      </c>
    </row>
    <row r="1273" spans="1:1" hidden="1" x14ac:dyDescent="0.3">
      <c r="A1273" t="s">
        <v>1327</v>
      </c>
    </row>
    <row r="1274" spans="1:1" hidden="1" x14ac:dyDescent="0.3">
      <c r="A1274" t="s">
        <v>1328</v>
      </c>
    </row>
    <row r="1275" spans="1:1" hidden="1" x14ac:dyDescent="0.3">
      <c r="A1275" t="s">
        <v>1329</v>
      </c>
    </row>
    <row r="1276" spans="1:1" hidden="1" x14ac:dyDescent="0.3">
      <c r="A1276" t="s">
        <v>1330</v>
      </c>
    </row>
    <row r="1277" spans="1:1" hidden="1" x14ac:dyDescent="0.3">
      <c r="A1277" t="s">
        <v>1331</v>
      </c>
    </row>
    <row r="1278" spans="1:1" hidden="1" x14ac:dyDescent="0.3">
      <c r="A1278" t="s">
        <v>1332</v>
      </c>
    </row>
    <row r="1279" spans="1:1" hidden="1" x14ac:dyDescent="0.3">
      <c r="A1279" t="s">
        <v>1333</v>
      </c>
    </row>
    <row r="1280" spans="1:1" hidden="1" x14ac:dyDescent="0.3">
      <c r="A1280" t="s">
        <v>1334</v>
      </c>
    </row>
    <row r="1281" spans="1:1" hidden="1" x14ac:dyDescent="0.3">
      <c r="A1281" t="s">
        <v>1335</v>
      </c>
    </row>
    <row r="1282" spans="1:1" hidden="1" x14ac:dyDescent="0.3">
      <c r="A1282" t="s">
        <v>1336</v>
      </c>
    </row>
    <row r="1283" spans="1:1" hidden="1" x14ac:dyDescent="0.3">
      <c r="A1283" t="s">
        <v>1337</v>
      </c>
    </row>
    <row r="1284" spans="1:1" hidden="1" x14ac:dyDescent="0.3">
      <c r="A1284" t="s">
        <v>1338</v>
      </c>
    </row>
    <row r="1285" spans="1:1" hidden="1" x14ac:dyDescent="0.3">
      <c r="A1285" t="s">
        <v>1339</v>
      </c>
    </row>
    <row r="1286" spans="1:1" hidden="1" x14ac:dyDescent="0.3">
      <c r="A1286" t="s">
        <v>1340</v>
      </c>
    </row>
    <row r="1287" spans="1:1" hidden="1" x14ac:dyDescent="0.3">
      <c r="A1287" t="s">
        <v>1341</v>
      </c>
    </row>
    <row r="1288" spans="1:1" hidden="1" x14ac:dyDescent="0.3">
      <c r="A1288" t="s">
        <v>1342</v>
      </c>
    </row>
    <row r="1289" spans="1:1" hidden="1" x14ac:dyDescent="0.3">
      <c r="A1289" t="s">
        <v>1343</v>
      </c>
    </row>
    <row r="1290" spans="1:1" hidden="1" x14ac:dyDescent="0.3">
      <c r="A1290" t="s">
        <v>1344</v>
      </c>
    </row>
    <row r="1291" spans="1:1" hidden="1" x14ac:dyDescent="0.3">
      <c r="A1291" t="s">
        <v>1345</v>
      </c>
    </row>
    <row r="1292" spans="1:1" hidden="1" x14ac:dyDescent="0.3">
      <c r="A1292" t="s">
        <v>1346</v>
      </c>
    </row>
    <row r="1293" spans="1:1" hidden="1" x14ac:dyDescent="0.3">
      <c r="A1293" t="s">
        <v>1347</v>
      </c>
    </row>
    <row r="1294" spans="1:1" hidden="1" x14ac:dyDescent="0.3">
      <c r="A1294" t="s">
        <v>1348</v>
      </c>
    </row>
    <row r="1295" spans="1:1" hidden="1" x14ac:dyDescent="0.3">
      <c r="A1295" t="s">
        <v>1349</v>
      </c>
    </row>
    <row r="1296" spans="1:1" hidden="1" x14ac:dyDescent="0.3">
      <c r="A1296" t="s">
        <v>1350</v>
      </c>
    </row>
    <row r="1297" spans="1:1" hidden="1" x14ac:dyDescent="0.3">
      <c r="A1297" t="s">
        <v>1351</v>
      </c>
    </row>
    <row r="1298" spans="1:1" hidden="1" x14ac:dyDescent="0.3">
      <c r="A1298" t="s">
        <v>1352</v>
      </c>
    </row>
    <row r="1299" spans="1:1" hidden="1" x14ac:dyDescent="0.3">
      <c r="A1299" t="s">
        <v>1353</v>
      </c>
    </row>
    <row r="1300" spans="1:1" hidden="1" x14ac:dyDescent="0.3">
      <c r="A1300" t="s">
        <v>1354</v>
      </c>
    </row>
    <row r="1301" spans="1:1" hidden="1" x14ac:dyDescent="0.3">
      <c r="A1301" t="s">
        <v>1355</v>
      </c>
    </row>
    <row r="1302" spans="1:1" hidden="1" x14ac:dyDescent="0.3">
      <c r="A1302" t="s">
        <v>1356</v>
      </c>
    </row>
    <row r="1303" spans="1:1" hidden="1" x14ac:dyDescent="0.3">
      <c r="A1303" t="s">
        <v>1357</v>
      </c>
    </row>
    <row r="1304" spans="1:1" hidden="1" x14ac:dyDescent="0.3">
      <c r="A1304" t="s">
        <v>1358</v>
      </c>
    </row>
    <row r="1305" spans="1:1" hidden="1" x14ac:dyDescent="0.3">
      <c r="A1305" t="s">
        <v>1359</v>
      </c>
    </row>
    <row r="1306" spans="1:1" hidden="1" x14ac:dyDescent="0.3">
      <c r="A1306" t="s">
        <v>1360</v>
      </c>
    </row>
    <row r="1307" spans="1:1" hidden="1" x14ac:dyDescent="0.3">
      <c r="A1307" t="s">
        <v>1361</v>
      </c>
    </row>
    <row r="1308" spans="1:1" hidden="1" x14ac:dyDescent="0.3">
      <c r="A1308" t="s">
        <v>1362</v>
      </c>
    </row>
    <row r="1309" spans="1:1" hidden="1" x14ac:dyDescent="0.3">
      <c r="A1309" t="s">
        <v>1363</v>
      </c>
    </row>
    <row r="1310" spans="1:1" hidden="1" x14ac:dyDescent="0.3">
      <c r="A1310" t="s">
        <v>1364</v>
      </c>
    </row>
    <row r="1311" spans="1:1" hidden="1" x14ac:dyDescent="0.3">
      <c r="A1311" t="s">
        <v>1365</v>
      </c>
    </row>
    <row r="1312" spans="1:1" hidden="1" x14ac:dyDescent="0.3">
      <c r="A1312" t="s">
        <v>1366</v>
      </c>
    </row>
    <row r="1313" spans="1:1" hidden="1" x14ac:dyDescent="0.3">
      <c r="A1313" t="s">
        <v>1367</v>
      </c>
    </row>
    <row r="1314" spans="1:1" hidden="1" x14ac:dyDescent="0.3">
      <c r="A1314" t="s">
        <v>1368</v>
      </c>
    </row>
    <row r="1315" spans="1:1" hidden="1" x14ac:dyDescent="0.3">
      <c r="A1315" t="s">
        <v>1369</v>
      </c>
    </row>
    <row r="1316" spans="1:1" hidden="1" x14ac:dyDescent="0.3">
      <c r="A1316" t="s">
        <v>1370</v>
      </c>
    </row>
    <row r="1317" spans="1:1" hidden="1" x14ac:dyDescent="0.3">
      <c r="A1317" t="s">
        <v>1371</v>
      </c>
    </row>
    <row r="1318" spans="1:1" hidden="1" x14ac:dyDescent="0.3">
      <c r="A1318" t="s">
        <v>1372</v>
      </c>
    </row>
    <row r="1319" spans="1:1" hidden="1" x14ac:dyDescent="0.3">
      <c r="A1319" t="s">
        <v>1373</v>
      </c>
    </row>
    <row r="1320" spans="1:1" hidden="1" x14ac:dyDescent="0.3">
      <c r="A1320" t="s">
        <v>1374</v>
      </c>
    </row>
    <row r="1321" spans="1:1" hidden="1" x14ac:dyDescent="0.3">
      <c r="A1321" t="s">
        <v>1375</v>
      </c>
    </row>
    <row r="1322" spans="1:1" hidden="1" x14ac:dyDescent="0.3">
      <c r="A1322" t="s">
        <v>1376</v>
      </c>
    </row>
    <row r="1323" spans="1:1" hidden="1" x14ac:dyDescent="0.3">
      <c r="A1323" t="s">
        <v>1377</v>
      </c>
    </row>
    <row r="1324" spans="1:1" hidden="1" x14ac:dyDescent="0.3">
      <c r="A1324" t="s">
        <v>1378</v>
      </c>
    </row>
    <row r="1325" spans="1:1" hidden="1" x14ac:dyDescent="0.3">
      <c r="A1325" t="s">
        <v>1379</v>
      </c>
    </row>
    <row r="1326" spans="1:1" hidden="1" x14ac:dyDescent="0.3">
      <c r="A1326" t="s">
        <v>1380</v>
      </c>
    </row>
    <row r="1327" spans="1:1" hidden="1" x14ac:dyDescent="0.3">
      <c r="A1327" t="s">
        <v>1381</v>
      </c>
    </row>
    <row r="1328" spans="1:1" hidden="1" x14ac:dyDescent="0.3">
      <c r="A1328" t="s">
        <v>1382</v>
      </c>
    </row>
    <row r="1329" spans="1:1" hidden="1" x14ac:dyDescent="0.3">
      <c r="A1329" t="s">
        <v>1383</v>
      </c>
    </row>
    <row r="1330" spans="1:1" hidden="1" x14ac:dyDescent="0.3">
      <c r="A1330" t="s">
        <v>1384</v>
      </c>
    </row>
    <row r="1331" spans="1:1" hidden="1" x14ac:dyDescent="0.3">
      <c r="A1331" t="s">
        <v>1385</v>
      </c>
    </row>
    <row r="1332" spans="1:1" hidden="1" x14ac:dyDescent="0.3">
      <c r="A1332" t="s">
        <v>1386</v>
      </c>
    </row>
    <row r="1333" spans="1:1" hidden="1" x14ac:dyDescent="0.3">
      <c r="A1333" t="s">
        <v>1387</v>
      </c>
    </row>
    <row r="1334" spans="1:1" hidden="1" x14ac:dyDescent="0.3">
      <c r="A1334" t="s">
        <v>1388</v>
      </c>
    </row>
    <row r="1335" spans="1:1" hidden="1" x14ac:dyDescent="0.3">
      <c r="A1335" t="s">
        <v>1389</v>
      </c>
    </row>
    <row r="1336" spans="1:1" hidden="1" x14ac:dyDescent="0.3">
      <c r="A1336" t="s">
        <v>1390</v>
      </c>
    </row>
    <row r="1337" spans="1:1" hidden="1" x14ac:dyDescent="0.3">
      <c r="A1337" t="s">
        <v>1391</v>
      </c>
    </row>
    <row r="1338" spans="1:1" hidden="1" x14ac:dyDescent="0.3">
      <c r="A1338" t="s">
        <v>1392</v>
      </c>
    </row>
    <row r="1339" spans="1:1" hidden="1" x14ac:dyDescent="0.3">
      <c r="A1339" t="s">
        <v>1393</v>
      </c>
    </row>
    <row r="1340" spans="1:1" hidden="1" x14ac:dyDescent="0.3">
      <c r="A1340" t="s">
        <v>1394</v>
      </c>
    </row>
    <row r="1341" spans="1:1" hidden="1" x14ac:dyDescent="0.3">
      <c r="A1341" t="s">
        <v>1395</v>
      </c>
    </row>
    <row r="1342" spans="1:1" hidden="1" x14ac:dyDescent="0.3">
      <c r="A1342" t="s">
        <v>1396</v>
      </c>
    </row>
    <row r="1343" spans="1:1" hidden="1" x14ac:dyDescent="0.3">
      <c r="A1343" t="s">
        <v>1397</v>
      </c>
    </row>
    <row r="1344" spans="1:1" hidden="1" x14ac:dyDescent="0.3">
      <c r="A1344" t="s">
        <v>1398</v>
      </c>
    </row>
    <row r="1345" spans="1:1" hidden="1" x14ac:dyDescent="0.3">
      <c r="A1345" t="s">
        <v>1399</v>
      </c>
    </row>
    <row r="1346" spans="1:1" hidden="1" x14ac:dyDescent="0.3">
      <c r="A1346" t="s">
        <v>1400</v>
      </c>
    </row>
    <row r="1347" spans="1:1" hidden="1" x14ac:dyDescent="0.3">
      <c r="A1347" t="s">
        <v>1401</v>
      </c>
    </row>
    <row r="1348" spans="1:1" hidden="1" x14ac:dyDescent="0.3">
      <c r="A1348" t="s">
        <v>1402</v>
      </c>
    </row>
    <row r="1349" spans="1:1" hidden="1" x14ac:dyDescent="0.3">
      <c r="A1349" t="s">
        <v>1403</v>
      </c>
    </row>
    <row r="1350" spans="1:1" hidden="1" x14ac:dyDescent="0.3">
      <c r="A1350" t="s">
        <v>1404</v>
      </c>
    </row>
    <row r="1351" spans="1:1" hidden="1" x14ac:dyDescent="0.3">
      <c r="A1351" t="s">
        <v>1405</v>
      </c>
    </row>
    <row r="1352" spans="1:1" hidden="1" x14ac:dyDescent="0.3">
      <c r="A1352" t="s">
        <v>1406</v>
      </c>
    </row>
    <row r="1353" spans="1:1" hidden="1" x14ac:dyDescent="0.3">
      <c r="A1353" t="s">
        <v>1407</v>
      </c>
    </row>
    <row r="1354" spans="1:1" hidden="1" x14ac:dyDescent="0.3">
      <c r="A1354" t="s">
        <v>1408</v>
      </c>
    </row>
    <row r="1355" spans="1:1" hidden="1" x14ac:dyDescent="0.3">
      <c r="A1355" t="s">
        <v>1409</v>
      </c>
    </row>
    <row r="1356" spans="1:1" hidden="1" x14ac:dyDescent="0.3">
      <c r="A1356" t="s">
        <v>1410</v>
      </c>
    </row>
    <row r="1357" spans="1:1" hidden="1" x14ac:dyDescent="0.3">
      <c r="A1357" t="s">
        <v>1411</v>
      </c>
    </row>
    <row r="1358" spans="1:1" hidden="1" x14ac:dyDescent="0.3">
      <c r="A1358" t="s">
        <v>1412</v>
      </c>
    </row>
    <row r="1359" spans="1:1" hidden="1" x14ac:dyDescent="0.3">
      <c r="A1359" t="s">
        <v>1413</v>
      </c>
    </row>
    <row r="1360" spans="1:1" hidden="1" x14ac:dyDescent="0.3">
      <c r="A1360" t="s">
        <v>1414</v>
      </c>
    </row>
    <row r="1361" spans="1:1" hidden="1" x14ac:dyDescent="0.3">
      <c r="A1361" t="s">
        <v>1415</v>
      </c>
    </row>
    <row r="1362" spans="1:1" hidden="1" x14ac:dyDescent="0.3">
      <c r="A1362" t="s">
        <v>1416</v>
      </c>
    </row>
    <row r="1363" spans="1:1" hidden="1" x14ac:dyDescent="0.3">
      <c r="A1363" t="s">
        <v>1417</v>
      </c>
    </row>
    <row r="1364" spans="1:1" hidden="1" x14ac:dyDescent="0.3">
      <c r="A1364" t="s">
        <v>1418</v>
      </c>
    </row>
    <row r="1365" spans="1:1" hidden="1" x14ac:dyDescent="0.3">
      <c r="A1365" t="s">
        <v>1419</v>
      </c>
    </row>
    <row r="1366" spans="1:1" hidden="1" x14ac:dyDescent="0.3">
      <c r="A1366" t="s">
        <v>1420</v>
      </c>
    </row>
    <row r="1367" spans="1:1" hidden="1" x14ac:dyDescent="0.3">
      <c r="A1367" t="s">
        <v>1421</v>
      </c>
    </row>
    <row r="1368" spans="1:1" hidden="1" x14ac:dyDescent="0.3">
      <c r="A1368" t="s">
        <v>1422</v>
      </c>
    </row>
    <row r="1369" spans="1:1" hidden="1" x14ac:dyDescent="0.3">
      <c r="A1369" t="s">
        <v>1423</v>
      </c>
    </row>
    <row r="1370" spans="1:1" hidden="1" x14ac:dyDescent="0.3">
      <c r="A1370" t="s">
        <v>1424</v>
      </c>
    </row>
    <row r="1371" spans="1:1" hidden="1" x14ac:dyDescent="0.3">
      <c r="A1371" t="s">
        <v>1425</v>
      </c>
    </row>
    <row r="1372" spans="1:1" hidden="1" x14ac:dyDescent="0.3">
      <c r="A1372" t="s">
        <v>1426</v>
      </c>
    </row>
    <row r="1373" spans="1:1" hidden="1" x14ac:dyDescent="0.3">
      <c r="A1373" t="s">
        <v>1427</v>
      </c>
    </row>
    <row r="1374" spans="1:1" hidden="1" x14ac:dyDescent="0.3">
      <c r="A1374" t="s">
        <v>1428</v>
      </c>
    </row>
    <row r="1375" spans="1:1" hidden="1" x14ac:dyDescent="0.3">
      <c r="A1375" t="s">
        <v>1429</v>
      </c>
    </row>
    <row r="1376" spans="1:1" hidden="1" x14ac:dyDescent="0.3">
      <c r="A1376" t="s">
        <v>1430</v>
      </c>
    </row>
    <row r="1377" spans="1:1" hidden="1" x14ac:dyDescent="0.3">
      <c r="A1377" t="s">
        <v>1431</v>
      </c>
    </row>
    <row r="1378" spans="1:1" hidden="1" x14ac:dyDescent="0.3">
      <c r="A1378" t="s">
        <v>1432</v>
      </c>
    </row>
    <row r="1379" spans="1:1" hidden="1" x14ac:dyDescent="0.3">
      <c r="A1379" t="s">
        <v>1433</v>
      </c>
    </row>
    <row r="1380" spans="1:1" hidden="1" x14ac:dyDescent="0.3">
      <c r="A1380" t="s">
        <v>1434</v>
      </c>
    </row>
    <row r="1381" spans="1:1" hidden="1" x14ac:dyDescent="0.3">
      <c r="A1381" t="s">
        <v>1435</v>
      </c>
    </row>
    <row r="1382" spans="1:1" hidden="1" x14ac:dyDescent="0.3">
      <c r="A1382" t="s">
        <v>1436</v>
      </c>
    </row>
    <row r="1383" spans="1:1" hidden="1" x14ac:dyDescent="0.3">
      <c r="A1383" t="s">
        <v>1437</v>
      </c>
    </row>
    <row r="1384" spans="1:1" hidden="1" x14ac:dyDescent="0.3">
      <c r="A1384" t="s">
        <v>1438</v>
      </c>
    </row>
    <row r="1385" spans="1:1" hidden="1" x14ac:dyDescent="0.3">
      <c r="A1385" t="s">
        <v>1439</v>
      </c>
    </row>
    <row r="1386" spans="1:1" hidden="1" x14ac:dyDescent="0.3">
      <c r="A1386" t="s">
        <v>1440</v>
      </c>
    </row>
    <row r="1387" spans="1:1" hidden="1" x14ac:dyDescent="0.3">
      <c r="A1387" t="s">
        <v>1441</v>
      </c>
    </row>
    <row r="1388" spans="1:1" hidden="1" x14ac:dyDescent="0.3">
      <c r="A1388" t="s">
        <v>1442</v>
      </c>
    </row>
    <row r="1389" spans="1:1" hidden="1" x14ac:dyDescent="0.3">
      <c r="A1389" t="s">
        <v>1443</v>
      </c>
    </row>
    <row r="1390" spans="1:1" hidden="1" x14ac:dyDescent="0.3">
      <c r="A1390" t="s">
        <v>1444</v>
      </c>
    </row>
    <row r="1391" spans="1:1" hidden="1" x14ac:dyDescent="0.3">
      <c r="A1391" t="s">
        <v>1445</v>
      </c>
    </row>
    <row r="1392" spans="1:1" hidden="1" x14ac:dyDescent="0.3">
      <c r="A1392" t="s">
        <v>1446</v>
      </c>
    </row>
    <row r="1393" spans="1:1" hidden="1" x14ac:dyDescent="0.3">
      <c r="A1393" t="s">
        <v>1447</v>
      </c>
    </row>
    <row r="1394" spans="1:1" hidden="1" x14ac:dyDescent="0.3">
      <c r="A1394" t="s">
        <v>1448</v>
      </c>
    </row>
    <row r="1395" spans="1:1" hidden="1" x14ac:dyDescent="0.3">
      <c r="A1395" t="s">
        <v>1449</v>
      </c>
    </row>
    <row r="1396" spans="1:1" hidden="1" x14ac:dyDescent="0.3">
      <c r="A1396" t="s">
        <v>1450</v>
      </c>
    </row>
    <row r="1397" spans="1:1" hidden="1" x14ac:dyDescent="0.3">
      <c r="A1397" t="s">
        <v>1451</v>
      </c>
    </row>
    <row r="1398" spans="1:1" hidden="1" x14ac:dyDescent="0.3">
      <c r="A1398" t="s">
        <v>1452</v>
      </c>
    </row>
    <row r="1399" spans="1:1" hidden="1" x14ac:dyDescent="0.3">
      <c r="A1399" t="s">
        <v>1453</v>
      </c>
    </row>
    <row r="1400" spans="1:1" hidden="1" x14ac:dyDescent="0.3">
      <c r="A1400" t="s">
        <v>1454</v>
      </c>
    </row>
    <row r="1401" spans="1:1" hidden="1" x14ac:dyDescent="0.3">
      <c r="A1401" t="s">
        <v>1455</v>
      </c>
    </row>
    <row r="1402" spans="1:1" hidden="1" x14ac:dyDescent="0.3">
      <c r="A1402" t="s">
        <v>1456</v>
      </c>
    </row>
    <row r="1403" spans="1:1" hidden="1" x14ac:dyDescent="0.3">
      <c r="A1403" t="s">
        <v>1457</v>
      </c>
    </row>
    <row r="1404" spans="1:1" hidden="1" x14ac:dyDescent="0.3">
      <c r="A1404" t="s">
        <v>1458</v>
      </c>
    </row>
    <row r="1405" spans="1:1" hidden="1" x14ac:dyDescent="0.3">
      <c r="A1405" t="s">
        <v>1459</v>
      </c>
    </row>
    <row r="1406" spans="1:1" hidden="1" x14ac:dyDescent="0.3">
      <c r="A1406" t="s">
        <v>1460</v>
      </c>
    </row>
    <row r="1407" spans="1:1" hidden="1" x14ac:dyDescent="0.3">
      <c r="A1407" t="s">
        <v>1461</v>
      </c>
    </row>
    <row r="1408" spans="1:1" hidden="1" x14ac:dyDescent="0.3">
      <c r="A1408" t="s">
        <v>1462</v>
      </c>
    </row>
    <row r="1409" spans="1:1" hidden="1" x14ac:dyDescent="0.3">
      <c r="A1409" t="s">
        <v>1463</v>
      </c>
    </row>
    <row r="1410" spans="1:1" hidden="1" x14ac:dyDescent="0.3">
      <c r="A1410" t="s">
        <v>1464</v>
      </c>
    </row>
    <row r="1411" spans="1:1" hidden="1" x14ac:dyDescent="0.3">
      <c r="A1411" t="s">
        <v>1465</v>
      </c>
    </row>
    <row r="1412" spans="1:1" hidden="1" x14ac:dyDescent="0.3">
      <c r="A1412" t="s">
        <v>1466</v>
      </c>
    </row>
    <row r="1413" spans="1:1" hidden="1" x14ac:dyDescent="0.3">
      <c r="A1413" t="s">
        <v>1467</v>
      </c>
    </row>
    <row r="1414" spans="1:1" hidden="1" x14ac:dyDescent="0.3">
      <c r="A1414" t="s">
        <v>1468</v>
      </c>
    </row>
    <row r="1415" spans="1:1" hidden="1" x14ac:dyDescent="0.3">
      <c r="A1415" t="s">
        <v>1469</v>
      </c>
    </row>
    <row r="1416" spans="1:1" hidden="1" x14ac:dyDescent="0.3">
      <c r="A1416" t="s">
        <v>1470</v>
      </c>
    </row>
    <row r="1417" spans="1:1" hidden="1" x14ac:dyDescent="0.3">
      <c r="A1417" t="s">
        <v>1471</v>
      </c>
    </row>
    <row r="1418" spans="1:1" hidden="1" x14ac:dyDescent="0.3">
      <c r="A1418" t="s">
        <v>1472</v>
      </c>
    </row>
    <row r="1419" spans="1:1" hidden="1" x14ac:dyDescent="0.3">
      <c r="A1419" t="s">
        <v>1473</v>
      </c>
    </row>
    <row r="1420" spans="1:1" hidden="1" x14ac:dyDescent="0.3">
      <c r="A1420" t="s">
        <v>1474</v>
      </c>
    </row>
    <row r="1421" spans="1:1" hidden="1" x14ac:dyDescent="0.3">
      <c r="A1421" t="s">
        <v>1475</v>
      </c>
    </row>
    <row r="1422" spans="1:1" hidden="1" x14ac:dyDescent="0.3">
      <c r="A1422" t="s">
        <v>1476</v>
      </c>
    </row>
    <row r="1423" spans="1:1" hidden="1" x14ac:dyDescent="0.3">
      <c r="A1423" t="s">
        <v>1477</v>
      </c>
    </row>
    <row r="1424" spans="1:1" hidden="1" x14ac:dyDescent="0.3">
      <c r="A1424" t="s">
        <v>1478</v>
      </c>
    </row>
    <row r="1425" spans="1:1" hidden="1" x14ac:dyDescent="0.3">
      <c r="A1425" t="s">
        <v>1479</v>
      </c>
    </row>
    <row r="1426" spans="1:1" hidden="1" x14ac:dyDescent="0.3">
      <c r="A1426" t="s">
        <v>1480</v>
      </c>
    </row>
    <row r="1427" spans="1:1" hidden="1" x14ac:dyDescent="0.3">
      <c r="A1427" t="s">
        <v>1481</v>
      </c>
    </row>
    <row r="1428" spans="1:1" hidden="1" x14ac:dyDescent="0.3">
      <c r="A1428" t="s">
        <v>1482</v>
      </c>
    </row>
    <row r="1429" spans="1:1" hidden="1" x14ac:dyDescent="0.3">
      <c r="A1429" t="s">
        <v>1483</v>
      </c>
    </row>
    <row r="1430" spans="1:1" hidden="1" x14ac:dyDescent="0.3">
      <c r="A1430" t="s">
        <v>1484</v>
      </c>
    </row>
    <row r="1431" spans="1:1" hidden="1" x14ac:dyDescent="0.3">
      <c r="A1431" t="s">
        <v>1485</v>
      </c>
    </row>
    <row r="1432" spans="1:1" hidden="1" x14ac:dyDescent="0.3">
      <c r="A1432" t="s">
        <v>1486</v>
      </c>
    </row>
    <row r="1433" spans="1:1" hidden="1" x14ac:dyDescent="0.3">
      <c r="A1433" t="s">
        <v>1487</v>
      </c>
    </row>
    <row r="1434" spans="1:1" hidden="1" x14ac:dyDescent="0.3">
      <c r="A1434" t="s">
        <v>1488</v>
      </c>
    </row>
    <row r="1435" spans="1:1" hidden="1" x14ac:dyDescent="0.3">
      <c r="A1435" t="s">
        <v>1489</v>
      </c>
    </row>
    <row r="1436" spans="1:1" hidden="1" x14ac:dyDescent="0.3">
      <c r="A1436" t="s">
        <v>1490</v>
      </c>
    </row>
    <row r="1437" spans="1:1" hidden="1" x14ac:dyDescent="0.3">
      <c r="A1437" t="s">
        <v>1491</v>
      </c>
    </row>
    <row r="1438" spans="1:1" hidden="1" x14ac:dyDescent="0.3">
      <c r="A1438" t="s">
        <v>1492</v>
      </c>
    </row>
    <row r="1439" spans="1:1" hidden="1" x14ac:dyDescent="0.3">
      <c r="A1439" t="s">
        <v>1493</v>
      </c>
    </row>
    <row r="1440" spans="1:1" hidden="1" x14ac:dyDescent="0.3">
      <c r="A1440" t="s">
        <v>1494</v>
      </c>
    </row>
    <row r="1441" spans="1:1" hidden="1" x14ac:dyDescent="0.3">
      <c r="A1441" t="s">
        <v>1495</v>
      </c>
    </row>
    <row r="1442" spans="1:1" hidden="1" x14ac:dyDescent="0.3">
      <c r="A1442" t="s">
        <v>1496</v>
      </c>
    </row>
    <row r="1443" spans="1:1" hidden="1" x14ac:dyDescent="0.3">
      <c r="A1443" t="s">
        <v>1497</v>
      </c>
    </row>
    <row r="1444" spans="1:1" hidden="1" x14ac:dyDescent="0.3">
      <c r="A1444" t="s">
        <v>1498</v>
      </c>
    </row>
    <row r="1445" spans="1:1" hidden="1" x14ac:dyDescent="0.3">
      <c r="A1445" t="s">
        <v>1499</v>
      </c>
    </row>
    <row r="1446" spans="1:1" hidden="1" x14ac:dyDescent="0.3">
      <c r="A1446" t="s">
        <v>1500</v>
      </c>
    </row>
    <row r="1447" spans="1:1" hidden="1" x14ac:dyDescent="0.3">
      <c r="A1447" t="s">
        <v>1501</v>
      </c>
    </row>
    <row r="1448" spans="1:1" hidden="1" x14ac:dyDescent="0.3">
      <c r="A1448" t="s">
        <v>1502</v>
      </c>
    </row>
    <row r="1449" spans="1:1" hidden="1" x14ac:dyDescent="0.3">
      <c r="A1449" t="s">
        <v>1503</v>
      </c>
    </row>
    <row r="1450" spans="1:1" hidden="1" x14ac:dyDescent="0.3">
      <c r="A1450" t="s">
        <v>1504</v>
      </c>
    </row>
    <row r="1451" spans="1:1" hidden="1" x14ac:dyDescent="0.3">
      <c r="A1451" t="s">
        <v>1505</v>
      </c>
    </row>
    <row r="1452" spans="1:1" hidden="1" x14ac:dyDescent="0.3">
      <c r="A1452" t="s">
        <v>1506</v>
      </c>
    </row>
    <row r="1453" spans="1:1" hidden="1" x14ac:dyDescent="0.3">
      <c r="A1453" t="s">
        <v>1507</v>
      </c>
    </row>
    <row r="1454" spans="1:1" hidden="1" x14ac:dyDescent="0.3">
      <c r="A1454" t="s">
        <v>1508</v>
      </c>
    </row>
    <row r="1455" spans="1:1" hidden="1" x14ac:dyDescent="0.3">
      <c r="A1455" t="s">
        <v>1509</v>
      </c>
    </row>
    <row r="1456" spans="1:1" hidden="1" x14ac:dyDescent="0.3">
      <c r="A1456" t="s">
        <v>1510</v>
      </c>
    </row>
    <row r="1457" spans="1:1" hidden="1" x14ac:dyDescent="0.3">
      <c r="A1457" t="s">
        <v>1511</v>
      </c>
    </row>
    <row r="1458" spans="1:1" hidden="1" x14ac:dyDescent="0.3">
      <c r="A1458" t="s">
        <v>1512</v>
      </c>
    </row>
    <row r="1459" spans="1:1" hidden="1" x14ac:dyDescent="0.3">
      <c r="A1459" t="s">
        <v>1513</v>
      </c>
    </row>
    <row r="1460" spans="1:1" hidden="1" x14ac:dyDescent="0.3">
      <c r="A1460" t="s">
        <v>1514</v>
      </c>
    </row>
    <row r="1461" spans="1:1" hidden="1" x14ac:dyDescent="0.3">
      <c r="A1461" t="s">
        <v>1515</v>
      </c>
    </row>
    <row r="1462" spans="1:1" hidden="1" x14ac:dyDescent="0.3">
      <c r="A1462" t="s">
        <v>1516</v>
      </c>
    </row>
    <row r="1463" spans="1:1" hidden="1" x14ac:dyDescent="0.3">
      <c r="A1463" t="s">
        <v>1517</v>
      </c>
    </row>
    <row r="1464" spans="1:1" hidden="1" x14ac:dyDescent="0.3">
      <c r="A1464" t="s">
        <v>1518</v>
      </c>
    </row>
    <row r="1465" spans="1:1" hidden="1" x14ac:dyDescent="0.3">
      <c r="A1465" t="s">
        <v>1519</v>
      </c>
    </row>
    <row r="1466" spans="1:1" hidden="1" x14ac:dyDescent="0.3">
      <c r="A1466" t="s">
        <v>1520</v>
      </c>
    </row>
    <row r="1467" spans="1:1" hidden="1" x14ac:dyDescent="0.3">
      <c r="A1467" t="s">
        <v>1521</v>
      </c>
    </row>
    <row r="1468" spans="1:1" hidden="1" x14ac:dyDescent="0.3">
      <c r="A1468" t="s">
        <v>1522</v>
      </c>
    </row>
    <row r="1469" spans="1:1" hidden="1" x14ac:dyDescent="0.3">
      <c r="A1469" t="s">
        <v>1523</v>
      </c>
    </row>
    <row r="1470" spans="1:1" hidden="1" x14ac:dyDescent="0.3">
      <c r="A1470" t="s">
        <v>1524</v>
      </c>
    </row>
    <row r="1471" spans="1:1" hidden="1" x14ac:dyDescent="0.3">
      <c r="A1471" t="s">
        <v>1525</v>
      </c>
    </row>
    <row r="1472" spans="1:1" hidden="1" x14ac:dyDescent="0.3">
      <c r="A1472" t="s">
        <v>1526</v>
      </c>
    </row>
    <row r="1473" spans="1:1" hidden="1" x14ac:dyDescent="0.3">
      <c r="A1473" t="s">
        <v>1527</v>
      </c>
    </row>
    <row r="1474" spans="1:1" hidden="1" x14ac:dyDescent="0.3">
      <c r="A1474" t="s">
        <v>1528</v>
      </c>
    </row>
    <row r="1475" spans="1:1" hidden="1" x14ac:dyDescent="0.3">
      <c r="A1475" t="s">
        <v>1529</v>
      </c>
    </row>
    <row r="1476" spans="1:1" hidden="1" x14ac:dyDescent="0.3">
      <c r="A1476" t="s">
        <v>1530</v>
      </c>
    </row>
    <row r="1477" spans="1:1" hidden="1" x14ac:dyDescent="0.3">
      <c r="A1477" t="s">
        <v>1531</v>
      </c>
    </row>
    <row r="1478" spans="1:1" hidden="1" x14ac:dyDescent="0.3">
      <c r="A1478" t="s">
        <v>1532</v>
      </c>
    </row>
    <row r="1479" spans="1:1" hidden="1" x14ac:dyDescent="0.3">
      <c r="A1479" t="s">
        <v>1533</v>
      </c>
    </row>
    <row r="1480" spans="1:1" hidden="1" x14ac:dyDescent="0.3">
      <c r="A1480" t="s">
        <v>1534</v>
      </c>
    </row>
  </sheetData>
  <autoFilter ref="A1:G1480">
    <filterColumn colId="3">
      <customFilters>
        <customFilter operator="notEqual" val=" "/>
      </customFilters>
    </filterColumn>
    <filterColumn colId="5">
      <customFilters>
        <customFilter operator="notEqual" val=" "/>
      </customFilters>
    </filterColumn>
    <filterColumn colId="6">
      <filters>
        <filter val="FALSE"/>
      </filters>
    </filterColumn>
  </autoFilter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비교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shpark</dc:creator>
  <cp:lastModifiedBy>박소희</cp:lastModifiedBy>
  <dcterms:created xsi:type="dcterms:W3CDTF">2020-09-07T04:49:05Z</dcterms:created>
  <dcterms:modified xsi:type="dcterms:W3CDTF">2020-09-07T04:49:17Z</dcterms:modified>
</cp:coreProperties>
</file>