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 tabRatio="500"/>
  </bookViews>
  <sheets>
    <sheet r:id="rId1" name="AI Conferences 2025" sheetId="1"/>
    <sheet r:id="rId2" name="가계부 앱 트렌드" sheetId="2"/>
  </sheets>
  <calcPr calcId="0" iterate="1" iterateCount="1000" iterateDelta="0.01"/>
</workbook>
</file>

<file path=xl/sharedStrings.xml><?xml version="1.0" encoding="utf-8"?>
<sst xmlns="http://schemas.openxmlformats.org/spreadsheetml/2006/main" count="163" uniqueCount="163">
  <si>
    <t>2025 북미 AI 산업 컨퍼런스 캘린더 (8월~12월)</t>
  </si>
  <si>
    <t>August - December 2025 | North America</t>
  </si>
  <si>
    <t>월</t>
  </si>
  <si>
    <t>컨퍼런스명</t>
  </si>
  <si>
    <t>날짜</t>
  </si>
  <si>
    <t>장소</t>
  </si>
  <si>
    <t>국가</t>
  </si>
  <si>
    <t>주요 주제</t>
  </si>
  <si>
    <t>웹사이트</t>
  </si>
  <si>
    <t>8월</t>
  </si>
  <si>
    <t>Ai4 2025</t>
  </si>
  <si>
    <t>8월 11-13일</t>
  </si>
  <si>
    <t>MGM Grand, Las Vegas, NV</t>
  </si>
  <si>
    <t>USA</t>
  </si>
  <si>
    <t>AI 에이전트, 생성형 AI, 산업 AI 적용</t>
  </si>
  <si>
    <t>https://ai4.io/vegas/</t>
  </si>
  <si>
    <t>IJCAI 2025</t>
  </si>
  <si>
    <t>8월 16-22일</t>
  </si>
  <si>
    <t>Montreal</t>
  </si>
  <si>
    <t>Canada</t>
  </si>
  <si>
    <t>AI 연구, 머신러닝, 지능형 시스템</t>
  </si>
  <si>
    <t>https://2025.ijcai.org/</t>
  </si>
  <si>
    <t>9월</t>
  </si>
  <si>
    <t>The AI Conference</t>
  </si>
  <si>
    <t>9월 17-18일</t>
  </si>
  <si>
    <t>San Francisco, CA</t>
  </si>
  <si>
    <t>AGI, LLM, 생성형 AI, AI 윤리</t>
  </si>
  <si>
    <t>https://aiconference.com/</t>
  </si>
  <si>
    <t>10월</t>
  </si>
  <si>
    <t>(예정된 주요 컨퍼런스 없음)</t>
  </si>
  <si>
    <t>-</t>
  </si>
  <si>
    <t>11월</t>
  </si>
  <si>
    <t>AI Hardware Forum 2025</t>
  </si>
  <si>
    <t>11월 12일</t>
  </si>
  <si>
    <t>T.J. Watson Research Center, Yorktown Heights, NY</t>
  </si>
  <si>
    <t>AI 하드웨어, AI 인프라, 컴퓨팅</t>
  </si>
  <si>
    <t>https://research.ibm.com/events/ai-hardware-forum-2025</t>
  </si>
  <si>
    <t>Enterprise AI World 2025</t>
  </si>
  <si>
    <t>11월 19-20일</t>
  </si>
  <si>
    <t>JW Marriott, Washington, DC</t>
  </si>
  <si>
    <t>엔터프라이즈 AI, ML, 비즈니스 혁신</t>
  </si>
  <si>
    <t>https://www.enterpriseaiworld.com/</t>
  </si>
  <si>
    <t>Enterprise AI Maturity Assembly</t>
  </si>
  <si>
    <t>11월 20-21일</t>
  </si>
  <si>
    <t>The Whitley, Atlanta, GA</t>
  </si>
  <si>
    <t>AI 성숙도, 디지털 전환</t>
  </si>
  <si>
    <t>https://mill-all.com/assemblies/</t>
  </si>
  <si>
    <t>12월</t>
  </si>
  <si>
    <t>NeurIPS 2025</t>
  </si>
  <si>
    <t>12월 2-7일</t>
  </si>
  <si>
    <t>San Diego Convention Center, CA</t>
  </si>
  <si>
    <t>신경망, 머신러닝 연구, AI 혁신</t>
  </si>
  <si>
    <t>https://neurips.cc/</t>
  </si>
  <si>
    <t>Energy LIVE 2025</t>
  </si>
  <si>
    <t>12월 4-5일</t>
  </si>
  <si>
    <t>NRG Center, Houston, TX</t>
  </si>
  <si>
    <t>에너지 산업 AI, 지속가능성</t>
  </si>
  <si>
    <t>https://events.reutersevents.com/energy-live/</t>
  </si>
  <si>
    <t>The AI Summit New York</t>
  </si>
  <si>
    <t>12월 10-11일</t>
  </si>
  <si>
    <t>Javits Center, New York, NY</t>
  </si>
  <si>
    <t>비즈니스 AI, 기업 AI 전략</t>
  </si>
  <si>
    <t>https://newyork.theaisummit.com/</t>
  </si>
  <si>
    <t>출처: 공식 웹사이트 및 AI 컨퍼런스 캘린더 (2025년 5월 기준)</t>
  </si>
  <si>
    <t>가계부 앱 트렌드 분석 2024-2025</t>
  </si>
  <si>
    <t>Personal Finance &amp; Budgeting App Market Trends</t>
  </si>
  <si>
    <t>📊 시장 규모 및 성장 전망</t>
  </si>
  <si>
    <t>세그먼트</t>
  </si>
  <si>
    <t>점유율</t>
  </si>
  <si>
    <t>구분</t>
  </si>
  <si>
    <t>2024년</t>
  </si>
  <si>
    <t>2034년 (예측)</t>
  </si>
  <si>
    <t>연평균 성장률 (CAGR)</t>
  </si>
  <si>
    <t>모바일 앱</t>
  </si>
  <si>
    <t>스마트 가계부 앱 시장</t>
  </si>
  <si>
    <t>$1.21B</t>
  </si>
  <si>
    <t>$6.6B</t>
  </si>
  <si>
    <t>웹 기반</t>
  </si>
  <si>
    <t>예산 관리 앱 시장</t>
  </si>
  <si>
    <t>$0.23B</t>
  </si>
  <si>
    <t>$0.38B</t>
  </si>
  <si>
    <t>지출 추적</t>
  </si>
  <si>
    <t>개인 금융 앱 시장</t>
  </si>
  <si>
    <t>$207.69B</t>
  </si>
  <si>
    <t>$507.64B (2030)</t>
  </si>
  <si>
    <t>투자 추적</t>
  </si>
  <si>
    <t>부채 관리</t>
  </si>
  <si>
    <t>개인 사용자</t>
  </si>
  <si>
    <t>🔥 2024-2025 주요 트렌드</t>
  </si>
  <si>
    <t>기업/가족</t>
  </si>
  <si>
    <t>트렌드</t>
  </si>
  <si>
    <t>설명</t>
  </si>
  <si>
    <t>도입률/중요도</t>
  </si>
  <si>
    <t>대표 앱</t>
  </si>
  <si>
    <t>AI 기반 자동화</t>
  </si>
  <si>
    <t>지출 자동 분류, 예측 분석, 맞춤형 예산 추천</t>
  </si>
  <si>
    <t>높음 ★★★★★</t>
  </si>
  <si>
    <t>Cleo, Copilot</t>
  </si>
  <si>
    <t>자동 구독 관리</t>
  </si>
  <si>
    <t>잊혀진 구독 감지 및 자동 취소</t>
  </si>
  <si>
    <t>높음 ★★★★☆</t>
  </si>
  <si>
    <t>Rocket Money</t>
  </si>
  <si>
    <t>시장 구분</t>
  </si>
  <si>
    <t>CAGR</t>
  </si>
  <si>
    <t>계좌 자동 연동</t>
  </si>
  <si>
    <t>은행, 카드, 증권 등 금융 계좌 통합 관리</t>
  </si>
  <si>
    <t>뱅크샐러드, 토스</t>
  </si>
  <si>
    <t>스마트 가계부</t>
  </si>
  <si>
    <t>음성 지출 기록</t>
  </si>
  <si>
    <t>음성 명령으로 간편하게 지출 입력</t>
  </si>
  <si>
    <t>중간 ★★★☆☆</t>
  </si>
  <si>
    <t>MOMA.AI</t>
  </si>
  <si>
    <t>예산 관리</t>
  </si>
  <si>
    <t>게이미피케이션</t>
  </si>
  <si>
    <t>목표 달성 보상, 저축 챌린지 등</t>
  </si>
  <si>
    <t>Cleo, 짠테크</t>
  </si>
  <si>
    <t>개인 금융</t>
  </si>
  <si>
    <t>커플/가족 공유</t>
  </si>
  <si>
    <t>가족 단위 재정 관리 및 공유 예산</t>
  </si>
  <si>
    <t>Honeydue, Goodbudget</t>
  </si>
  <si>
    <t>투자 통합 관리</t>
  </si>
  <si>
    <t>예산 관리와 투자 포트폴리오 통합</t>
  </si>
  <si>
    <t>Empower, Magnifi</t>
  </si>
  <si>
    <t>📱 플랫폼 및 기능별 시장 점유율 (2024)</t>
  </si>
  <si>
    <t>플랫폼</t>
  </si>
  <si>
    <t>기능</t>
  </si>
  <si>
    <t>지출 추적 &amp; 계획</t>
  </si>
  <si>
    <t>사용자</t>
  </si>
  <si>
    <t>🏆 2025 인기 가계부 앱 비교</t>
  </si>
  <si>
    <t>앱 이름</t>
  </si>
  <si>
    <t>주요 기능</t>
  </si>
  <si>
    <t>AI 기능</t>
  </si>
  <si>
    <t>가격</t>
  </si>
  <si>
    <t>평점</t>
  </si>
  <si>
    <t>뱅크샐러드</t>
  </si>
  <si>
    <t>한국</t>
  </si>
  <si>
    <t>자산통합, 자동분류, 리포트</t>
  </si>
  <si>
    <t>O</t>
  </si>
  <si>
    <t>무료</t>
  </si>
  <si>
    <t>iOS, Android</t>
  </si>
  <si>
    <t>토스</t>
  </si>
  <si>
    <t>송금, 자동 가계부, 투자</t>
  </si>
  <si>
    <t>Mint</t>
  </si>
  <si>
    <t>미국</t>
  </si>
  <si>
    <t>예산, 신용점수, 청구서</t>
  </si>
  <si>
    <t>YNAB</t>
  </si>
  <si>
    <t>제로베이스 예산, 목표설정</t>
  </si>
  <si>
    <t>△</t>
  </si>
  <si>
    <t>$14.99/월</t>
  </si>
  <si>
    <t>iOS, Android, Web</t>
  </si>
  <si>
    <t>Cleo</t>
  </si>
  <si>
    <t>영국</t>
  </si>
  <si>
    <t>AI 챗봇, 자동저축, 지출분석</t>
  </si>
  <si>
    <t>무료~$14.99/월</t>
  </si>
  <si>
    <t>구독관리, 청구서협상</t>
  </si>
  <si>
    <t>무료~$12/월</t>
  </si>
  <si>
    <t>Copilot</t>
  </si>
  <si>
    <t>스마트분류, 패턴학습</t>
  </si>
  <si>
    <t>$95/년</t>
  </si>
  <si>
    <t>iOS</t>
  </si>
  <si>
    <t>머니플랜</t>
  </si>
  <si>
    <t>수동입력, 통계분석</t>
  </si>
  <si>
    <t>출처: Business Research Insights, Market.us, Bankrate (2025년 5월 기준)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</si>
</sst>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scheme val="minor"/>
    </font>
    <font>
      <b/>
      <i val="0"/>
      <sz val="16"/>
      <color rgb="FFFFFFFF"/>
      <name val="Aptos Narrow"/>
    </font>
    <font>
      <b val="0"/>
      <i val="0"/>
      <sz val="12"/>
      <color rgb="FF1F4E79"/>
      <name val="Aptos Narrow"/>
    </font>
    <font>
      <b/>
      <i val="0"/>
      <sz val="11"/>
      <color rgb="FFFFFFFF"/>
      <name val="Aptos Narrow"/>
    </font>
    <font>
      <b/>
      <i val="0"/>
      <sz val="11"/>
      <name val="Aptos Narrow"/>
    </font>
    <font>
      <name val="Calibri"/>
      <scheme val="minor"/>
    </font>
    <font>
      <u/>
      <color rgb="FF0563C1"/>
      <name val="Calibri"/>
      <scheme val="minor"/>
    </font>
    <font>
      <b val="0"/>
      <i/>
      <sz val="10"/>
      <color rgb="FF808080"/>
      <name val="Aptos Narrow"/>
    </font>
    <font>
      <b/>
      <i val="0"/>
      <sz val="18"/>
      <color rgb="FFFFFFFF"/>
      <name val="Aptos Narrow"/>
    </font>
    <font>
      <b/>
      <i val="0"/>
      <sz val="12"/>
      <color rgb="FF006100"/>
      <name val="Aptos Narrow"/>
    </font>
    <font>
      <b/>
      <i val="0"/>
      <sz val="12"/>
      <color rgb="FFFFFFFF"/>
      <name val="Aptos Narrow"/>
    </font>
    <font>
      <b/>
      <i val="0"/>
      <sz val="12"/>
      <color rgb="FF9C5700"/>
      <name val="Aptos Narrow"/>
    </font>
    <font>
      <b/>
      <i val="0"/>
      <sz val="12"/>
      <color rgb="FF5B2C6F"/>
      <name val="Aptos Narrow"/>
    </font>
    <font>
      <b/>
      <i val="0"/>
      <sz val="12"/>
      <color rgb="FF806000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E2D5F1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1">
      <alignment horizontal="general" vertical="top"/>
    </xf>
  </cellStyleXfs>
  <cellXfs count="30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2" borderId="0" xfId="0">
      <alignment horizontal="center" vertical="center"/>
    </xf>
    <xf numFmtId="0" fontId="4" fillId="4" borderId="2" xfId="0">
      <alignment horizontal="center" vertical="center"/>
    </xf>
    <xf numFmtId="0" fontId="5" fillId="4" borderId="2" xfId="0">
      <alignment horizontal="left" vertical="center"/>
    </xf>
    <xf numFmtId="0" fontId="6" fillId="4" borderId="2" xfId="0">
      <alignment horizontal="left" vertical="center"/>
    </xf>
    <xf numFmtId="0" fontId="4" fillId="5" borderId="2" xfId="0">
      <alignment horizontal="center" vertical="center"/>
    </xf>
    <xf numFmtId="0" fontId="5" fillId="5" borderId="2" xfId="0">
      <alignment horizontal="left" vertical="center"/>
    </xf>
    <xf numFmtId="0" fontId="6" fillId="5" borderId="2" xfId="0">
      <alignment horizontal="left" vertical="center"/>
    </xf>
    <xf numFmtId="0" fontId="4" fillId="6" borderId="2" xfId="0">
      <alignment horizontal="center" vertical="center"/>
    </xf>
    <xf numFmtId="0" fontId="5" fillId="6" borderId="2" xfId="0">
      <alignment horizontal="left" vertical="center"/>
    </xf>
    <xf numFmtId="0" fontId="4" fillId="7" borderId="2" xfId="0">
      <alignment horizontal="center" vertical="center"/>
    </xf>
    <xf numFmtId="0" fontId="5" fillId="7" borderId="2" xfId="0">
      <alignment horizontal="left" vertical="center"/>
    </xf>
    <xf numFmtId="0" fontId="6" fillId="7" borderId="2" xfId="0">
      <alignment horizontal="left" vertical="center"/>
    </xf>
    <xf numFmtId="0" fontId="4" fillId="8" borderId="2" xfId="0">
      <alignment horizontal="center" vertical="center"/>
    </xf>
    <xf numFmtId="0" fontId="5" fillId="8" borderId="2" xfId="0">
      <alignment horizontal="left" vertical="center"/>
    </xf>
    <xf numFmtId="0" fontId="6" fillId="8" borderId="2" xfId="0">
      <alignment horizontal="left" vertical="center"/>
    </xf>
    <xf numFmtId="0" fontId="7" fillId="0" borderId="0" xfId="0">
      <alignment horizontal="left" vertical="center"/>
    </xf>
    <xf numFmtId="0" fontId="8" fillId="2" borderId="0" xfId="0">
      <alignment horizontal="center" vertical="top"/>
    </xf>
    <xf numFmtId="0" fontId="2" fillId="3" borderId="0" xfId="0">
      <alignment horizontal="center" vertical="top"/>
    </xf>
    <xf numFmtId="0" fontId="9" fillId="9" borderId="0" xfId="0">
      <alignment vertical="top"/>
    </xf>
    <xf numFmtId="0" fontId="10" fillId="2" borderId="0" xfId="0">
      <alignment horizontal="center" vertical="top"/>
    </xf>
    <xf numFmtId="10" fontId="5" fillId="0" borderId="0" xfId="0">
      <alignment vertical="top"/>
    </xf>
    <xf numFmtId="0" fontId="5" fillId="10" borderId="0" xfId="0">
      <alignment vertical="top"/>
    </xf>
    <xf numFmtId="10" fontId="5" fillId="10" borderId="0" xfId="0">
      <alignment vertical="top"/>
    </xf>
    <xf numFmtId="0" fontId="11" fillId="11" borderId="0" xfId="0">
      <alignment vertical="top"/>
    </xf>
    <xf numFmtId="0" fontId="12" fillId="12" borderId="0" xfId="0">
      <alignment vertical="top"/>
    </xf>
    <xf numFmtId="0" fontId="13" fillId="7" borderId="0" xfId="0">
      <alignment vertical="top"/>
    </xf>
    <xf numFmtId="0" fontId="7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플랫폼/기능별 시장 점유율 (2024)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'가계부 앱 트렌드'!$G$4</c:f>
            </c:strRef>
          </c:tx>
          <c:spPr>
            <a:solidFill>
              <a:schemeClr val="accent1"/>
            </a:solidFill>
          </c:spPr>
          <c:cat>
            <c:strRef>
              <c:f>'가계부 앱 트렌드'!$F$5:$F$11</c:f>
            </c:strRef>
          </c:cat>
          <c:val>
            <c:numRef>
              <c:f>'가계부 앱 트렌드'!$G$5:$G$11</c:f>
              <c:numCache>
                <c:formatCode>0.00%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axId val="52698371"/>
        <c:axId val="35896610"/>
        <c:barDir val="bar"/>
        <c:grouping val="clustered"/>
        <c:gapWidth val="182"/>
        <c:varyColors val="0"/>
        <c:overlap val="0"/>
      </c:barChart>
      <c:catAx axisType="0">
        <c:axId val="5269837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35896610"/>
      </c:catAx>
      <c:valAx axisType="3">
        <c:axId val="35896610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0.00%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52698371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가계부 앱 시장 성장률 비교 (CAGR)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'가계부 앱 트렌드'!$G$14</c:f>
            </c:strRef>
          </c:tx>
          <c:spPr>
            <a:solidFill>
              <a:schemeClr val="accent1"/>
            </a:solidFill>
          </c:spPr>
          <c:cat>
            <c:strRef>
              <c:f>'가계부 앱 트렌드'!$F$15:$F$17</c:f>
            </c:strRef>
          </c:cat>
          <c:val>
            <c:numRef>
              <c:f>'가계부 앱 트렌드'!$G$15:$G$17</c:f>
              <c:numCache>
                <c:formatCode>0.00%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axId val="60362655"/>
        <c:axId val="95371367"/>
        <c:barDir val="col"/>
        <c:grouping val="clustered"/>
        <c:gapWidth val="150"/>
        <c:varyColors val="0"/>
        <c:overlap val="-27"/>
      </c:barChart>
      <c:catAx axisType="0">
        <c:axId val="60362655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95371367"/>
      </c:catAx>
      <c:valAx axisType="3">
        <c:axId val="95371367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0.00%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60362655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171450</xdr:rowOff>
    </xdr:from>
    <xdr:to>
      <xdr:col>2</xdr:col>
      <xdr:colOff>1314450</xdr:colOff>
      <xdr:row>57</xdr:row>
      <xdr:rowOff>57150</xdr:rowOff>
    </xdr:to>
    <xdr:graphicFrame>
      <xdr:nvGraphicFramePr>
        <xdr:cNvPr id="2" name="MarketShareChart"/>
        <xdr:cNvGraphicFramePr>
          <a:graphicFrameLocks noChangeAspect="0"/>
        </xdr:cNvGraphicFramePr>
      </xdr:nvGraphicFramePr>
      <xdr:xfrm>
        <a:off x="0" y="8382000"/>
        <a:ext cx="4953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1504950</xdr:colOff>
      <xdr:row>42</xdr:row>
      <xdr:rowOff>171450</xdr:rowOff>
    </xdr:from>
    <xdr:to>
      <xdr:col>8</xdr:col>
      <xdr:colOff>28575</xdr:colOff>
      <xdr:row>57</xdr:row>
      <xdr:rowOff>57150</xdr:rowOff>
    </xdr:to>
    <xdr:graphicFrame>
      <xdr:nvGraphicFramePr>
        <xdr:cNvPr id="3" name="CAGRChart"/>
        <xdr:cNvGraphicFramePr>
          <a:graphicFrameLocks noChangeAspect="0"/>
        </xdr:cNvGraphicFramePr>
      </xdr:nvGraphicFramePr>
      <xdr:xfrm>
        <a:off x="5143500" y="83820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ai4.io/vegas/" Type="http://schemas.openxmlformats.org/officeDocument/2006/relationships/hyperlink" TargetMode="External"/><Relationship Id="rId2" Target="https://2025.ijcai.org/" Type="http://schemas.openxmlformats.org/officeDocument/2006/relationships/hyperlink" TargetMode="External"/><Relationship Id="rId3" Target="https://aiconference.com/" Type="http://schemas.openxmlformats.org/officeDocument/2006/relationships/hyperlink" TargetMode="External"/><Relationship Id="rId4" Target="https://research.ibm.com/events/ai-hardware-forum-2025" Type="http://schemas.openxmlformats.org/officeDocument/2006/relationships/hyperlink" TargetMode="External"/><Relationship Id="rId5" Target="https://www.enterpriseaiworld.com/" Type="http://schemas.openxmlformats.org/officeDocument/2006/relationships/hyperlink" TargetMode="External"/><Relationship Id="rId6" Target="https://mill-all.com/assemblies/" Type="http://schemas.openxmlformats.org/officeDocument/2006/relationships/hyperlink" TargetMode="External"/><Relationship Id="rId7" Target="https://neurips.cc/" Type="http://schemas.openxmlformats.org/officeDocument/2006/relationships/hyperlink" TargetMode="External"/><Relationship Id="rId8" Target="https://events.reutersevents.com/energy-live/" Type="http://schemas.openxmlformats.org/officeDocument/2006/relationships/hyperlink" TargetMode="External"/><Relationship Id="rId9" Target="https://newyork.theaisummit.com/" Type="http://schemas.openxmlformats.org/officeDocument/2006/relationships/hyper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1C2C305-1428-D482-C685-461674B1F191}" mc:Ignorable="x14ac xr xr2 xr3">
  <dimension ref="A1:GR1000"/>
  <sheetViews>
    <sheetView topLeftCell="A7" workbookViewId="0">
      <selection activeCell="A16" sqref="A16:G16"/>
    </sheetView>
  </sheetViews>
  <sheetFormatPr defaultRowHeight="15" defaultColWidth="8.8515625" customHeight="1"/>
  <cols>
    <col min="1" max="1" width="8.57421875" customWidth="1"/>
    <col min="2" max="2" width="31.421875" customWidth="1"/>
    <col min="3" max="3" width="17.140625" customWidth="1"/>
    <col min="4" max="4" width="40.00390625" customWidth="1"/>
    <col min="5" max="5" width="11.421875" customWidth="1"/>
    <col min="6" max="6" width="35.7109375" customWidth="1"/>
    <col min="7" max="7" width="28.57421875" customWidth="1"/>
  </cols>
  <sheetData>
    <row r="1" ht="21" customHeight="1">
      <c r="A1" s="1" t="s">
        <v>0</v>
      </c>
    </row>
    <row r="2" ht="16.5" customHeight="1">
      <c r="A2" s="2" t="s">
        <v>1</v>
      </c>
    </row>
    <row r="4" ht="1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.5" customHeight="1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s">
        <v>15</v>
      </c>
    </row>
    <row r="6" ht="22.5" customHeight="1">
      <c r="A6" s="5" t="s">
        <v>9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6" t="s">
        <v>21</v>
      </c>
    </row>
    <row r="7" ht="22.5" customHeight="1">
      <c r="A7" s="7" t="s">
        <v>22</v>
      </c>
      <c r="B7" s="8" t="s">
        <v>23</v>
      </c>
      <c r="C7" s="8" t="s">
        <v>24</v>
      </c>
      <c r="D7" s="8" t="s">
        <v>25</v>
      </c>
      <c r="E7" s="8" t="s">
        <v>13</v>
      </c>
      <c r="F7" s="8" t="s">
        <v>26</v>
      </c>
      <c r="G7" s="9" t="s">
        <v>27</v>
      </c>
    </row>
    <row r="8" ht="22.5" customHeight="1">
      <c r="A8" s="10" t="s">
        <v>28</v>
      </c>
      <c r="B8" s="11" t="s">
        <v>29</v>
      </c>
      <c r="C8" s="11" t="s">
        <v>30</v>
      </c>
      <c r="D8" s="11" t="s">
        <v>30</v>
      </c>
      <c r="E8" s="11" t="s">
        <v>30</v>
      </c>
      <c r="F8" s="11" t="s">
        <v>30</v>
      </c>
      <c r="G8" s="11" t="s">
        <v>30</v>
      </c>
    </row>
    <row r="9" ht="22.5" customHeight="1">
      <c r="A9" s="12" t="s">
        <v>31</v>
      </c>
      <c r="B9" s="13" t="s">
        <v>32</v>
      </c>
      <c r="C9" s="13" t="s">
        <v>33</v>
      </c>
      <c r="D9" s="13" t="s">
        <v>34</v>
      </c>
      <c r="E9" s="13" t="s">
        <v>13</v>
      </c>
      <c r="F9" s="13" t="s">
        <v>35</v>
      </c>
      <c r="G9" s="14" t="s">
        <v>36</v>
      </c>
    </row>
    <row r="10" ht="22.5" customHeight="1">
      <c r="A10" s="13" t="s">
        <v>31</v>
      </c>
      <c r="B10" s="13" t="s">
        <v>37</v>
      </c>
      <c r="C10" s="13" t="s">
        <v>38</v>
      </c>
      <c r="D10" s="13" t="s">
        <v>39</v>
      </c>
      <c r="E10" s="13" t="s">
        <v>13</v>
      </c>
      <c r="F10" s="13" t="s">
        <v>40</v>
      </c>
      <c r="G10" s="14" t="s">
        <v>41</v>
      </c>
    </row>
    <row r="11" ht="22.5" customHeight="1">
      <c r="A11" s="13" t="s">
        <v>31</v>
      </c>
      <c r="B11" s="13" t="s">
        <v>42</v>
      </c>
      <c r="C11" s="13" t="s">
        <v>43</v>
      </c>
      <c r="D11" s="13" t="s">
        <v>44</v>
      </c>
      <c r="E11" s="13" t="s">
        <v>13</v>
      </c>
      <c r="F11" s="13" t="s">
        <v>45</v>
      </c>
      <c r="G11" s="14" t="s">
        <v>46</v>
      </c>
    </row>
    <row r="12" ht="22.5" customHeight="1">
      <c r="A12" s="15" t="s">
        <v>47</v>
      </c>
      <c r="B12" s="16" t="s">
        <v>48</v>
      </c>
      <c r="C12" s="16" t="s">
        <v>49</v>
      </c>
      <c r="D12" s="16" t="s">
        <v>50</v>
      </c>
      <c r="E12" s="16" t="s">
        <v>13</v>
      </c>
      <c r="F12" s="16" t="s">
        <v>51</v>
      </c>
      <c r="G12" s="17" t="s">
        <v>52</v>
      </c>
    </row>
    <row r="13" ht="22.5" customHeight="1">
      <c r="A13" s="16" t="s">
        <v>47</v>
      </c>
      <c r="B13" s="16" t="s">
        <v>53</v>
      </c>
      <c r="C13" s="16" t="s">
        <v>54</v>
      </c>
      <c r="D13" s="16" t="s">
        <v>55</v>
      </c>
      <c r="E13" s="16" t="s">
        <v>13</v>
      </c>
      <c r="F13" s="16" t="s">
        <v>56</v>
      </c>
      <c r="G13" s="17" t="s">
        <v>57</v>
      </c>
    </row>
    <row r="14" ht="22.5" customHeight="1">
      <c r="A14" s="16" t="s">
        <v>47</v>
      </c>
      <c r="B14" s="16" t="s">
        <v>58</v>
      </c>
      <c r="C14" s="16" t="s">
        <v>59</v>
      </c>
      <c r="D14" s="16" t="s">
        <v>60</v>
      </c>
      <c r="E14" s="16" t="s">
        <v>13</v>
      </c>
      <c r="F14" s="16" t="s">
        <v>61</v>
      </c>
      <c r="G14" s="17" t="s">
        <v>62</v>
      </c>
    </row>
    <row r="16" ht="18.75" customHeight="1">
      <c r="A16" s="18" t="s">
        <v>63</v>
      </c>
    </row>
  </sheetData>
  <mergeCells>
    <mergeCell ref="A1:G1"/>
    <mergeCell ref="A2:G2"/>
    <mergeCell ref="A5:A6"/>
    <mergeCell ref="A9:A11"/>
    <mergeCell ref="A12:A14"/>
    <mergeCell ref="A16:G16"/>
  </mergeCells>
  <hyperlinks>
    <hyperlink ref="G5" r:id="rId1" display="https://ai4.io/vegas/" tooltip="https://ai4.io/vegas/"/>
    <hyperlink ref="G6" r:id="rId2" display="https://2025.ijcai.org/" tooltip="https://2025.ijcai.org/"/>
    <hyperlink ref="G7" r:id="rId3" display="https://aiconference.com/" tooltip="https://aiconference.com/"/>
    <hyperlink ref="G9" r:id="rId4" display="https://research.ibm.com/events/ai-hardware-forum-2025" tooltip="https://research.ibm.com/events/ai-hardware-forum-2025"/>
    <hyperlink ref="G10" r:id="rId5" display="https://www.enterpriseaiworld.com/" tooltip="https://www.enterpriseaiworld.com/"/>
    <hyperlink ref="G11" r:id="rId6" display="https://mill-all.com/assemblies/" tooltip="https://mill-all.com/assemblies/"/>
    <hyperlink ref="G12" r:id="rId7" display="https://neurips.cc/" tooltip="https://neurips.cc/"/>
    <hyperlink ref="G13" r:id="rId8" display="https://events.reutersevents.com/energy-live/" tooltip="https://events.reutersevents.com/energy-live/"/>
    <hyperlink ref="G14" r:id="rId9" display="https://newyork.theaisummit.com/" tooltip="https://newyork.theaisummit.com/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0E85208-8E98-05BD-E038-09307ED8C2CD}" mc:Ignorable="x14ac xr xr2 xr3">
  <dimension ref="A1:GR1000"/>
  <sheetViews>
    <sheetView topLeftCell="A1" workbookViewId="0" tabSelected="1">
      <selection activeCell="A1" sqref="A1:H1"/>
    </sheetView>
  </sheetViews>
  <sheetFormatPr defaultRowHeight="15" defaultColWidth="8.8515625" customHeight="1"/>
  <cols>
    <col min="1" max="1" width="18.421875" customWidth="1"/>
    <col min="2" max="2" width="36.140625" customWidth="1"/>
    <col min="3" max="3" width="23.00390625" customWidth="1"/>
    <col min="4" max="4" width="21.421875" customWidth="1"/>
    <col min="5" max="5" width="13.421875" customWidth="1"/>
    <col min="6" max="6" width="16.421875" customWidth="1"/>
    <col min="7" max="7" width="7.57421875" customWidth="1"/>
  </cols>
  <sheetData>
    <row r="1" ht="24" customHeight="1">
      <c r="A1" s="19" t="s">
        <v>64</v>
      </c>
    </row>
    <row r="2" ht="16.5" customHeight="1">
      <c r="A2" s="20" t="s">
        <v>65</v>
      </c>
    </row>
    <row r="4" ht="16.5" customHeight="1">
      <c r="A4" s="21" t="s">
        <v>66</v>
      </c>
      <c r="F4" t="s">
        <v>67</v>
      </c>
      <c r="G4" t="s">
        <v>68</v>
      </c>
    </row>
    <row r="5" ht="15" customHeight="1">
      <c r="A5" s="22" t="s">
        <v>69</v>
      </c>
      <c r="B5" s="22" t="s">
        <v>70</v>
      </c>
      <c r="C5" s="22" t="s">
        <v>71</v>
      </c>
      <c r="D5" s="22" t="s">
        <v>72</v>
      </c>
      <c r="F5" t="s">
        <v>73</v>
      </c>
      <c r="G5" s="23">
        <v>0.726</v>
      </c>
    </row>
    <row r="6" ht="15" customHeight="1">
      <c r="A6" t="s">
        <v>74</v>
      </c>
      <c r="B6" t="s">
        <v>75</v>
      </c>
      <c r="C6" t="s">
        <v>76</v>
      </c>
      <c r="D6" s="23">
        <v>0.184</v>
      </c>
      <c r="F6" t="s">
        <v>77</v>
      </c>
      <c r="G6" s="23">
        <v>0.274</v>
      </c>
    </row>
    <row r="7" ht="15" customHeight="1">
      <c r="A7" s="24" t="s">
        <v>78</v>
      </c>
      <c r="B7" s="24" t="s">
        <v>79</v>
      </c>
      <c r="C7" s="24" t="s">
        <v>80</v>
      </c>
      <c r="D7" s="25">
        <v>0.054</v>
      </c>
      <c r="F7" t="s">
        <v>81</v>
      </c>
      <c r="G7" s="23">
        <v>0.498</v>
      </c>
    </row>
    <row r="8" ht="15" customHeight="1">
      <c r="A8" t="s">
        <v>82</v>
      </c>
      <c r="B8" t="s">
        <v>83</v>
      </c>
      <c r="C8" t="s">
        <v>84</v>
      </c>
      <c r="D8" s="23">
        <v>0.25</v>
      </c>
      <c r="F8" t="s">
        <v>85</v>
      </c>
      <c r="G8" s="23">
        <v>0.285</v>
      </c>
    </row>
    <row r="9" ht="15" customHeight="1">
      <c r="F9" t="s">
        <v>86</v>
      </c>
      <c r="G9" s="23">
        <v>0.217</v>
      </c>
    </row>
    <row r="10" ht="15" customHeight="1">
      <c r="F10" t="s">
        <v>87</v>
      </c>
      <c r="G10" s="23">
        <v>0.684</v>
      </c>
    </row>
    <row r="11" ht="16.5" customHeight="1">
      <c r="A11" s="26" t="s">
        <v>88</v>
      </c>
      <c r="F11" t="s">
        <v>89</v>
      </c>
      <c r="G11" s="23">
        <v>0.316</v>
      </c>
    </row>
    <row r="12" ht="15" customHeight="1">
      <c r="A12" s="22" t="s">
        <v>90</v>
      </c>
      <c r="B12" s="22" t="s">
        <v>91</v>
      </c>
      <c r="C12" s="22" t="s">
        <v>92</v>
      </c>
      <c r="D12" s="22" t="s">
        <v>93</v>
      </c>
    </row>
    <row r="13" ht="15" customHeight="1">
      <c r="A13" t="s">
        <v>94</v>
      </c>
      <c r="B13" t="s">
        <v>95</v>
      </c>
      <c r="C13" t="s">
        <v>96</v>
      </c>
      <c r="D13" t="s">
        <v>97</v>
      </c>
    </row>
    <row r="14" ht="15" customHeight="1">
      <c r="A14" s="24" t="s">
        <v>98</v>
      </c>
      <c r="B14" s="24" t="s">
        <v>99</v>
      </c>
      <c r="C14" s="24" t="s">
        <v>100</v>
      </c>
      <c r="D14" s="24" t="s">
        <v>101</v>
      </c>
      <c r="F14" t="s">
        <v>102</v>
      </c>
      <c r="G14" t="s">
        <v>103</v>
      </c>
    </row>
    <row r="15" ht="15" customHeight="1">
      <c r="A15" t="s">
        <v>104</v>
      </c>
      <c r="B15" t="s">
        <v>105</v>
      </c>
      <c r="C15" t="s">
        <v>96</v>
      </c>
      <c r="D15" t="s">
        <v>106</v>
      </c>
      <c r="F15" t="s">
        <v>107</v>
      </c>
      <c r="G15" s="23">
        <v>0.184</v>
      </c>
    </row>
    <row r="16" ht="15" customHeight="1">
      <c r="A16" s="24" t="s">
        <v>108</v>
      </c>
      <c r="B16" s="24" t="s">
        <v>109</v>
      </c>
      <c r="C16" s="24" t="s">
        <v>110</v>
      </c>
      <c r="D16" s="24" t="s">
        <v>111</v>
      </c>
      <c r="F16" t="s">
        <v>112</v>
      </c>
      <c r="G16" s="23">
        <v>0.054</v>
      </c>
    </row>
    <row r="17" ht="15" customHeight="1">
      <c r="A17" t="s">
        <v>113</v>
      </c>
      <c r="B17" t="s">
        <v>114</v>
      </c>
      <c r="C17" t="s">
        <v>110</v>
      </c>
      <c r="D17" t="s">
        <v>115</v>
      </c>
      <c r="F17" t="s">
        <v>116</v>
      </c>
      <c r="G17" s="23">
        <v>0.25</v>
      </c>
    </row>
    <row r="18" ht="15" customHeight="1">
      <c r="A18" s="24" t="s">
        <v>117</v>
      </c>
      <c r="B18" s="24" t="s">
        <v>118</v>
      </c>
      <c r="C18" s="24" t="s">
        <v>110</v>
      </c>
      <c r="D18" s="24" t="s">
        <v>119</v>
      </c>
    </row>
    <row r="19" ht="15" customHeight="1">
      <c r="A19" t="s">
        <v>120</v>
      </c>
      <c r="B19" t="s">
        <v>121</v>
      </c>
      <c r="C19" t="s">
        <v>100</v>
      </c>
      <c r="D19" t="s">
        <v>122</v>
      </c>
    </row>
    <row r="21" ht="16.5" customHeight="1">
      <c r="A21" s="27" t="s">
        <v>123</v>
      </c>
    </row>
    <row r="22" ht="15" customHeight="1">
      <c r="A22" s="22" t="s">
        <v>69</v>
      </c>
      <c r="B22" s="22" t="s">
        <v>67</v>
      </c>
      <c r="C22" s="22" t="s">
        <v>68</v>
      </c>
    </row>
    <row r="23" ht="15" customHeight="1">
      <c r="A23" t="s">
        <v>124</v>
      </c>
      <c r="B23" t="s">
        <v>73</v>
      </c>
      <c r="C23" s="23">
        <v>0.726</v>
      </c>
    </row>
    <row r="24" ht="15" customHeight="1">
      <c r="A24" s="24" t="s">
        <v>124</v>
      </c>
      <c r="B24" s="24" t="s">
        <v>77</v>
      </c>
      <c r="C24" s="25">
        <v>0.274</v>
      </c>
    </row>
    <row r="25" ht="15" customHeight="1">
      <c r="A25" t="s">
        <v>125</v>
      </c>
      <c r="B25" t="s">
        <v>126</v>
      </c>
      <c r="C25" s="23">
        <v>0.498</v>
      </c>
    </row>
    <row r="26" ht="15" customHeight="1">
      <c r="A26" s="24" t="s">
        <v>125</v>
      </c>
      <c r="B26" s="24" t="s">
        <v>85</v>
      </c>
      <c r="C26" s="25">
        <v>0.285</v>
      </c>
    </row>
    <row r="27" ht="15" customHeight="1">
      <c r="A27" t="s">
        <v>125</v>
      </c>
      <c r="B27" t="s">
        <v>86</v>
      </c>
      <c r="C27" s="23">
        <v>0.217</v>
      </c>
    </row>
    <row r="28" ht="15" customHeight="1">
      <c r="A28" s="24" t="s">
        <v>127</v>
      </c>
      <c r="B28" s="24" t="s">
        <v>87</v>
      </c>
      <c r="C28" s="25">
        <v>0.684</v>
      </c>
    </row>
    <row r="29" ht="15" customHeight="1">
      <c r="A29" t="s">
        <v>127</v>
      </c>
      <c r="B29" t="s">
        <v>89</v>
      </c>
      <c r="C29" s="23">
        <v>0.316</v>
      </c>
    </row>
    <row r="31" ht="16.5" customHeight="1">
      <c r="A31" s="28" t="s">
        <v>128</v>
      </c>
    </row>
    <row r="32" ht="15" customHeight="1">
      <c r="A32" s="22" t="s">
        <v>129</v>
      </c>
      <c r="B32" s="22" t="s">
        <v>6</v>
      </c>
      <c r="C32" s="22" t="s">
        <v>130</v>
      </c>
      <c r="D32" s="22" t="s">
        <v>131</v>
      </c>
      <c r="E32" s="22" t="s">
        <v>132</v>
      </c>
      <c r="F32" s="22" t="s">
        <v>124</v>
      </c>
      <c r="G32" s="22" t="s">
        <v>133</v>
      </c>
    </row>
    <row r="33" ht="15" customHeight="1">
      <c r="A33" t="s">
        <v>134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>
        <v>4.5</v>
      </c>
    </row>
    <row r="34" ht="15" customHeight="1">
      <c r="A34" s="24" t="s">
        <v>140</v>
      </c>
      <c r="B34" s="24" t="s">
        <v>135</v>
      </c>
      <c r="C34" s="24" t="s">
        <v>141</v>
      </c>
      <c r="D34" s="24" t="s">
        <v>137</v>
      </c>
      <c r="E34" s="24" t="s">
        <v>138</v>
      </c>
      <c r="F34" s="24" t="s">
        <v>139</v>
      </c>
      <c r="G34" s="24">
        <v>4.6</v>
      </c>
    </row>
    <row r="35" ht="15" customHeight="1">
      <c r="A35" t="s">
        <v>142</v>
      </c>
      <c r="B35" t="s">
        <v>143</v>
      </c>
      <c r="C35" t="s">
        <v>144</v>
      </c>
      <c r="D35" t="s">
        <v>137</v>
      </c>
      <c r="E35" t="s">
        <v>138</v>
      </c>
      <c r="F35" t="s">
        <v>139</v>
      </c>
      <c r="G35">
        <v>4.4</v>
      </c>
    </row>
    <row r="36" ht="15" customHeight="1">
      <c r="A36" s="24" t="s">
        <v>145</v>
      </c>
      <c r="B36" s="24" t="s">
        <v>143</v>
      </c>
      <c r="C36" s="24" t="s">
        <v>146</v>
      </c>
      <c r="D36" s="24" t="s">
        <v>147</v>
      </c>
      <c r="E36" s="24" t="s">
        <v>148</v>
      </c>
      <c r="F36" s="24" t="s">
        <v>149</v>
      </c>
      <c r="G36" s="24">
        <v>4.7</v>
      </c>
    </row>
    <row r="37" ht="15" customHeight="1">
      <c r="A37" t="s">
        <v>150</v>
      </c>
      <c r="B37" t="s">
        <v>151</v>
      </c>
      <c r="C37" t="s">
        <v>152</v>
      </c>
      <c r="D37" t="s">
        <v>137</v>
      </c>
      <c r="E37" t="s">
        <v>153</v>
      </c>
      <c r="F37" t="s">
        <v>139</v>
      </c>
      <c r="G37">
        <v>4.5</v>
      </c>
    </row>
    <row r="38" ht="15" customHeight="1">
      <c r="A38" s="24" t="s">
        <v>101</v>
      </c>
      <c r="B38" s="24" t="s">
        <v>143</v>
      </c>
      <c r="C38" s="24" t="s">
        <v>154</v>
      </c>
      <c r="D38" s="24" t="s">
        <v>137</v>
      </c>
      <c r="E38" s="24" t="s">
        <v>155</v>
      </c>
      <c r="F38" s="24" t="s">
        <v>139</v>
      </c>
      <c r="G38" s="24">
        <v>4.6</v>
      </c>
    </row>
    <row r="39" ht="15" customHeight="1">
      <c r="A39" t="s">
        <v>156</v>
      </c>
      <c r="B39" t="s">
        <v>143</v>
      </c>
      <c r="C39" t="s">
        <v>157</v>
      </c>
      <c r="D39" t="s">
        <v>137</v>
      </c>
      <c r="E39" t="s">
        <v>158</v>
      </c>
      <c r="F39" t="s">
        <v>159</v>
      </c>
      <c r="G39">
        <v>4.8</v>
      </c>
    </row>
    <row r="40" ht="15" customHeight="1">
      <c r="A40" s="24" t="s">
        <v>160</v>
      </c>
      <c r="B40" s="24" t="s">
        <v>135</v>
      </c>
      <c r="C40" s="24" t="s">
        <v>161</v>
      </c>
      <c r="D40" s="24" t="s">
        <v>147</v>
      </c>
      <c r="E40" s="24" t="s">
        <v>138</v>
      </c>
      <c r="F40" s="24" t="s">
        <v>139</v>
      </c>
      <c r="G40" s="24">
        <v>4.3</v>
      </c>
    </row>
    <row r="42" ht="15" customHeight="1">
      <c r="A42" s="29" t="s">
        <v>162</v>
      </c>
    </row>
  </sheetData>
  <mergeCells>
    <mergeCell ref="A1:H1"/>
    <mergeCell ref="A2:H2"/>
    <mergeCell ref="A4:D4"/>
    <mergeCell ref="A11:E11"/>
    <mergeCell ref="A21:D21"/>
    <mergeCell ref="A31:H31"/>
    <mergeCell ref="A42:H4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2026-05-02T07:28:43Z</dcterms:created>
</cp:coreProperties>
</file>