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<sst xmlns="http://schemas.openxmlformats.org/spreadsheetml/2006/main" count="124" uniqueCount="53">
  <si>
    <t>Country</t>
  </si>
  <si>
    <t xml:space="preserve"> CO2 emissions (tons, 2016)</t>
  </si>
  <si>
    <t>China</t>
  </si>
  <si>
    <t>United States</t>
  </si>
  <si>
    <t>India</t>
  </si>
  <si>
    <t>Russia</t>
  </si>
  <si>
    <t>Japan</t>
  </si>
  <si>
    <t>Germany</t>
  </si>
  <si>
    <t>Canada</t>
  </si>
  <si>
    <t>Iran</t>
  </si>
  <si>
    <t>South Korea</t>
  </si>
  <si>
    <t>Indonesia</t>
  </si>
  <si>
    <t>Saudi Arabia</t>
  </si>
  <si>
    <t>Brazil</t>
  </si>
  <si>
    <t>Mexico</t>
  </si>
  <si>
    <t>Australia</t>
  </si>
  <si>
    <t>South Africa</t>
  </si>
  <si>
    <t>Turkey</t>
  </si>
  <si>
    <t>United Kingdom</t>
  </si>
  <si>
    <t>Italy</t>
  </si>
  <si>
    <t>France</t>
  </si>
  <si>
    <t>Poland</t>
  </si>
  <si>
    <t>Taiwan</t>
  </si>
  <si>
    <t>Thailand</t>
  </si>
  <si>
    <t>Malaysia</t>
  </si>
  <si>
    <t>Spain</t>
  </si>
  <si>
    <t>Ukraine</t>
  </si>
  <si>
    <t>Kazakhstan</t>
  </si>
  <si>
    <t>Egypt</t>
  </si>
  <si>
    <t>United Arab Emirates</t>
  </si>
  <si>
    <t>Vietnam</t>
  </si>
  <si>
    <t>Argentina</t>
  </si>
  <si>
    <t>Pakistan</t>
  </si>
  <si>
    <t>Venezuela</t>
  </si>
  <si>
    <t>Netherlands</t>
  </si>
  <si>
    <t>Iraq</t>
  </si>
  <si>
    <t>Algeria</t>
  </si>
  <si>
    <t>Philippines</t>
  </si>
  <si>
    <t>Czech Republic (Czechia)</t>
  </si>
  <si>
    <t>Uzbekistan</t>
  </si>
  <si>
    <t>Kuwait</t>
  </si>
  <si>
    <t>Qatar</t>
  </si>
  <si>
    <t>Belgium</t>
  </si>
  <si>
    <t>Oman</t>
  </si>
  <si>
    <t>Nigeria</t>
  </si>
  <si>
    <t>Chile</t>
  </si>
  <si>
    <t>Turkmenistan</t>
  </si>
  <si>
    <t>Romania</t>
  </si>
  <si>
    <t>Colombia</t>
  </si>
  <si>
    <t>Bangladesh</t>
  </si>
  <si>
    <t>Austria</t>
  </si>
  <si>
    <t>Greece</t>
  </si>
  <si>
    <t>CO2 Emission % Share of World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</si>
</sst>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sz val="11"/>
      <color rgb="FF222222"/>
      <name val="Bangla971"/>
      <family val="2"/>
    </font>
    <font>
      <b/>
      <sz val="11"/>
      <color rgb="FF222222"/>
      <name val="Bangla971"/>
      <family val="2"/>
    </font>
    <font>
      <b/>
      <u val="single"/>
      <sz val="13"/>
      <color rgb="FF699A21"/>
      <name val="Bangla971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4" fillId="0" borderId="0" xfId="0" applyFont="1" applyAlignment="1">
      <alignment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1" fillId="2" borderId="0" xfId="0" applyFont="1" applyAlignment="1">
      <alignment horizontal="lef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title>
      <c:tx>
        <c:rich>
          <a:bodyPr wrap="square"/>
          <a:lstStyle/>
          <a:p>
            <a:pPr algn="ctr">
              <a:defRPr lang="en-US" sz="1800" b="1" i="0" u="none" baseline="0">
                <a:solidFill>
                  <a:srgbClr val="757575"/>
                </a:solidFill>
                <a:latin typeface="Georgia"/>
                <a:ea typeface="Georgia"/>
              </a:defRPr>
            </a:pPr>
            <a:r>
              <a:rPr lang="en-US"/>
              <a:t>Top 20 nations contributing to CO2 emission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>
        <c:manualLayout>
          <c:xMode val="edge"/>
          <c:yMode val="edge"/>
          <c:x val="0.26575"/>
          <c:y val="0.13075"/>
          <c:w val="0.622"/>
          <c:h val="0.65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Sheet1!$G$67</c:f>
            </c:strRef>
          </c:tx>
          <c:spPr>
            <a:solidFill>
              <a:srgbClr val="0000FF"/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0"/>
          <c:dLbls>
            <c:numFmt formatCode="General" sourceLinked="1"/>
            <c:txPr>
              <a:bodyPr vert="horz" rot="0" wrap="square"/>
              <a:lstStyle/>
              <a:p>
                <a:pPr algn="ctr">
                  <a:defRPr lang="en-US" sz="1000" u="none" baseline="0">
                    <a:latin typeface="Arial"/>
                    <a:ea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Sheet1!$F$68:$F$87</c:f>
              <c:strCache/>
            </c:strRef>
          </c:cat>
          <c:val>
            <c:numRef>
              <c:f>Sheet1!$G$68:$G$87</c:f>
              <c:numCache/>
            </c:numRef>
          </c:val>
        </c:ser>
        <c:axId val="42199573"/>
        <c:axId val="58617729"/>
      </c:barChart>
      <c:catAx>
        <c:axId val="42199573"/>
        <c:scaling>
          <c:orientation val="maxMin"/>
        </c:scaling>
        <c:delete val="0"/>
        <c:axPos val="l"/>
        <c:title>
          <c:tx>
            <c:rich>
              <a:bodyPr wrap="square"/>
              <a:lstStyle/>
              <a:p>
                <a:pPr algn="ctr">
                  <a:defRPr lang="en-US" sz="1800" b="1" u="none" baseline="0">
                    <a:solidFill>
                      <a:srgbClr val="0000FF"/>
                    </a:solidFill>
                    <a:latin typeface="Georgia"/>
                    <a:ea typeface="Georgia"/>
                  </a:defRPr>
                </a:pPr>
                <a:r>
                  <a:rPr lang="en-US"/>
                  <a:t>Country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6350" cap="flat" cmpd="sng"/>
        </c:spPr>
        <c:txPr>
          <a:bodyPr wrap="square"/>
          <a:lstStyle/>
          <a:p>
            <a:pPr>
              <a:defRPr lang="en-US" sz="1000" b="1" i="0" u="none" baseline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58617729"/>
        <c:crosses val="autoZero"/>
        <c:auto val="0"/>
        <c:lblOffset val="100"/>
        <c:noMultiLvlLbl val="0"/>
      </c:catAx>
      <c:valAx>
        <c:axId val="58617729"/>
        <c:scaling>
          <c:orientation val="minMax"/>
        </c:scaling>
        <c:delete val="0"/>
        <c:axPos val="t"/>
        <c:title>
          <c:tx>
            <c:rich>
              <a:bodyPr wrap="square"/>
              <a:lstStyle/>
              <a:p>
                <a:pPr algn="ctr">
                  <a:defRPr lang="en-US" sz="1800" b="1" i="0" u="none" baseline="0">
                    <a:solidFill>
                      <a:srgbClr val="0000FF"/>
                    </a:solidFill>
                    <a:latin typeface="Georgia"/>
                    <a:ea typeface="Georgia"/>
                  </a:defRPr>
                </a:pPr>
                <a:r>
                  <a:rPr lang="en-US"/>
                  <a:t>CO2 Emission % Share of World</a:t>
                </a:r>
              </a:p>
            </c:rich>
          </c:tx>
          <c:layout/>
          <c:overlay val="0"/>
          <c:spPr>
            <a:noFill/>
          </c:spPr>
        </c:title>
        <c:majorGridlines>
          <c:spPr>
            <a:ln w="6350" cap="flat" cmpd="sng">
              <a:solidFill>
                <a:srgbClr val="B7B7B7"/>
              </a:solidFill>
            </a:ln>
            <a:effectLst/>
          </c:spPr>
        </c:majorGridlines>
        <c:minorGridlines>
          <c:spPr>
            <a:ln w="6350" cap="flat" cmpd="sng">
              <a:solidFill>
                <a:srgbClr val="CCCCCC"/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ln w="6350" cap="flat" cmpd="sng"/>
          <a:effectLst/>
        </c:spPr>
        <c:txPr>
          <a:bodyPr wrap="square"/>
          <a:lstStyle/>
          <a:p>
            <a:pPr>
              <a:defRPr lang="en-US" sz="1000" b="1" i="0" u="none" baseline="0">
                <a:solidFill>
                  <a:srgbClr val="666666"/>
                </a:solidFill>
                <a:latin typeface="Arial"/>
              </a:defRPr>
            </a:pPr>
            <a:endParaRPr lang="en-US"/>
          </a:p>
        </c:txPr>
        <c:crossAx val="42199573"/>
        <c:crosses val="max"/>
        <c:crossBetween val="between"/>
      </c:valAx>
    </c:plotArea>
    <c:legend>
      <c:legendPos val="r"/>
      <c:layout/>
      <c:overlay val="0"/>
      <c:txPr>
        <a:bodyPr wrap="square"/>
        <a:lstStyle/>
        <a:p>
          <a:pPr algn="ctr">
            <a:defRPr lang="en-US" sz="1000" b="0" u="none" baseline="0">
              <a:solidFill>
                <a:srgbClr val="CCCCCC"/>
              </a:solidFill>
              <a:latin typeface="Georgia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effectLst/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autoTitleDeleted val="1"/>
    <c:plotArea>
      <c:layout>
        <c:manualLayout>
          <c:xMode val="edge"/>
          <c:yMode val="edge"/>
          <c:x val="0.24"/>
          <c:y val="0.05"/>
          <c:w val="0.6365"/>
          <c:h val="0.72025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A61C00"/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0"/>
          <c:dLbls>
            <c:numFmt formatCode="General" sourceLinked="1"/>
            <c:txPr>
              <a:bodyPr vert="horz" rot="0" wrap="square"/>
              <a:lstStyle/>
              <a:p>
                <a:pPr algn="ctr">
                  <a:defRPr lang="en-US" sz="1000" u="none" baseline="0">
                    <a:latin typeface="Arial"/>
                    <a:ea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Sheet1!$F$68:$F$77</c:f>
              <c:strCache/>
            </c:strRef>
          </c:cat>
          <c:val>
            <c:numRef>
              <c:f>Sheet1!$G$68:$G$77</c:f>
              <c:numCache/>
            </c:numRef>
          </c:val>
        </c:ser>
        <c:axId val="52056046"/>
        <c:axId val="28199836"/>
      </c:barChart>
      <c:catAx>
        <c:axId val="5205604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6350" cap="flat" cmpd="sng"/>
        </c:spPr>
        <c:txPr>
          <a:bodyPr wrap="square"/>
          <a:lstStyle/>
          <a:p>
            <a:pPr>
              <a:defRPr lang="en-US" sz="1000" b="0" u="none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99836"/>
        <c:crosses val="autoZero"/>
        <c:auto val="0"/>
        <c:lblOffset val="100"/>
        <c:noMultiLvlLbl val="0"/>
      </c:catAx>
      <c:valAx>
        <c:axId val="28199836"/>
        <c:scaling>
          <c:orientation val="minMax"/>
        </c:scaling>
        <c:delete val="0"/>
        <c:axPos val="t"/>
        <c:title>
          <c:tx>
            <c:rich>
              <a:bodyPr wrap="square"/>
              <a:lstStyle/>
              <a:p>
                <a:pPr algn="ctr">
                  <a:defRPr lang="en-US" sz="1000" b="0" u="none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CO2 Emission % Share of World</a:t>
                </a:r>
              </a:p>
            </c:rich>
          </c:tx>
          <c:layout/>
          <c:overlay val="0"/>
          <c:spPr>
            <a:noFill/>
          </c:spPr>
        </c:title>
        <c:majorGridlines>
          <c:spPr>
            <a:ln w="6350" cap="flat" cmpd="sng">
              <a:solidFill>
                <a:srgbClr val="B7B7B7"/>
              </a:solidFill>
            </a:ln>
            <a:effectLst/>
          </c:spPr>
        </c:majorGridlines>
        <c:minorGridlines>
          <c:spPr>
            <a:ln w="6350" cap="flat" cmpd="sng">
              <a:solidFill>
                <a:srgbClr val="CCCCCC"/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ln w="6350" cap="flat" cmpd="sng"/>
          <a:effectLst/>
        </c:spPr>
        <c:txPr>
          <a:bodyPr wrap="square"/>
          <a:lstStyle/>
          <a:p>
            <a:pPr>
              <a:defRPr lang="en-US" sz="1000" b="0" u="none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56046"/>
        <c:crosses val="max"/>
        <c:crossBetween val="between"/>
      </c:valAx>
    </c:plotArea>
    <c:legend>
      <c:legendPos val="r"/>
      <c:layout/>
      <c:overlay val="0"/>
      <c:txPr>
        <a:bodyPr wrap="square"/>
        <a:lstStyle/>
        <a:p>
          <a:pPr algn="ctr">
            <a:defRPr lang="en-US" sz="1000" b="0" u="none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8</xdr:col>
      <xdr:colOff>28575</xdr:colOff>
      <xdr:row>55</xdr:row>
      <xdr:rowOff>133350</xdr:rowOff>
    </xdr:from>
    <xdr:ext cx="6686550" cy="4152900"/>
    <xdr:graphicFrame>
      <xdr:nvGraphicFramePr>
        <xdr:cNvPr id="1" name="Chart 3">
          <a:extLst>
            <a:ext uri="{FF2B5EF4-FFF2-40B4-BE49-F238E27FC236}">
              <a16:creationId xmlns:a16="http://schemas.microsoft.com/office/drawing/2014/main" xmlns:id="{adc276b5-4813-4ec0-b9bc-3e30be4eba43}"/>
            </a:ext>
          </a:extLst>
        </xdr:cNvPr>
        <xdr:cNvGraphicFramePr/>
      </xdr:nvGraphicFramePr>
      <xdr:xfrm>
        <a:off x="6734175" y="11134725"/>
        <a:ext cx="6686550" cy="415290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 fLocksWithSheet="0"/>
  </xdr:oneCellAnchor>
  <xdr:oneCellAnchor>
    <xdr:from>
      <xdr:col>0</xdr:col>
      <xdr:colOff>609600</xdr:colOff>
      <xdr:row>58</xdr:row>
      <xdr:rowOff>190500</xdr:rowOff>
    </xdr:from>
    <xdr:ext cx="3590925" cy="2543175"/>
    <xdr:graphicFrame>
      <xdr:nvGraphicFramePr>
        <xdr:cNvPr id="2" name="Chart 4">
          <a:extLst>
            <a:ext uri="{FF2B5EF4-FFF2-40B4-BE49-F238E27FC236}">
              <a16:creationId xmlns:a16="http://schemas.microsoft.com/office/drawing/2014/main" xmlns:id="{f14a2c4b-86c2-4c46-a4ec-3b63cdec1c09}"/>
            </a:ext>
          </a:extLst>
        </xdr:cNvPr>
        <xdr:cNvGraphicFramePr/>
      </xdr:nvGraphicFramePr>
      <xdr:xfrm>
        <a:off x="609600" y="11791950"/>
        <a:ext cx="3590925" cy="2543175"/>
      </xdr:xfrm>
      <a:graphic>
        <a:graphicData uri="http://schemas.openxmlformats.org/drawingml/2006/chart">
          <c:chart xmlns:c="http://schemas.openxmlformats.org/drawingml/2006/chart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2" Type="http://schemas.openxmlformats.org/officeDocument/2006/relationships/hyperlink" Target="https://www.worldometers.info/co2-emissions/kazakhstan-co2-emissions/" TargetMode="External" /><Relationship Id="rId27" Type="http://schemas.openxmlformats.org/officeDocument/2006/relationships/hyperlink" Target="https://www.worldometers.info/co2-emissions/australia-co2-emissions/" TargetMode="External" /><Relationship Id="rId81" Type="http://schemas.openxmlformats.org/officeDocument/2006/relationships/hyperlink" Target="https://www.worldometers.info/co2-emissions/belgium-co2-emissions/" TargetMode="External" /><Relationship Id="rId8" Type="http://schemas.openxmlformats.org/officeDocument/2006/relationships/hyperlink" Target="https://www.worldometers.info/co2-emissions/russia-co2-emissions/" TargetMode="External" /><Relationship Id="rId10" Type="http://schemas.openxmlformats.org/officeDocument/2006/relationships/hyperlink" Target="https://www.worldometers.info/co2-emissions/japan-co2-emissions/" TargetMode="External" /><Relationship Id="rId46" Type="http://schemas.openxmlformats.org/officeDocument/2006/relationships/hyperlink" Target="https://www.worldometers.info/co2-emissions/malaysia-co2-emissions/" TargetMode="External" /><Relationship Id="rId103" Type="http://schemas.openxmlformats.org/officeDocument/2006/relationships/hyperlink" Target="https://www.worldometers.info/co2-emissions/india-co2-emissions/" TargetMode="External" /><Relationship Id="rId114" Type="http://schemas.openxmlformats.org/officeDocument/2006/relationships/hyperlink" Target="https://www.worldometers.info/co2-emissions/australia-co2-emissions/" TargetMode="External" /><Relationship Id="rId57" Type="http://schemas.openxmlformats.org/officeDocument/2006/relationships/hyperlink" Target="https://www.worldometers.info/co2-emissions/vietnam-co2-emissions/" TargetMode="External" /><Relationship Id="rId111" Type="http://schemas.openxmlformats.org/officeDocument/2006/relationships/hyperlink" Target="https://www.worldometers.info/co2-emissions/saudi-arabia-co2-emissions/" TargetMode="External" /><Relationship Id="rId48" Type="http://schemas.openxmlformats.org/officeDocument/2006/relationships/hyperlink" Target="https://www.worldometers.info/co2-emissions/spain-co2-emissions/" TargetMode="External" /><Relationship Id="rId101" Type="http://schemas.openxmlformats.org/officeDocument/2006/relationships/hyperlink" Target="https://www.worldometers.info/co2-emissions/china-co2-emissions/" TargetMode="External" /><Relationship Id="rId25" Type="http://schemas.openxmlformats.org/officeDocument/2006/relationships/hyperlink" Target="https://www.worldometers.info/co2-emissions/mexico-co2-emissions/" TargetMode="External" /><Relationship Id="rId45" Type="http://schemas.openxmlformats.org/officeDocument/2006/relationships/hyperlink" Target="https://www.worldometers.info/co2-emissions/malaysia-co2-emissions/" TargetMode="External" /><Relationship Id="rId42" Type="http://schemas.openxmlformats.org/officeDocument/2006/relationships/hyperlink" Target="https://www.worldometers.info/co2-emissions/taiwan-co2-emissions/" TargetMode="External" /><Relationship Id="rId19" Type="http://schemas.openxmlformats.org/officeDocument/2006/relationships/hyperlink" Target="https://www.worldometers.info/co2-emissions/indonesia-co2-emissions/" TargetMode="External" /><Relationship Id="rId119" Type="http://schemas.openxmlformats.org/officeDocument/2006/relationships/hyperlink" Target="https://www.worldometers.info/co2-emissions/france-co2-emissions/" TargetMode="External" /><Relationship Id="rId73" Type="http://schemas.openxmlformats.org/officeDocument/2006/relationships/hyperlink" Target="https://www.worldometers.info/co2-emissions/czechia-co2-emissions/" TargetMode="External" /><Relationship Id="rId62" Type="http://schemas.openxmlformats.org/officeDocument/2006/relationships/hyperlink" Target="https://www.worldometers.info/co2-emissions/pakistan-co2-emissions/" TargetMode="External" /><Relationship Id="rId65" Type="http://schemas.openxmlformats.org/officeDocument/2006/relationships/hyperlink" Target="https://www.worldometers.info/co2-emissions/netherlands-co2-emissions/" TargetMode="External" /><Relationship Id="rId13" Type="http://schemas.openxmlformats.org/officeDocument/2006/relationships/hyperlink" Target="https://www.worldometers.info/co2-emissions/canada-co2-emissions/" TargetMode="External" /><Relationship Id="rId60" Type="http://schemas.openxmlformats.org/officeDocument/2006/relationships/hyperlink" Target="https://www.worldometers.info/co2-emissions/argentina-co2-emissions/" TargetMode="External" /><Relationship Id="rId100" Type="http://schemas.openxmlformats.org/officeDocument/2006/relationships/hyperlink" Target="https://www.worldometers.info/co2-emissions/greece-co2-emissions/" TargetMode="External" /><Relationship Id="rId7" Type="http://schemas.openxmlformats.org/officeDocument/2006/relationships/hyperlink" Target="https://www.worldometers.info/co2-emissions/russia-co2-emissions/" TargetMode="External" /><Relationship Id="rId79" Type="http://schemas.openxmlformats.org/officeDocument/2006/relationships/hyperlink" Target="https://www.worldometers.info/co2-emissions/qatar-co2-emissions/" TargetMode="External" /><Relationship Id="rId107" Type="http://schemas.openxmlformats.org/officeDocument/2006/relationships/hyperlink" Target="https://www.worldometers.info/co2-emissions/canada-co2-emissions/" TargetMode="External" /><Relationship Id="rId80" Type="http://schemas.openxmlformats.org/officeDocument/2006/relationships/hyperlink" Target="https://www.worldometers.info/co2-emissions/qatar-co2-emissions/" TargetMode="External" /><Relationship Id="rId77" Type="http://schemas.openxmlformats.org/officeDocument/2006/relationships/hyperlink" Target="https://www.worldometers.info/co2-emissions/kuwait-co2-emissions/" TargetMode="External" /><Relationship Id="rId113" Type="http://schemas.openxmlformats.org/officeDocument/2006/relationships/hyperlink" Target="https://www.worldometers.info/co2-emissions/mexico-co2-emissions/" TargetMode="External" /><Relationship Id="rId18" Type="http://schemas.openxmlformats.org/officeDocument/2006/relationships/hyperlink" Target="https://www.worldometers.info/co2-emissions/south-korea-co2-emissions/" TargetMode="External" /><Relationship Id="rId92" Type="http://schemas.openxmlformats.org/officeDocument/2006/relationships/hyperlink" Target="https://www.worldometers.info/co2-emissions/romania-co2-emissions/" TargetMode="External" /><Relationship Id="rId1" Type="http://schemas.openxmlformats.org/officeDocument/2006/relationships/hyperlink" Target="https://www.worldometers.info/co2-emissions/china-co2-emissions/" TargetMode="External" /><Relationship Id="rId9" Type="http://schemas.openxmlformats.org/officeDocument/2006/relationships/hyperlink" Target="https://www.worldometers.info/co2-emissions/japan-co2-emissions/" TargetMode="External" /><Relationship Id="rId23" Type="http://schemas.openxmlformats.org/officeDocument/2006/relationships/hyperlink" Target="https://www.worldometers.info/co2-emissions/brazil-co2-emissions/" TargetMode="External" /><Relationship Id="rId5" Type="http://schemas.openxmlformats.org/officeDocument/2006/relationships/hyperlink" Target="https://www.worldometers.info/co2-emissions/india-co2-emissions/" TargetMode="External" /><Relationship Id="rId74" Type="http://schemas.openxmlformats.org/officeDocument/2006/relationships/hyperlink" Target="https://www.worldometers.info/co2-emissions/czechia-co2-emissions/" TargetMode="External" /><Relationship Id="rId32" Type="http://schemas.openxmlformats.org/officeDocument/2006/relationships/hyperlink" Target="https://www.worldometers.info/co2-emissions/turkey-co2-emissions/" TargetMode="External" /><Relationship Id="rId116" Type="http://schemas.openxmlformats.org/officeDocument/2006/relationships/hyperlink" Target="https://www.worldometers.info/co2-emissions/turkey-co2-emissions/" TargetMode="External" /><Relationship Id="rId14" Type="http://schemas.openxmlformats.org/officeDocument/2006/relationships/hyperlink" Target="https://www.worldometers.info/co2-emissions/canada-co2-emissions/" TargetMode="External" /><Relationship Id="rId4" Type="http://schemas.openxmlformats.org/officeDocument/2006/relationships/hyperlink" Target="https://www.worldometers.info/co2-emissions/us-co2-emissions/" TargetMode="External" /><Relationship Id="rId24" Type="http://schemas.openxmlformats.org/officeDocument/2006/relationships/hyperlink" Target="https://www.worldometers.info/co2-emissions/brazil-co2-emissions/" TargetMode="External" /><Relationship Id="rId31" Type="http://schemas.openxmlformats.org/officeDocument/2006/relationships/hyperlink" Target="https://www.worldometers.info/co2-emissions/turkey-co2-emissions/" TargetMode="External" /><Relationship Id="rId87" Type="http://schemas.openxmlformats.org/officeDocument/2006/relationships/hyperlink" Target="https://www.worldometers.info/co2-emissions/chile-co2-emissions/" TargetMode="External" /><Relationship Id="rId36" Type="http://schemas.openxmlformats.org/officeDocument/2006/relationships/hyperlink" Target="https://www.worldometers.info/co2-emissions/italy-co2-emissions/" TargetMode="External" /><Relationship Id="rId53" Type="http://schemas.openxmlformats.org/officeDocument/2006/relationships/hyperlink" Target="https://www.worldometers.info/co2-emissions/egypt-co2-emissions/" TargetMode="External" /><Relationship Id="rId17" Type="http://schemas.openxmlformats.org/officeDocument/2006/relationships/hyperlink" Target="https://www.worldometers.info/co2-emissions/south-korea-co2-emissions/" TargetMode="External" /><Relationship Id="rId108" Type="http://schemas.openxmlformats.org/officeDocument/2006/relationships/hyperlink" Target="https://www.worldometers.info/co2-emissions/iran-co2-emissions/" TargetMode="External" /><Relationship Id="rId69" Type="http://schemas.openxmlformats.org/officeDocument/2006/relationships/hyperlink" Target="https://www.worldometers.info/co2-emissions/algeria-co2-emissions/" TargetMode="External" /><Relationship Id="rId82" Type="http://schemas.openxmlformats.org/officeDocument/2006/relationships/hyperlink" Target="https://www.worldometers.info/co2-emissions/belgium-co2-emissions/" TargetMode="External" /><Relationship Id="rId76" Type="http://schemas.openxmlformats.org/officeDocument/2006/relationships/hyperlink" Target="https://www.worldometers.info/co2-emissions/uzbekistan-co2-emissions/" TargetMode="External" /><Relationship Id="rId105" Type="http://schemas.openxmlformats.org/officeDocument/2006/relationships/hyperlink" Target="https://www.worldometers.info/co2-emissions/japan-co2-emissions/" TargetMode="External" /><Relationship Id="rId90" Type="http://schemas.openxmlformats.org/officeDocument/2006/relationships/hyperlink" Target="https://www.worldometers.info/co2-emissions/turkmenistan-co2-emissions/" TargetMode="External" /><Relationship Id="rId68" Type="http://schemas.openxmlformats.org/officeDocument/2006/relationships/hyperlink" Target="https://www.worldometers.info/co2-emissions/iraq-co2-emissions/" TargetMode="External" /><Relationship Id="rId86" Type="http://schemas.openxmlformats.org/officeDocument/2006/relationships/hyperlink" Target="https://www.worldometers.info/co2-emissions/nigeria-co2-emissions/" TargetMode="External" /><Relationship Id="rId67" Type="http://schemas.openxmlformats.org/officeDocument/2006/relationships/hyperlink" Target="https://www.worldometers.info/co2-emissions/iraq-co2-emissions/" TargetMode="External" /><Relationship Id="rId70" Type="http://schemas.openxmlformats.org/officeDocument/2006/relationships/hyperlink" Target="https://www.worldometers.info/co2-emissions/algeria-co2-emissions/" TargetMode="External" /><Relationship Id="rId34" Type="http://schemas.openxmlformats.org/officeDocument/2006/relationships/hyperlink" Target="https://www.worldometers.info/co2-emissions/uk-co2-emissions/" TargetMode="External" /><Relationship Id="rId121" Type="http://schemas.openxmlformats.org/officeDocument/2006/relationships/drawing" Target="../drawings/drawing1.xml" /><Relationship Id="rId93" Type="http://schemas.openxmlformats.org/officeDocument/2006/relationships/hyperlink" Target="https://www.worldometers.info/co2-emissions/colombia-co2-emissions/" TargetMode="External" /><Relationship Id="rId118" Type="http://schemas.openxmlformats.org/officeDocument/2006/relationships/hyperlink" Target="https://www.worldometers.info/co2-emissions/italy-co2-emissions/" TargetMode="External" /><Relationship Id="rId29" Type="http://schemas.openxmlformats.org/officeDocument/2006/relationships/hyperlink" Target="https://www.worldometers.info/co2-emissions/south-africa-co2-emissions/" TargetMode="External" /><Relationship Id="rId120" Type="http://schemas.openxmlformats.org/officeDocument/2006/relationships/hyperlink" Target="https://www.worldometers.info/co2-emissions/poland-co2-emissions/" TargetMode="External" /><Relationship Id="rId72" Type="http://schemas.openxmlformats.org/officeDocument/2006/relationships/hyperlink" Target="https://www.worldometers.info/co2-emissions/philippines-co2-emissions/" TargetMode="External" /><Relationship Id="rId71" Type="http://schemas.openxmlformats.org/officeDocument/2006/relationships/hyperlink" Target="https://www.worldometers.info/co2-emissions/philippines-co2-emissions/" TargetMode="External" /><Relationship Id="rId6" Type="http://schemas.openxmlformats.org/officeDocument/2006/relationships/hyperlink" Target="https://www.worldometers.info/co2-emissions/india-co2-emissions/" TargetMode="External" /><Relationship Id="rId28" Type="http://schemas.openxmlformats.org/officeDocument/2006/relationships/hyperlink" Target="https://www.worldometers.info/co2-emissions/australia-co2-emissions/" TargetMode="External" /><Relationship Id="rId30" Type="http://schemas.openxmlformats.org/officeDocument/2006/relationships/hyperlink" Target="https://www.worldometers.info/co2-emissions/south-africa-co2-emissions/" TargetMode="External" /><Relationship Id="rId89" Type="http://schemas.openxmlformats.org/officeDocument/2006/relationships/hyperlink" Target="https://www.worldometers.info/co2-emissions/turkmenistan-co2-emissions/" TargetMode="External" /><Relationship Id="rId88" Type="http://schemas.openxmlformats.org/officeDocument/2006/relationships/hyperlink" Target="https://www.worldometers.info/co2-emissions/chile-co2-emissions/" TargetMode="External" /><Relationship Id="rId37" Type="http://schemas.openxmlformats.org/officeDocument/2006/relationships/hyperlink" Target="https://www.worldometers.info/co2-emissions/france-co2-emissions/" TargetMode="External" /><Relationship Id="rId59" Type="http://schemas.openxmlformats.org/officeDocument/2006/relationships/hyperlink" Target="https://www.worldometers.info/co2-emissions/argentina-co2-emissions/" TargetMode="External" /><Relationship Id="rId2" Type="http://schemas.openxmlformats.org/officeDocument/2006/relationships/hyperlink" Target="https://www.worldometers.info/co2-emissions/china-co2-emissions/" TargetMode="External" /><Relationship Id="rId112" Type="http://schemas.openxmlformats.org/officeDocument/2006/relationships/hyperlink" Target="https://www.worldometers.info/co2-emissions/brazil-co2-emissions/" TargetMode="External" /><Relationship Id="rId84" Type="http://schemas.openxmlformats.org/officeDocument/2006/relationships/hyperlink" Target="https://www.worldometers.info/co2-emissions/oman-co2-emissions/" TargetMode="External" /><Relationship Id="rId43" Type="http://schemas.openxmlformats.org/officeDocument/2006/relationships/hyperlink" Target="https://www.worldometers.info/co2-emissions/thailand-co2-emissions/" TargetMode="External" /><Relationship Id="rId96" Type="http://schemas.openxmlformats.org/officeDocument/2006/relationships/hyperlink" Target="https://www.worldometers.info/co2-emissions/bangladesh-co2-emissions/" TargetMode="External" /><Relationship Id="rId15" Type="http://schemas.openxmlformats.org/officeDocument/2006/relationships/hyperlink" Target="https://www.worldometers.info/co2-emissions/iran-co2-emissions/" TargetMode="External" /><Relationship Id="rId66" Type="http://schemas.openxmlformats.org/officeDocument/2006/relationships/hyperlink" Target="https://www.worldometers.info/co2-emissions/netherlands-co2-emissions/" TargetMode="External" /><Relationship Id="rId41" Type="http://schemas.openxmlformats.org/officeDocument/2006/relationships/hyperlink" Target="https://www.worldometers.info/co2-emissions/taiwan-co2-emissions/" TargetMode="External" /><Relationship Id="rId109" Type="http://schemas.openxmlformats.org/officeDocument/2006/relationships/hyperlink" Target="https://www.worldometers.info/co2-emissions/south-korea-co2-emissions/" TargetMode="External" /><Relationship Id="rId11" Type="http://schemas.openxmlformats.org/officeDocument/2006/relationships/hyperlink" Target="https://www.worldometers.info/co2-emissions/germany-co2-emissions/" TargetMode="External" /><Relationship Id="rId104" Type="http://schemas.openxmlformats.org/officeDocument/2006/relationships/hyperlink" Target="https://www.worldometers.info/co2-emissions/russia-co2-emissions/" TargetMode="External" /><Relationship Id="rId83" Type="http://schemas.openxmlformats.org/officeDocument/2006/relationships/hyperlink" Target="https://www.worldometers.info/co2-emissions/oman-co2-emissions/" TargetMode="External" /><Relationship Id="rId44" Type="http://schemas.openxmlformats.org/officeDocument/2006/relationships/hyperlink" Target="https://www.worldometers.info/co2-emissions/thailand-co2-emissions/" TargetMode="External" /><Relationship Id="rId47" Type="http://schemas.openxmlformats.org/officeDocument/2006/relationships/hyperlink" Target="https://www.worldometers.info/co2-emissions/spain-co2-emissions/" TargetMode="External" /><Relationship Id="rId97" Type="http://schemas.openxmlformats.org/officeDocument/2006/relationships/hyperlink" Target="https://www.worldometers.info/co2-emissions/austria-co2-emissions/" TargetMode="External" /><Relationship Id="rId78" Type="http://schemas.openxmlformats.org/officeDocument/2006/relationships/hyperlink" Target="https://www.worldometers.info/co2-emissions/kuwait-co2-emissions/" TargetMode="External" /><Relationship Id="rId99" Type="http://schemas.openxmlformats.org/officeDocument/2006/relationships/hyperlink" Target="https://www.worldometers.info/co2-emissions/greece-co2-emissions/" TargetMode="External" /><Relationship Id="rId106" Type="http://schemas.openxmlformats.org/officeDocument/2006/relationships/hyperlink" Target="https://www.worldometers.info/co2-emissions/germany-co2-emissions/" TargetMode="External" /><Relationship Id="rId26" Type="http://schemas.openxmlformats.org/officeDocument/2006/relationships/hyperlink" Target="https://www.worldometers.info/co2-emissions/mexico-co2-emissions/" TargetMode="External" /><Relationship Id="rId61" Type="http://schemas.openxmlformats.org/officeDocument/2006/relationships/hyperlink" Target="https://www.worldometers.info/co2-emissions/pakistan-co2-emissions/" TargetMode="External" /><Relationship Id="rId33" Type="http://schemas.openxmlformats.org/officeDocument/2006/relationships/hyperlink" Target="https://www.worldometers.info/co2-emissions/uk-co2-emissions/" TargetMode="External" /><Relationship Id="rId94" Type="http://schemas.openxmlformats.org/officeDocument/2006/relationships/hyperlink" Target="https://www.worldometers.info/co2-emissions/colombia-co2-emissions/" TargetMode="External" /><Relationship Id="rId110" Type="http://schemas.openxmlformats.org/officeDocument/2006/relationships/hyperlink" Target="https://www.worldometers.info/co2-emissions/indonesia-co2-emissions/" TargetMode="External" /><Relationship Id="rId49" Type="http://schemas.openxmlformats.org/officeDocument/2006/relationships/hyperlink" Target="https://www.worldometers.info/co2-emissions/ukraine-co2-emissions/" TargetMode="External" /><Relationship Id="rId64" Type="http://schemas.openxmlformats.org/officeDocument/2006/relationships/hyperlink" Target="https://www.worldometers.info/co2-emissions/venezuela-co2-emissions/" TargetMode="External" /><Relationship Id="rId85" Type="http://schemas.openxmlformats.org/officeDocument/2006/relationships/hyperlink" Target="https://www.worldometers.info/co2-emissions/nigeria-co2-emissions/" TargetMode="External" /><Relationship Id="rId12" Type="http://schemas.openxmlformats.org/officeDocument/2006/relationships/hyperlink" Target="https://www.worldometers.info/co2-emissions/germany-co2-emissions/" TargetMode="External" /><Relationship Id="rId39" Type="http://schemas.openxmlformats.org/officeDocument/2006/relationships/hyperlink" Target="https://www.worldometers.info/co2-emissions/poland-co2-emissions/" TargetMode="External" /><Relationship Id="rId50" Type="http://schemas.openxmlformats.org/officeDocument/2006/relationships/hyperlink" Target="https://www.worldometers.info/co2-emissions/ukraine-co2-emissions/" TargetMode="External" /><Relationship Id="rId22" Type="http://schemas.openxmlformats.org/officeDocument/2006/relationships/hyperlink" Target="https://www.worldometers.info/co2-emissions/saudi-arabia-co2-emissions/" TargetMode="External" /><Relationship Id="rId55" Type="http://schemas.openxmlformats.org/officeDocument/2006/relationships/hyperlink" Target="https://www.worldometers.info/co2-emissions/united-arab-emirates-co2-emissions/" TargetMode="External" /><Relationship Id="rId56" Type="http://schemas.openxmlformats.org/officeDocument/2006/relationships/hyperlink" Target="https://www.worldometers.info/co2-emissions/united-arab-emirates-co2-emissions/" TargetMode="External" /><Relationship Id="rId115" Type="http://schemas.openxmlformats.org/officeDocument/2006/relationships/hyperlink" Target="https://www.worldometers.info/co2-emissions/south-africa-co2-emissions/" TargetMode="External" /><Relationship Id="rId20" Type="http://schemas.openxmlformats.org/officeDocument/2006/relationships/hyperlink" Target="https://www.worldometers.info/co2-emissions/indonesia-co2-emissions/" TargetMode="External" /><Relationship Id="rId91" Type="http://schemas.openxmlformats.org/officeDocument/2006/relationships/hyperlink" Target="https://www.worldometers.info/co2-emissions/romania-co2-emissions/" TargetMode="External" /><Relationship Id="rId51" Type="http://schemas.openxmlformats.org/officeDocument/2006/relationships/hyperlink" Target="https://www.worldometers.info/co2-emissions/kazakhstan-co2-emissions/" TargetMode="External" /><Relationship Id="rId3" Type="http://schemas.openxmlformats.org/officeDocument/2006/relationships/hyperlink" Target="https://www.worldometers.info/co2-emissions/us-co2-emissions/" TargetMode="External" /><Relationship Id="rId98" Type="http://schemas.openxmlformats.org/officeDocument/2006/relationships/hyperlink" Target="https://www.worldometers.info/co2-emissions/austria-co2-emissions/" TargetMode="External" /><Relationship Id="rId102" Type="http://schemas.openxmlformats.org/officeDocument/2006/relationships/hyperlink" Target="https://www.worldometers.info/co2-emissions/us-co2-emissions/" TargetMode="External" /><Relationship Id="rId54" Type="http://schemas.openxmlformats.org/officeDocument/2006/relationships/hyperlink" Target="https://www.worldometers.info/co2-emissions/egypt-co2-emissions/" TargetMode="External" /><Relationship Id="rId95" Type="http://schemas.openxmlformats.org/officeDocument/2006/relationships/hyperlink" Target="https://www.worldometers.info/co2-emissions/bangladesh-co2-emissions/" TargetMode="External" /><Relationship Id="rId58" Type="http://schemas.openxmlformats.org/officeDocument/2006/relationships/hyperlink" Target="https://www.worldometers.info/co2-emissions/vietnam-co2-emissions/" TargetMode="External" /><Relationship Id="rId38" Type="http://schemas.openxmlformats.org/officeDocument/2006/relationships/hyperlink" Target="https://www.worldometers.info/co2-emissions/france-co2-emissions/" TargetMode="External" /><Relationship Id="rId75" Type="http://schemas.openxmlformats.org/officeDocument/2006/relationships/hyperlink" Target="https://www.worldometers.info/co2-emissions/uzbekistan-co2-emissions/" TargetMode="External" /><Relationship Id="rId16" Type="http://schemas.openxmlformats.org/officeDocument/2006/relationships/hyperlink" Target="https://www.worldometers.info/co2-emissions/iran-co2-emissions/" TargetMode="External" /><Relationship Id="rId40" Type="http://schemas.openxmlformats.org/officeDocument/2006/relationships/hyperlink" Target="https://www.worldometers.info/co2-emissions/poland-co2-emissions/" TargetMode="External" /><Relationship Id="rId21" Type="http://schemas.openxmlformats.org/officeDocument/2006/relationships/hyperlink" Target="https://www.worldometers.info/co2-emissions/saudi-arabia-co2-emissions/" TargetMode="External" /><Relationship Id="rId117" Type="http://schemas.openxmlformats.org/officeDocument/2006/relationships/hyperlink" Target="https://www.worldometers.info/co2-emissions/uk-co2-emissions/" TargetMode="External" /><Relationship Id="rId63" Type="http://schemas.openxmlformats.org/officeDocument/2006/relationships/hyperlink" Target="https://www.worldometers.info/co2-emissions/venezuela-co2-emissions/" TargetMode="External" /><Relationship Id="rId35" Type="http://schemas.openxmlformats.org/officeDocument/2006/relationships/hyperlink" Target="https://www.worldometers.info/co2-emissions/italy-co2-emission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fbe8bb6-aa2b-4cc3-8c49-8214a356e652}">
  <sheetPr>
    <outlinePr summaryBelow="0" summaryRight="0"/>
  </sheetPr>
  <dimension ref="C3:M87"/>
  <sheetViews>
    <sheetView workbookViewId="0" topLeftCell="A1"/>
  </sheetViews>
  <sheetFormatPr defaultColWidth="12.634285714285713" defaultRowHeight="15.75" customHeight="1"/>
  <cols>
    <col min="1" max="16384" width="12.571428571428571" style="1" customWidth="1"/>
  </cols>
  <sheetData>
    <row r="3" spans="3:13" ht="15.75">
      <c r="C3" s="1" t="s">
        <v>0</v>
      </c>
      <c r="D3" s="1" t="s">
        <v>1</v>
      </c>
      <c r="E3" s="1"/>
      <c r="G3" s="2">
        <v>1</v>
      </c>
      <c r="H3" s="3" t="s">
        <v>2</v>
      </c>
      <c r="I3" s="4">
        <v>10432751400</v>
      </c>
      <c r="J3" s="5"/>
      <c r="K3" s="4"/>
      <c r="L3" s="6"/>
      <c r="M3" s="5">
        <v>0.2918</v>
      </c>
    </row>
    <row r="4" spans="3:13" ht="15.75">
      <c r="C4" s="3" t="s">
        <v>2</v>
      </c>
      <c r="D4" s="4">
        <v>10432751400</v>
      </c>
      <c r="E4" s="4"/>
      <c r="G4" s="2">
        <v>2</v>
      </c>
      <c r="H4" s="3" t="s">
        <v>3</v>
      </c>
      <c r="I4" s="4">
        <v>5011686600</v>
      </c>
      <c r="J4" s="5"/>
      <c r="K4" s="4"/>
      <c r="L4" s="6"/>
      <c r="M4" s="5">
        <v>0.14019999999999999</v>
      </c>
    </row>
    <row r="5" spans="3:13" ht="15.75">
      <c r="C5" s="3" t="s">
        <v>3</v>
      </c>
      <c r="D5" s="4">
        <v>5011686600</v>
      </c>
      <c r="E5" s="4"/>
      <c r="G5" s="2">
        <v>3</v>
      </c>
      <c r="H5" s="3" t="s">
        <v>4</v>
      </c>
      <c r="I5" s="4">
        <v>2533638100</v>
      </c>
      <c r="J5" s="5"/>
      <c r="K5" s="4"/>
      <c r="L5" s="6"/>
      <c r="M5" s="5">
        <v>0.070900000000000005</v>
      </c>
    </row>
    <row r="6" spans="3:13" ht="15.75">
      <c r="C6" s="3" t="s">
        <v>4</v>
      </c>
      <c r="D6" s="4">
        <v>2533638100</v>
      </c>
      <c r="E6" s="4"/>
      <c r="G6" s="2">
        <v>4</v>
      </c>
      <c r="H6" s="3" t="s">
        <v>5</v>
      </c>
      <c r="I6" s="4">
        <v>1661899300</v>
      </c>
      <c r="J6" s="5"/>
      <c r="K6" s="4"/>
      <c r="L6" s="6"/>
      <c r="M6" s="5">
        <v>0.0465</v>
      </c>
    </row>
    <row r="7" spans="3:13" ht="15.75">
      <c r="C7" s="3" t="s">
        <v>5</v>
      </c>
      <c r="D7" s="4">
        <v>1661899300</v>
      </c>
      <c r="E7" s="4"/>
      <c r="G7" s="2">
        <v>5</v>
      </c>
      <c r="H7" s="3" t="s">
        <v>6</v>
      </c>
      <c r="I7" s="4">
        <v>1239592060</v>
      </c>
      <c r="J7" s="5"/>
      <c r="K7" s="4"/>
      <c r="L7" s="6"/>
      <c r="M7" s="5">
        <v>0.034700000000000002</v>
      </c>
    </row>
    <row r="8" spans="3:13" ht="15.75">
      <c r="C8" s="3" t="s">
        <v>6</v>
      </c>
      <c r="D8" s="4">
        <v>1239592060</v>
      </c>
      <c r="E8" s="4"/>
      <c r="G8" s="2">
        <v>6</v>
      </c>
      <c r="H8" s="3" t="s">
        <v>7</v>
      </c>
      <c r="I8" s="4">
        <v>775752190</v>
      </c>
      <c r="J8" s="5"/>
      <c r="K8" s="4"/>
      <c r="L8" s="6"/>
      <c r="M8" s="5">
        <v>0.021700000000000001</v>
      </c>
    </row>
    <row r="9" spans="3:13" ht="15.75">
      <c r="C9" s="3" t="s">
        <v>7</v>
      </c>
      <c r="D9" s="4">
        <v>775752190</v>
      </c>
      <c r="E9" s="4"/>
      <c r="G9" s="2">
        <v>7</v>
      </c>
      <c r="H9" s="3" t="s">
        <v>8</v>
      </c>
      <c r="I9" s="4">
        <v>675918610</v>
      </c>
      <c r="J9" s="5"/>
      <c r="K9" s="4"/>
      <c r="L9" s="6"/>
      <c r="M9" s="5">
        <v>0.0189</v>
      </c>
    </row>
    <row r="10" spans="3:13" ht="15.75">
      <c r="C10" s="3" t="s">
        <v>8</v>
      </c>
      <c r="D10" s="4">
        <v>675918610</v>
      </c>
      <c r="E10" s="4"/>
      <c r="G10" s="2">
        <v>8</v>
      </c>
      <c r="H10" s="3" t="s">
        <v>9</v>
      </c>
      <c r="I10" s="4">
        <v>642560030</v>
      </c>
      <c r="J10" s="5"/>
      <c r="K10" s="4"/>
      <c r="L10" s="6"/>
      <c r="M10" s="5">
        <v>0.017999999999999999</v>
      </c>
    </row>
    <row r="11" spans="3:13" ht="15.75">
      <c r="C11" s="3" t="s">
        <v>9</v>
      </c>
      <c r="D11" s="4">
        <v>642560030</v>
      </c>
      <c r="E11" s="4"/>
      <c r="G11" s="2">
        <v>9</v>
      </c>
      <c r="H11" s="3" t="s">
        <v>10</v>
      </c>
      <c r="I11" s="4">
        <v>604043830</v>
      </c>
      <c r="J11" s="5"/>
      <c r="K11" s="4"/>
      <c r="L11" s="6"/>
      <c r="M11" s="5">
        <v>0.016899999999999998</v>
      </c>
    </row>
    <row r="12" spans="3:13" ht="15.75">
      <c r="C12" s="3" t="s">
        <v>10</v>
      </c>
      <c r="D12" s="4">
        <v>604043830</v>
      </c>
      <c r="E12" s="4"/>
      <c r="G12" s="2">
        <v>10</v>
      </c>
      <c r="H12" s="3" t="s">
        <v>11</v>
      </c>
      <c r="I12" s="4">
        <v>530035650</v>
      </c>
      <c r="J12" s="5"/>
      <c r="K12" s="4"/>
      <c r="L12" s="6"/>
      <c r="M12" s="5">
        <v>0.014800000000000001</v>
      </c>
    </row>
    <row r="13" spans="3:13" ht="15.75">
      <c r="C13" s="3" t="s">
        <v>11</v>
      </c>
      <c r="D13" s="4">
        <v>530035650</v>
      </c>
      <c r="E13" s="4"/>
      <c r="G13" s="2">
        <v>11</v>
      </c>
      <c r="H13" s="3" t="s">
        <v>12</v>
      </c>
      <c r="I13" s="4">
        <v>517079407</v>
      </c>
      <c r="J13" s="5"/>
      <c r="K13" s="4"/>
      <c r="L13" s="6"/>
      <c r="M13" s="5">
        <v>0.014500000000000001</v>
      </c>
    </row>
    <row r="14" spans="3:13" ht="15.75">
      <c r="C14" s="3" t="s">
        <v>12</v>
      </c>
      <c r="D14" s="4">
        <v>517079407</v>
      </c>
      <c r="E14" s="4"/>
      <c r="G14" s="2">
        <v>12</v>
      </c>
      <c r="H14" s="3" t="s">
        <v>13</v>
      </c>
      <c r="I14" s="4">
        <v>462994920</v>
      </c>
      <c r="J14" s="5"/>
      <c r="K14" s="4"/>
      <c r="L14" s="6"/>
      <c r="M14" s="5">
        <v>0.0129</v>
      </c>
    </row>
    <row r="15" spans="3:13" ht="15.75">
      <c r="C15" s="3" t="s">
        <v>13</v>
      </c>
      <c r="D15" s="4">
        <v>462994920</v>
      </c>
      <c r="E15" s="4"/>
      <c r="G15" s="2">
        <v>13</v>
      </c>
      <c r="H15" s="3" t="s">
        <v>14</v>
      </c>
      <c r="I15" s="4">
        <v>441412750</v>
      </c>
      <c r="J15" s="5"/>
      <c r="K15" s="4"/>
      <c r="L15" s="6"/>
      <c r="M15" s="5">
        <v>0.0123</v>
      </c>
    </row>
    <row r="16" spans="3:13" ht="15.75">
      <c r="C16" s="3" t="s">
        <v>14</v>
      </c>
      <c r="D16" s="4">
        <v>441412750</v>
      </c>
      <c r="E16" s="4"/>
      <c r="G16" s="2">
        <v>14</v>
      </c>
      <c r="H16" s="3" t="s">
        <v>15</v>
      </c>
      <c r="I16" s="4">
        <v>414988700</v>
      </c>
      <c r="J16" s="5"/>
      <c r="K16" s="4"/>
      <c r="L16" s="6"/>
      <c r="M16" s="5">
        <v>0.011599999999999999</v>
      </c>
    </row>
    <row r="17" spans="3:13" ht="15.75">
      <c r="C17" s="3" t="s">
        <v>15</v>
      </c>
      <c r="D17" s="4">
        <v>414988700</v>
      </c>
      <c r="E17" s="4"/>
      <c r="G17" s="2">
        <v>15</v>
      </c>
      <c r="H17" s="3" t="s">
        <v>16</v>
      </c>
      <c r="I17" s="4">
        <v>390557850</v>
      </c>
      <c r="J17" s="5"/>
      <c r="K17" s="4"/>
      <c r="L17" s="6"/>
      <c r="M17" s="5">
        <v>0.0109</v>
      </c>
    </row>
    <row r="18" spans="3:13" ht="15.75">
      <c r="C18" s="3" t="s">
        <v>16</v>
      </c>
      <c r="D18" s="4">
        <v>390557850</v>
      </c>
      <c r="E18" s="4"/>
      <c r="G18" s="2">
        <v>16</v>
      </c>
      <c r="H18" s="3" t="s">
        <v>17</v>
      </c>
      <c r="I18" s="4">
        <v>368122740</v>
      </c>
      <c r="J18" s="5"/>
      <c r="K18" s="4"/>
      <c r="L18" s="6"/>
      <c r="M18" s="5">
        <v>0.0103</v>
      </c>
    </row>
    <row r="19" spans="3:13" ht="15.75">
      <c r="C19" s="3" t="s">
        <v>17</v>
      </c>
      <c r="D19" s="4">
        <v>368122740</v>
      </c>
      <c r="E19" s="4"/>
      <c r="G19" s="2">
        <v>17</v>
      </c>
      <c r="H19" s="3" t="s">
        <v>18</v>
      </c>
      <c r="I19" s="4">
        <v>367860350</v>
      </c>
      <c r="J19" s="5"/>
      <c r="K19" s="4"/>
      <c r="L19" s="6"/>
      <c r="M19" s="5">
        <v>0.0103</v>
      </c>
    </row>
    <row r="20" spans="3:13" ht="15.75">
      <c r="C20" s="3" t="s">
        <v>18</v>
      </c>
      <c r="D20" s="4">
        <v>367860350</v>
      </c>
      <c r="E20" s="4"/>
      <c r="G20" s="2">
        <v>18</v>
      </c>
      <c r="H20" s="3" t="s">
        <v>19</v>
      </c>
      <c r="I20" s="4">
        <v>358139550</v>
      </c>
      <c r="J20" s="5"/>
      <c r="K20" s="4"/>
      <c r="L20" s="6"/>
      <c r="M20" s="5">
        <v>0.01</v>
      </c>
    </row>
    <row r="21" spans="3:13" ht="15.75">
      <c r="C21" s="3" t="s">
        <v>19</v>
      </c>
      <c r="D21" s="4">
        <v>358139550</v>
      </c>
      <c r="E21" s="4"/>
      <c r="G21" s="2">
        <v>19</v>
      </c>
      <c r="H21" s="3" t="s">
        <v>20</v>
      </c>
      <c r="I21" s="4">
        <v>331533320</v>
      </c>
      <c r="J21" s="5"/>
      <c r="K21" s="4"/>
      <c r="L21" s="6"/>
      <c r="M21" s="5">
        <v>0.0092999999999999992</v>
      </c>
    </row>
    <row r="22" spans="3:13" ht="15.75">
      <c r="C22" s="3" t="s">
        <v>20</v>
      </c>
      <c r="D22" s="4">
        <v>331533320</v>
      </c>
      <c r="E22" s="4"/>
      <c r="G22" s="2">
        <v>20</v>
      </c>
      <c r="H22" s="3" t="s">
        <v>21</v>
      </c>
      <c r="I22" s="4">
        <v>296659670</v>
      </c>
      <c r="J22" s="5"/>
      <c r="K22" s="4"/>
      <c r="L22" s="6"/>
      <c r="M22" s="5">
        <v>0.0083000000000000001</v>
      </c>
    </row>
    <row r="23" spans="3:13" ht="15.75">
      <c r="C23" s="3" t="s">
        <v>21</v>
      </c>
      <c r="D23" s="4">
        <v>296659670</v>
      </c>
      <c r="E23" s="4"/>
      <c r="G23" s="2">
        <v>21</v>
      </c>
      <c r="H23" s="3" t="s">
        <v>22</v>
      </c>
      <c r="I23" s="4">
        <v>276724868</v>
      </c>
      <c r="J23" s="5"/>
      <c r="K23" s="4"/>
      <c r="L23" s="6"/>
      <c r="M23" s="5">
        <v>0.0077000000000000002</v>
      </c>
    </row>
    <row r="24" spans="3:13" ht="15.75">
      <c r="C24" s="3" t="s">
        <v>22</v>
      </c>
      <c r="D24" s="4">
        <v>276724868</v>
      </c>
      <c r="E24" s="4"/>
      <c r="G24" s="2">
        <v>22</v>
      </c>
      <c r="H24" s="3" t="s">
        <v>23</v>
      </c>
      <c r="I24" s="4">
        <v>271040160</v>
      </c>
      <c r="J24" s="5"/>
      <c r="K24" s="4"/>
      <c r="L24" s="6"/>
      <c r="M24" s="5">
        <v>0.0076</v>
      </c>
    </row>
    <row r="25" spans="3:13" ht="15.75">
      <c r="C25" s="3" t="s">
        <v>23</v>
      </c>
      <c r="D25" s="4">
        <v>271040160</v>
      </c>
      <c r="E25" s="4"/>
      <c r="G25" s="2">
        <v>23</v>
      </c>
      <c r="H25" s="3" t="s">
        <v>24</v>
      </c>
      <c r="I25" s="4">
        <v>266251542</v>
      </c>
      <c r="J25" s="5"/>
      <c r="K25" s="4"/>
      <c r="L25" s="6"/>
      <c r="M25" s="5">
        <v>0.0074000000000000003</v>
      </c>
    </row>
    <row r="26" spans="3:13" ht="15.75">
      <c r="C26" s="3" t="s">
        <v>24</v>
      </c>
      <c r="D26" s="4">
        <v>266251542</v>
      </c>
      <c r="E26" s="4"/>
      <c r="G26" s="2">
        <v>24</v>
      </c>
      <c r="H26" s="3" t="s">
        <v>25</v>
      </c>
      <c r="I26" s="4">
        <v>251892320</v>
      </c>
      <c r="J26" s="5"/>
      <c r="K26" s="4"/>
      <c r="L26" s="6"/>
      <c r="M26" s="5">
        <v>0.0070000000000000001</v>
      </c>
    </row>
    <row r="27" spans="3:13" ht="15.75">
      <c r="C27" s="3" t="s">
        <v>25</v>
      </c>
      <c r="D27" s="4">
        <v>251892320</v>
      </c>
      <c r="E27" s="4"/>
      <c r="G27" s="2">
        <v>25</v>
      </c>
      <c r="H27" s="3" t="s">
        <v>26</v>
      </c>
      <c r="I27" s="4">
        <v>233220080</v>
      </c>
      <c r="J27" s="5"/>
      <c r="K27" s="4"/>
      <c r="L27" s="6"/>
      <c r="M27" s="5">
        <v>0.0064999999999999997</v>
      </c>
    </row>
    <row r="28" spans="3:13" ht="15.75">
      <c r="C28" s="3" t="s">
        <v>26</v>
      </c>
      <c r="D28" s="4">
        <v>233220080</v>
      </c>
      <c r="E28" s="4"/>
      <c r="G28" s="2">
        <v>26</v>
      </c>
      <c r="H28" s="3" t="s">
        <v>27</v>
      </c>
      <c r="I28" s="4">
        <v>231919540</v>
      </c>
      <c r="J28" s="5"/>
      <c r="K28" s="4"/>
      <c r="L28" s="6"/>
      <c r="M28" s="5">
        <v>0.0064999999999999997</v>
      </c>
    </row>
    <row r="29" spans="3:13" ht="15.75">
      <c r="C29" s="3" t="s">
        <v>27</v>
      </c>
      <c r="D29" s="4">
        <v>231919540</v>
      </c>
      <c r="E29" s="4"/>
      <c r="G29" s="2">
        <v>27</v>
      </c>
      <c r="H29" s="3" t="s">
        <v>28</v>
      </c>
      <c r="I29" s="4">
        <v>219377350</v>
      </c>
      <c r="J29" s="5"/>
      <c r="K29" s="4"/>
      <c r="L29" s="6"/>
      <c r="M29" s="5">
        <v>0.0061000000000000004</v>
      </c>
    </row>
    <row r="30" spans="3:13" ht="15.75">
      <c r="C30" s="3" t="s">
        <v>28</v>
      </c>
      <c r="D30" s="4">
        <v>219377350</v>
      </c>
      <c r="E30" s="4"/>
      <c r="G30" s="2">
        <v>28</v>
      </c>
      <c r="H30" s="3" t="s">
        <v>29</v>
      </c>
      <c r="I30" s="4">
        <v>218788684</v>
      </c>
      <c r="J30" s="5"/>
      <c r="K30" s="4"/>
      <c r="L30" s="6"/>
      <c r="M30" s="5">
        <v>0.0061000000000000004</v>
      </c>
    </row>
    <row r="31" spans="3:13" ht="15.75">
      <c r="C31" s="3" t="s">
        <v>29</v>
      </c>
      <c r="D31" s="4">
        <v>218788684</v>
      </c>
      <c r="E31" s="4"/>
      <c r="G31" s="2">
        <v>29</v>
      </c>
      <c r="H31" s="3" t="s">
        <v>30</v>
      </c>
      <c r="I31" s="4">
        <v>206042140</v>
      </c>
      <c r="J31" s="5"/>
      <c r="K31" s="4"/>
      <c r="L31" s="6"/>
      <c r="M31" s="5">
        <v>0.0057999999999999996</v>
      </c>
    </row>
    <row r="32" spans="3:13" ht="15.75">
      <c r="C32" s="3" t="s">
        <v>30</v>
      </c>
      <c r="D32" s="4">
        <v>206042140</v>
      </c>
      <c r="E32" s="4"/>
      <c r="G32" s="2">
        <v>30</v>
      </c>
      <c r="H32" s="3" t="s">
        <v>31</v>
      </c>
      <c r="I32" s="4">
        <v>200708270</v>
      </c>
      <c r="J32" s="5"/>
      <c r="K32" s="4"/>
      <c r="L32" s="6"/>
      <c r="M32" s="5">
        <v>0.0055999999999999999</v>
      </c>
    </row>
    <row r="33" spans="3:13" ht="15.75">
      <c r="C33" s="3" t="s">
        <v>31</v>
      </c>
      <c r="D33" s="4">
        <v>200708270</v>
      </c>
      <c r="E33" s="4"/>
      <c r="G33" s="2">
        <v>31</v>
      </c>
      <c r="H33" s="3" t="s">
        <v>32</v>
      </c>
      <c r="I33" s="4">
        <v>178013820</v>
      </c>
      <c r="J33" s="5"/>
      <c r="K33" s="4"/>
      <c r="L33" s="6"/>
      <c r="M33" s="5">
        <v>0.0050000000000000001</v>
      </c>
    </row>
    <row r="34" spans="3:13" ht="15.75">
      <c r="C34" s="3" t="s">
        <v>32</v>
      </c>
      <c r="D34" s="4">
        <v>178013820</v>
      </c>
      <c r="E34" s="4"/>
      <c r="G34" s="2">
        <v>32</v>
      </c>
      <c r="H34" s="3" t="s">
        <v>33</v>
      </c>
      <c r="I34" s="4">
        <v>175884256</v>
      </c>
      <c r="J34" s="5"/>
      <c r="K34" s="4"/>
      <c r="L34" s="6"/>
      <c r="M34" s="5">
        <v>0.0048999999999999998</v>
      </c>
    </row>
    <row r="35" spans="3:13" ht="15.75">
      <c r="C35" s="3" t="s">
        <v>33</v>
      </c>
      <c r="D35" s="4">
        <v>175884256</v>
      </c>
      <c r="E35" s="4"/>
      <c r="G35" s="2">
        <v>33</v>
      </c>
      <c r="H35" s="3" t="s">
        <v>34</v>
      </c>
      <c r="I35" s="4">
        <v>163419285</v>
      </c>
      <c r="J35" s="5"/>
      <c r="K35" s="4"/>
      <c r="L35" s="6"/>
      <c r="M35" s="5">
        <v>0.0045999999999999999</v>
      </c>
    </row>
    <row r="36" spans="3:13" ht="15.75">
      <c r="C36" s="3" t="s">
        <v>34</v>
      </c>
      <c r="D36" s="4">
        <v>163419285</v>
      </c>
      <c r="E36" s="4"/>
      <c r="G36" s="2">
        <v>34</v>
      </c>
      <c r="H36" s="3" t="s">
        <v>35</v>
      </c>
      <c r="I36" s="4">
        <v>162646160</v>
      </c>
      <c r="J36" s="5"/>
      <c r="K36" s="4"/>
      <c r="L36" s="6"/>
      <c r="M36" s="5">
        <v>0.0044999999999999997</v>
      </c>
    </row>
    <row r="37" spans="3:13" ht="15.75">
      <c r="C37" s="3" t="s">
        <v>35</v>
      </c>
      <c r="D37" s="4">
        <v>162646160</v>
      </c>
      <c r="E37" s="4"/>
      <c r="G37" s="2">
        <v>35</v>
      </c>
      <c r="H37" s="3" t="s">
        <v>36</v>
      </c>
      <c r="I37" s="4">
        <v>156220560</v>
      </c>
      <c r="J37" s="5"/>
      <c r="K37" s="4"/>
      <c r="L37" s="6"/>
      <c r="M37" s="5">
        <v>0.0044000000000000003</v>
      </c>
    </row>
    <row r="38" spans="3:13" ht="15.75">
      <c r="C38" s="3" t="s">
        <v>36</v>
      </c>
      <c r="D38" s="4">
        <v>156220560</v>
      </c>
      <c r="E38" s="4"/>
      <c r="G38" s="2">
        <v>36</v>
      </c>
      <c r="H38" s="3" t="s">
        <v>37</v>
      </c>
      <c r="I38" s="4">
        <v>126922662</v>
      </c>
      <c r="J38" s="5"/>
      <c r="K38" s="4"/>
      <c r="L38" s="6"/>
      <c r="M38" s="5">
        <v>0.0035000000000000001</v>
      </c>
    </row>
    <row r="39" spans="3:13" ht="15.75">
      <c r="C39" s="3" t="s">
        <v>37</v>
      </c>
      <c r="D39" s="4">
        <v>126922662</v>
      </c>
      <c r="E39" s="4"/>
      <c r="G39" s="2">
        <v>37</v>
      </c>
      <c r="H39" s="3" t="s">
        <v>38</v>
      </c>
      <c r="I39" s="4">
        <v>111825428</v>
      </c>
      <c r="J39" s="5"/>
      <c r="K39" s="4"/>
      <c r="L39" s="6"/>
      <c r="M39" s="5">
        <v>0.0030999999999999999</v>
      </c>
    </row>
    <row r="40" spans="3:13" ht="15.75">
      <c r="C40" s="3" t="s">
        <v>38</v>
      </c>
      <c r="D40" s="4">
        <v>111825428</v>
      </c>
      <c r="E40" s="4"/>
      <c r="G40" s="2">
        <v>38</v>
      </c>
      <c r="H40" s="3" t="s">
        <v>39</v>
      </c>
      <c r="I40" s="4">
        <v>109347340</v>
      </c>
      <c r="J40" s="5"/>
      <c r="K40" s="4"/>
      <c r="L40" s="6"/>
      <c r="M40" s="5">
        <v>0.0030999999999999999</v>
      </c>
    </row>
    <row r="41" spans="3:13" ht="15.75">
      <c r="C41" s="3" t="s">
        <v>39</v>
      </c>
      <c r="D41" s="4">
        <v>109347340</v>
      </c>
      <c r="E41" s="4"/>
      <c r="G41" s="2">
        <v>39</v>
      </c>
      <c r="H41" s="3" t="s">
        <v>40</v>
      </c>
      <c r="I41" s="4">
        <v>101492225</v>
      </c>
      <c r="J41" s="5"/>
      <c r="K41" s="4"/>
      <c r="L41" s="6"/>
      <c r="M41" s="5">
        <v>0.0028</v>
      </c>
    </row>
    <row r="42" spans="3:13" ht="15.75">
      <c r="C42" s="3" t="s">
        <v>40</v>
      </c>
      <c r="D42" s="4">
        <v>101492225</v>
      </c>
      <c r="E42" s="4"/>
      <c r="G42" s="2">
        <v>40</v>
      </c>
      <c r="H42" s="3" t="s">
        <v>41</v>
      </c>
      <c r="I42" s="4">
        <v>98990085</v>
      </c>
      <c r="J42" s="5"/>
      <c r="K42" s="4"/>
      <c r="L42" s="6"/>
      <c r="M42" s="5">
        <v>0.0028</v>
      </c>
    </row>
    <row r="43" spans="3:13" ht="15.75">
      <c r="C43" s="3" t="s">
        <v>41</v>
      </c>
      <c r="D43" s="4">
        <v>98990085</v>
      </c>
      <c r="E43" s="4"/>
      <c r="G43" s="2">
        <v>41</v>
      </c>
      <c r="H43" s="3" t="s">
        <v>42</v>
      </c>
      <c r="I43" s="4">
        <v>94722813</v>
      </c>
      <c r="J43" s="5"/>
      <c r="K43" s="4"/>
      <c r="L43" s="6"/>
      <c r="M43" s="5">
        <v>0.0025999999999999999</v>
      </c>
    </row>
    <row r="44" spans="3:13" ht="15.75">
      <c r="C44" s="3" t="s">
        <v>42</v>
      </c>
      <c r="D44" s="4">
        <v>94722813</v>
      </c>
      <c r="E44" s="4"/>
      <c r="G44" s="2">
        <v>42</v>
      </c>
      <c r="H44" s="3" t="s">
        <v>43</v>
      </c>
      <c r="I44" s="4">
        <v>87835773</v>
      </c>
      <c r="J44" s="5"/>
      <c r="K44" s="4"/>
      <c r="L44" s="6"/>
      <c r="M44" s="5">
        <v>0.0025000000000000001</v>
      </c>
    </row>
    <row r="45" spans="3:13" ht="15.75">
      <c r="C45" s="3" t="s">
        <v>43</v>
      </c>
      <c r="D45" s="4">
        <v>87835773</v>
      </c>
      <c r="E45" s="4"/>
      <c r="G45" s="2">
        <v>43</v>
      </c>
      <c r="H45" s="3" t="s">
        <v>44</v>
      </c>
      <c r="I45" s="4">
        <v>82634214</v>
      </c>
      <c r="J45" s="5"/>
      <c r="K45" s="4"/>
      <c r="L45" s="6"/>
      <c r="M45" s="5">
        <v>0.0023</v>
      </c>
    </row>
    <row r="46" spans="3:13" ht="15.75">
      <c r="C46" s="3" t="s">
        <v>44</v>
      </c>
      <c r="D46" s="4">
        <v>82634214</v>
      </c>
      <c r="E46" s="4"/>
      <c r="G46" s="2">
        <v>44</v>
      </c>
      <c r="H46" s="3" t="s">
        <v>45</v>
      </c>
      <c r="I46" s="4">
        <v>81258525</v>
      </c>
      <c r="J46" s="5"/>
      <c r="K46" s="4"/>
      <c r="L46" s="6"/>
      <c r="M46" s="5">
        <v>0.0023</v>
      </c>
    </row>
    <row r="47" spans="3:13" ht="15.75">
      <c r="C47" s="3" t="s">
        <v>45</v>
      </c>
      <c r="D47" s="4">
        <v>81258525</v>
      </c>
      <c r="E47" s="4"/>
      <c r="G47" s="2">
        <v>45</v>
      </c>
      <c r="H47" s="3" t="s">
        <v>46</v>
      </c>
      <c r="I47" s="4">
        <v>79279216</v>
      </c>
      <c r="J47" s="5"/>
      <c r="K47" s="4"/>
      <c r="L47" s="6"/>
      <c r="M47" s="5">
        <v>0.0022000000000000001</v>
      </c>
    </row>
    <row r="48" spans="3:13" ht="15.75">
      <c r="C48" s="3" t="s">
        <v>46</v>
      </c>
      <c r="D48" s="4">
        <v>79279216</v>
      </c>
      <c r="E48" s="4"/>
      <c r="G48" s="2">
        <v>46</v>
      </c>
      <c r="H48" s="3" t="s">
        <v>47</v>
      </c>
      <c r="I48" s="4">
        <v>78770824</v>
      </c>
      <c r="J48" s="5"/>
      <c r="K48" s="4"/>
      <c r="L48" s="6"/>
      <c r="M48" s="5">
        <v>0.0022000000000000001</v>
      </c>
    </row>
    <row r="49" spans="3:13" ht="15.75">
      <c r="C49" s="3" t="s">
        <v>47</v>
      </c>
      <c r="D49" s="4">
        <v>78770824</v>
      </c>
      <c r="E49" s="4"/>
      <c r="G49" s="2">
        <v>47</v>
      </c>
      <c r="H49" s="3" t="s">
        <v>48</v>
      </c>
      <c r="I49" s="4">
        <v>77667594</v>
      </c>
      <c r="J49" s="5"/>
      <c r="K49" s="4"/>
      <c r="L49" s="6"/>
      <c r="M49" s="5">
        <v>0.0022000000000000001</v>
      </c>
    </row>
    <row r="50" spans="3:13" ht="15.75">
      <c r="C50" s="3" t="s">
        <v>48</v>
      </c>
      <c r="D50" s="4">
        <v>77667594</v>
      </c>
      <c r="E50" s="4"/>
      <c r="G50" s="2">
        <v>48</v>
      </c>
      <c r="H50" s="3" t="s">
        <v>49</v>
      </c>
      <c r="I50" s="4">
        <v>74476230</v>
      </c>
      <c r="J50" s="5"/>
      <c r="K50" s="4"/>
      <c r="L50" s="6"/>
      <c r="M50" s="5">
        <v>0.0020999999999999999</v>
      </c>
    </row>
    <row r="51" spans="3:13" ht="15.75">
      <c r="C51" s="3" t="s">
        <v>49</v>
      </c>
      <c r="D51" s="4">
        <v>74476230</v>
      </c>
      <c r="E51" s="4"/>
      <c r="G51" s="2">
        <v>49</v>
      </c>
      <c r="H51" s="3" t="s">
        <v>50</v>
      </c>
      <c r="I51" s="4">
        <v>73764112</v>
      </c>
      <c r="J51" s="5"/>
      <c r="K51" s="4"/>
      <c r="L51" s="6"/>
      <c r="M51" s="5">
        <v>0.0020999999999999999</v>
      </c>
    </row>
    <row r="52" spans="3:13" ht="15.75">
      <c r="C52" s="3" t="s">
        <v>50</v>
      </c>
      <c r="D52" s="4">
        <v>73764112</v>
      </c>
      <c r="E52" s="4"/>
      <c r="G52" s="2">
        <v>50</v>
      </c>
      <c r="H52" s="3" t="s">
        <v>51</v>
      </c>
      <c r="I52" s="4">
        <v>67840662</v>
      </c>
      <c r="J52" s="5"/>
      <c r="K52" s="4"/>
      <c r="L52" s="6"/>
      <c r="M52" s="5">
        <v>0.0019</v>
      </c>
    </row>
    <row r="53" spans="3:7" ht="15.75">
      <c r="C53" s="3" t="s">
        <v>51</v>
      </c>
      <c r="D53" s="4">
        <v>67840662</v>
      </c>
      <c r="E53" s="4"/>
      <c r="G53" s="7"/>
    </row>
    <row r="67" spans="6:7" ht="15.75">
      <c r="F67" s="1" t="s">
        <v>0</v>
      </c>
      <c r="G67" s="1" t="s">
        <v>52</v>
      </c>
    </row>
    <row r="68" spans="6:7" ht="15.75">
      <c r="F68" s="3" t="s">
        <v>2</v>
      </c>
      <c r="G68" s="5">
        <v>0.2918</v>
      </c>
    </row>
    <row r="69" spans="6:7" ht="15.75">
      <c r="F69" s="3" t="s">
        <v>3</v>
      </c>
      <c r="G69" s="5">
        <v>0.14019999999999999</v>
      </c>
    </row>
    <row r="70" spans="6:7" ht="15.75">
      <c r="F70" s="3" t="s">
        <v>4</v>
      </c>
      <c r="G70" s="5">
        <v>0.070900000000000005</v>
      </c>
    </row>
    <row r="71" spans="6:7" ht="15.75">
      <c r="F71" s="3" t="s">
        <v>5</v>
      </c>
      <c r="G71" s="5">
        <v>0.0465</v>
      </c>
    </row>
    <row r="72" spans="6:7" ht="15.75">
      <c r="F72" s="3" t="s">
        <v>6</v>
      </c>
      <c r="G72" s="5">
        <v>0.034700000000000002</v>
      </c>
    </row>
    <row r="73" spans="6:7" ht="15.75">
      <c r="F73" s="3" t="s">
        <v>7</v>
      </c>
      <c r="G73" s="5">
        <v>0.021700000000000001</v>
      </c>
    </row>
    <row r="74" spans="6:7" ht="15.75">
      <c r="F74" s="3" t="s">
        <v>8</v>
      </c>
      <c r="G74" s="5">
        <v>0.0189</v>
      </c>
    </row>
    <row r="75" spans="6:7" ht="15.75">
      <c r="F75" s="3" t="s">
        <v>9</v>
      </c>
      <c r="G75" s="5">
        <v>0.017999999999999999</v>
      </c>
    </row>
    <row r="76" spans="6:7" ht="15.75">
      <c r="F76" s="3" t="s">
        <v>10</v>
      </c>
      <c r="G76" s="5">
        <v>0.016899999999999998</v>
      </c>
    </row>
    <row r="77" spans="6:7" ht="15.75">
      <c r="F77" s="3" t="s">
        <v>11</v>
      </c>
      <c r="G77" s="5">
        <v>0.014800000000000001</v>
      </c>
    </row>
    <row r="78" spans="6:7" ht="15.75">
      <c r="F78" s="3" t="s">
        <v>12</v>
      </c>
      <c r="G78" s="5">
        <v>0.014500000000000001</v>
      </c>
    </row>
    <row r="79" spans="6:7" ht="15.75">
      <c r="F79" s="3" t="s">
        <v>13</v>
      </c>
      <c r="G79" s="5">
        <v>0.0129</v>
      </c>
    </row>
    <row r="80" spans="6:7" ht="15.75">
      <c r="F80" s="3" t="s">
        <v>14</v>
      </c>
      <c r="G80" s="5">
        <v>0.0123</v>
      </c>
    </row>
    <row r="81" spans="6:7" ht="15.75">
      <c r="F81" s="3" t="s">
        <v>15</v>
      </c>
      <c r="G81" s="5">
        <v>0.011599999999999999</v>
      </c>
    </row>
    <row r="82" spans="6:7" ht="15.75">
      <c r="F82" s="3" t="s">
        <v>16</v>
      </c>
      <c r="G82" s="5">
        <v>0.0109</v>
      </c>
    </row>
    <row r="83" spans="6:7" ht="15.75">
      <c r="F83" s="3" t="s">
        <v>17</v>
      </c>
      <c r="G83" s="5">
        <v>0.0103</v>
      </c>
    </row>
    <row r="84" spans="6:7" ht="15.75">
      <c r="F84" s="3" t="s">
        <v>18</v>
      </c>
      <c r="G84" s="5">
        <v>0.0103</v>
      </c>
    </row>
    <row r="85" spans="6:7" ht="15.75">
      <c r="F85" s="3" t="s">
        <v>19</v>
      </c>
      <c r="G85" s="5">
        <v>0.01</v>
      </c>
    </row>
    <row r="86" spans="6:7" ht="15.75">
      <c r="F86" s="3" t="s">
        <v>20</v>
      </c>
      <c r="G86" s="5">
        <v>0.0092999999999999992</v>
      </c>
    </row>
    <row r="87" spans="6:7" ht="15.75">
      <c r="F87" s="3" t="s">
        <v>21</v>
      </c>
      <c r="G87" s="5">
        <v>0.0083000000000000001</v>
      </c>
    </row>
  </sheetData>
  <hyperlinks>
    <hyperlink ref="H3" r:id="rId1" display="China"/>
    <hyperlink ref="C4" r:id="rId2" display="China"/>
    <hyperlink ref="H4" r:id="rId3" display="United States"/>
    <hyperlink ref="C5" r:id="rId4" display="United States"/>
    <hyperlink ref="H5" r:id="rId5" display="India"/>
    <hyperlink ref="C6" r:id="rId6" display="India"/>
    <hyperlink ref="H6" r:id="rId7" display="Russia"/>
    <hyperlink ref="C7" r:id="rId8" display="Russia"/>
    <hyperlink ref="H7" r:id="rId9" display="Japan"/>
    <hyperlink ref="C8" r:id="rId10" display="Japan"/>
    <hyperlink ref="H8" r:id="rId11" display="Germany"/>
    <hyperlink ref="C9" r:id="rId12" display="Germany"/>
    <hyperlink ref="H9" r:id="rId13" display="Canada"/>
    <hyperlink ref="C10" r:id="rId14" display="Canada"/>
    <hyperlink ref="H10" r:id="rId15" display="Iran"/>
    <hyperlink ref="C11" r:id="rId16" display="Iran"/>
    <hyperlink ref="H11" r:id="rId17" display="South Korea"/>
    <hyperlink ref="C12" r:id="rId18" display="South Korea"/>
    <hyperlink ref="H12" r:id="rId19" display="Indonesia"/>
    <hyperlink ref="C13" r:id="rId20" display="Indonesia"/>
    <hyperlink ref="H13" r:id="rId21" display="Saudi Arabia"/>
    <hyperlink ref="C14" r:id="rId22" display="Saudi Arabia"/>
    <hyperlink ref="H14" r:id="rId23" display="Brazil"/>
    <hyperlink ref="C15" r:id="rId24" display="Brazil"/>
    <hyperlink ref="H15" r:id="rId25" display="Mexico"/>
    <hyperlink ref="C16" r:id="rId26" display="Mexico"/>
    <hyperlink ref="H16" r:id="rId27" display="Australia"/>
    <hyperlink ref="C17" r:id="rId28" display="Australia"/>
    <hyperlink ref="H17" r:id="rId29" display="South Africa"/>
    <hyperlink ref="C18" r:id="rId30" display="South Africa"/>
    <hyperlink ref="H18" r:id="rId31" display="Turkey"/>
    <hyperlink ref="C19" r:id="rId32" display="Turkey"/>
    <hyperlink ref="H19" r:id="rId33" display="United Kingdom"/>
    <hyperlink ref="C20" r:id="rId34" display="United Kingdom"/>
    <hyperlink ref="H20" r:id="rId35" display="Italy"/>
    <hyperlink ref="C21" r:id="rId36" display="Italy"/>
    <hyperlink ref="H21" r:id="rId37" display="France"/>
    <hyperlink ref="C22" r:id="rId38" display="France"/>
    <hyperlink ref="H22" r:id="rId39" display="Poland"/>
    <hyperlink ref="C23" r:id="rId40" display="Poland"/>
    <hyperlink ref="H23" r:id="rId41" display="Taiwan"/>
    <hyperlink ref="C24" r:id="rId42" display="Taiwan"/>
    <hyperlink ref="H24" r:id="rId43" display="Thailand"/>
    <hyperlink ref="C25" r:id="rId44" display="Thailand"/>
    <hyperlink ref="H25" r:id="rId45" display="Malaysia"/>
    <hyperlink ref="C26" r:id="rId46" display="Malaysia"/>
    <hyperlink ref="H26" r:id="rId47" display="Spain"/>
    <hyperlink ref="C27" r:id="rId48" display="Spain"/>
    <hyperlink ref="H27" r:id="rId49" display="Ukraine"/>
    <hyperlink ref="C28" r:id="rId50" display="Ukraine"/>
    <hyperlink ref="H28" r:id="rId51" display="Kazakhstan"/>
    <hyperlink ref="C29" r:id="rId52" display="Kazakhstan"/>
    <hyperlink ref="H29" r:id="rId53" display="Egypt"/>
    <hyperlink ref="C30" r:id="rId54" display="Egypt"/>
    <hyperlink ref="H30" r:id="rId55" display="United Arab Emirates"/>
    <hyperlink ref="C31" r:id="rId56" display="United Arab Emirates"/>
    <hyperlink ref="H31" r:id="rId57" display="Vietnam"/>
    <hyperlink ref="C32" r:id="rId58" display="Vietnam"/>
    <hyperlink ref="H32" r:id="rId59" display="Argentina"/>
    <hyperlink ref="C33" r:id="rId60" display="Argentina"/>
    <hyperlink ref="H33" r:id="rId61" display="Pakistan"/>
    <hyperlink ref="C34" r:id="rId62" display="Pakistan"/>
    <hyperlink ref="H34" r:id="rId63" display="Venezuela"/>
    <hyperlink ref="C35" r:id="rId64" display="Venezuela"/>
    <hyperlink ref="H35" r:id="rId65" display="Netherlands"/>
    <hyperlink ref="C36" r:id="rId66" display="Netherlands"/>
    <hyperlink ref="H36" r:id="rId67" display="Iraq"/>
    <hyperlink ref="C37" r:id="rId68" display="Iraq"/>
    <hyperlink ref="H37" r:id="rId69" display="Algeria"/>
    <hyperlink ref="C38" r:id="rId70" display="Algeria"/>
    <hyperlink ref="H38" r:id="rId71" display="Philippines"/>
    <hyperlink ref="C39" r:id="rId72" display="Philippines"/>
    <hyperlink ref="H39" r:id="rId73" display="Czech Republic (Czechia)"/>
    <hyperlink ref="C40" r:id="rId74" display="Czech Republic (Czechia)"/>
    <hyperlink ref="H40" r:id="rId75" display="Uzbekistan"/>
    <hyperlink ref="C41" r:id="rId76" display="Uzbekistan"/>
    <hyperlink ref="H41" r:id="rId77" display="Kuwait"/>
    <hyperlink ref="C42" r:id="rId78" display="Kuwait"/>
    <hyperlink ref="H42" r:id="rId79" display="Qatar"/>
    <hyperlink ref="C43" r:id="rId80" display="Qatar"/>
    <hyperlink ref="H43" r:id="rId81" display="Belgium"/>
    <hyperlink ref="C44" r:id="rId82" display="Belgium"/>
    <hyperlink ref="H44" r:id="rId83" display="Oman"/>
    <hyperlink ref="C45" r:id="rId84" display="Oman"/>
    <hyperlink ref="H45" r:id="rId85" display="Nigeria"/>
    <hyperlink ref="C46" r:id="rId86" display="Nigeria"/>
    <hyperlink ref="H46" r:id="rId87" display="Chile"/>
    <hyperlink ref="C47" r:id="rId88" display="Chile"/>
    <hyperlink ref="H47" r:id="rId89" display="Turkmenistan"/>
    <hyperlink ref="C48" r:id="rId90" display="Turkmenistan"/>
    <hyperlink ref="H48" r:id="rId91" display="Romania"/>
    <hyperlink ref="C49" r:id="rId92" display="Romania"/>
    <hyperlink ref="H49" r:id="rId93" display="Colombia"/>
    <hyperlink ref="C50" r:id="rId94" display="Colombia"/>
    <hyperlink ref="H50" r:id="rId95" display="Bangladesh"/>
    <hyperlink ref="C51" r:id="rId96" display="Bangladesh"/>
    <hyperlink ref="H51" r:id="rId97" display="Austria"/>
    <hyperlink ref="C52" r:id="rId98" display="Austria"/>
    <hyperlink ref="H52" r:id="rId99" display="Greece"/>
    <hyperlink ref="C53" r:id="rId100" display="Greece"/>
    <hyperlink ref="F68" r:id="rId101" display="China"/>
    <hyperlink ref="F69" r:id="rId102" display="United States"/>
    <hyperlink ref="F70" r:id="rId103" display="India"/>
    <hyperlink ref="F71" r:id="rId104" display="Russia"/>
    <hyperlink ref="F72" r:id="rId105" display="Japan"/>
    <hyperlink ref="F73" r:id="rId106" display="Germany"/>
    <hyperlink ref="F74" r:id="rId107" display="Canada"/>
    <hyperlink ref="F75" r:id="rId108" display="Iran"/>
    <hyperlink ref="F76" r:id="rId109" display="South Korea"/>
    <hyperlink ref="F77" r:id="rId110" display="Indonesia"/>
    <hyperlink ref="F78" r:id="rId111" display="Saudi Arabia"/>
    <hyperlink ref="F79" r:id="rId112" display="Brazil"/>
    <hyperlink ref="F80" r:id="rId113" display="Mexico"/>
    <hyperlink ref="F81" r:id="rId114" display="Australia"/>
    <hyperlink ref="F82" r:id="rId115" display="South Africa"/>
    <hyperlink ref="F83" r:id="rId116" display="Turkey"/>
    <hyperlink ref="F84" r:id="rId117" display="United Kingdom"/>
    <hyperlink ref="F85" r:id="rId118" display="Italy"/>
    <hyperlink ref="F86" r:id="rId119" display="France"/>
    <hyperlink ref="F87" r:id="rId120" display="Poland"/>
  </hyperlinks>
  <pageMargins left="0.75" right="0.75" top="1" bottom="1" header="0.5" footer="0.5"/>
  <drawing r:id="rId1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