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2" activeTab="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Variables" sheetId="8" r:id="rId8"/>
    <sheet name="Logic" sheetId="9" r:id="rId9"/>
    <sheet name="Sheet8" sheetId="10" r:id="rId10"/>
    <sheet name="Inspiration" sheetId="11" r:id="rId11"/>
    <sheet name="Malasia" sheetId="12" r:id="rId12"/>
    <sheet name="Life Logic" sheetId="13" r:id="rId13"/>
  </sheets>
  <calcPr calcId="144525"/>
</workbook>
</file>

<file path=xl/calcChain.xml><?xml version="1.0" encoding="utf-8"?>
<calcChain xmlns="http://schemas.openxmlformats.org/spreadsheetml/2006/main">
  <c r="M28" i="4" l="1"/>
</calcChain>
</file>

<file path=xl/comments1.xml><?xml version="1.0" encoding="utf-8"?>
<comments xmlns="http://schemas.openxmlformats.org/spreadsheetml/2006/main">
  <authors>
    <author>Author</author>
  </authors>
  <commentList>
    <comment ref="O18" authorId="0">
      <text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20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2" authorId="0">
      <text>
        <r>
          <rPr>
            <sz val="9"/>
            <color indexed="81"/>
            <rFont val="Tahoma"/>
            <family val="2"/>
          </rPr>
          <t xml:space="preserve">
2
</t>
        </r>
      </text>
    </comment>
  </commentList>
</comments>
</file>

<file path=xl/sharedStrings.xml><?xml version="1.0" encoding="utf-8"?>
<sst xmlns="http://schemas.openxmlformats.org/spreadsheetml/2006/main" count="285" uniqueCount="235">
  <si>
    <t>Get all active Leafs</t>
  </si>
  <si>
    <t>Run iteration for all possible paths, store first path, replace when a smaller path found</t>
  </si>
  <si>
    <t>If in iteration run, if new path equalls stored path, check for static leaf, static leaf willhave preference</t>
  </si>
  <si>
    <t>Get all available nearby points for path beginning, and run iteration for each as follows</t>
  </si>
  <si>
    <t>If still cant decide, well don’t replace; at the end u should have smallest path</t>
  </si>
  <si>
    <t>Make next move, make the new point as Static point, make last point as non static - if made non static earlier</t>
  </si>
  <si>
    <t>(To decide if the last leaf was Static or non static - see Sprite image)</t>
  </si>
  <si>
    <t>Get the position of frog + Target and thus the leaves of both on which they are sitting on</t>
  </si>
  <si>
    <t>Target</t>
  </si>
  <si>
    <t>Static Leaf</t>
  </si>
  <si>
    <t>Frog</t>
  </si>
  <si>
    <t>44(-20)</t>
  </si>
  <si>
    <t>54(-10)</t>
  </si>
  <si>
    <t>53(-11)</t>
  </si>
  <si>
    <t>63(-1)</t>
  </si>
  <si>
    <t>65(+1)</t>
  </si>
  <si>
    <t>73(+9)</t>
  </si>
  <si>
    <t>74(+10)</t>
  </si>
  <si>
    <t>84(+20)</t>
  </si>
  <si>
    <t>Path Algorithm</t>
  </si>
  <si>
    <t>From</t>
  </si>
  <si>
    <t>To</t>
  </si>
  <si>
    <t>even</t>
  </si>
  <si>
    <t>34?</t>
  </si>
  <si>
    <t>45?</t>
  </si>
  <si>
    <t>33?</t>
  </si>
  <si>
    <t>43?</t>
  </si>
  <si>
    <t>24?</t>
  </si>
  <si>
    <t>neg</t>
  </si>
  <si>
    <t>pos</t>
  </si>
  <si>
    <t>54?</t>
  </si>
  <si>
    <t>53?</t>
  </si>
  <si>
    <t>64?</t>
  </si>
  <si>
    <t>Odd</t>
  </si>
  <si>
    <t>Eve</t>
  </si>
  <si>
    <t>eve</t>
  </si>
  <si>
    <t>odd</t>
  </si>
  <si>
    <t>14 values between</t>
  </si>
  <si>
    <t>34,35</t>
  </si>
  <si>
    <t>45,35</t>
  </si>
  <si>
    <t>45,46</t>
  </si>
  <si>
    <t>55,56</t>
  </si>
  <si>
    <t>66,56</t>
  </si>
  <si>
    <t>76,56</t>
  </si>
  <si>
    <t>Leaf</t>
  </si>
  <si>
    <t>Wt.</t>
  </si>
  <si>
    <t>…</t>
  </si>
  <si>
    <t>var 2[8]</t>
  </si>
  <si>
    <t>var 3[8]</t>
  </si>
  <si>
    <t>var 1[8]</t>
  </si>
  <si>
    <t>9(1,6)</t>
  </si>
  <si>
    <t>0(9,1)</t>
  </si>
  <si>
    <t>LeavesActiveInSceneInt</t>
  </si>
  <si>
    <t>parent_Open</t>
  </si>
  <si>
    <t>Independent</t>
  </si>
  <si>
    <t>parent_Closed</t>
  </si>
  <si>
    <t>OpenNodesWeight</t>
  </si>
  <si>
    <t>OpenNodes</t>
  </si>
  <si>
    <t>ClosedNodes</t>
  </si>
  <si>
    <t>FromStartToCurrentWeight_gg</t>
  </si>
  <si>
    <t>FromCurrentToEndWeight_hh</t>
  </si>
  <si>
    <t>Co-related</t>
  </si>
  <si>
    <t>FrogandTargetLeaf()</t>
  </si>
  <si>
    <t>frogLeaf</t>
  </si>
  <si>
    <t>targetLeaf</t>
  </si>
  <si>
    <t>GetAllActiveLeaves()</t>
  </si>
  <si>
    <t>LeavesActiveInSceneInt[]</t>
  </si>
  <si>
    <t>giveWeightsAs100ToAll()</t>
  </si>
  <si>
    <t>all</t>
  </si>
  <si>
    <t>filled</t>
  </si>
  <si>
    <t>(this is in Random Order)</t>
  </si>
  <si>
    <t>int</t>
  </si>
  <si>
    <t>value</t>
  </si>
  <si>
    <t>rest</t>
  </si>
  <si>
    <t>filled Randomly</t>
  </si>
  <si>
    <t>CalcFromCurrentToEndWeight_hh()</t>
  </si>
  <si>
    <t>CalcFromStartToCurrent_gg()</t>
  </si>
  <si>
    <t>In tune with  LeavesActiveInSceneInt[]</t>
  </si>
  <si>
    <t>Main()</t>
  </si>
  <si>
    <t>Open name, wt, parent</t>
  </si>
  <si>
    <t>Closed name, wt, parent</t>
  </si>
  <si>
    <t>While(Not reached = true)</t>
  </si>
  <si>
    <t>sortOpenList()</t>
  </si>
  <si>
    <t>Sort Open as per weights, return all 3 Open values</t>
  </si>
  <si>
    <t>lowestValInOpen 1, 2, 3 =  Get lowest Weight value from Open List</t>
  </si>
  <si>
    <t>else</t>
  </si>
  <si>
    <t>if LowestValueInOpen[0]  = name = Target = hurrah!</t>
  </si>
  <si>
    <t>Remove fetched Open value from Open lists all 3</t>
  </si>
  <si>
    <t>move to closed list - Name, weight, parent</t>
  </si>
  <si>
    <t>OpenNodesWeight (f)</t>
  </si>
  <si>
    <t>ClosedNodesWeight(f)</t>
  </si>
  <si>
    <t>so I put defualt values in Open at 0 positions</t>
  </si>
  <si>
    <t>Get all of this lowestValInOpen's neighbours - Max 8</t>
  </si>
  <si>
    <t>Now, forEach Neigh</t>
  </si>
  <si>
    <t>if it is Target - yey we Done</t>
  </si>
  <si>
    <t>Else</t>
  </si>
  <si>
    <t>A.</t>
  </si>
  <si>
    <t>If this neigh is in Closed list</t>
  </si>
  <si>
    <t>eco bcom from delfi</t>
  </si>
  <si>
    <t>infosys ?</t>
  </si>
  <si>
    <t>as a</t>
  </si>
  <si>
    <t>Start up</t>
  </si>
  <si>
    <t>$</t>
  </si>
  <si>
    <t>consulting after</t>
  </si>
  <si>
    <t>internishp?</t>
  </si>
  <si>
    <t>job on cmpus?</t>
  </si>
  <si>
    <t>spakers like?</t>
  </si>
  <si>
    <t>alumni positions and about</t>
  </si>
  <si>
    <t>Amazon</t>
  </si>
  <si>
    <t>7-8 m</t>
  </si>
  <si>
    <t>cmapus 10-12$ per hr</t>
  </si>
  <si>
    <t>3 hr a day</t>
  </si>
  <si>
    <t>networking?</t>
  </si>
  <si>
    <t>around college?</t>
  </si>
  <si>
    <t>think box ?</t>
  </si>
  <si>
    <t>career developemnt centre</t>
  </si>
  <si>
    <t>Muiltiply frog ?</t>
  </si>
  <si>
    <t>tadpoles?</t>
  </si>
  <si>
    <t>fish eating frogs?</t>
  </si>
  <si>
    <t>traps on lily pads?</t>
  </si>
  <si>
    <t>put snakes and other similar shit in game?</t>
  </si>
  <si>
    <t>frog esign ideas</t>
  </si>
  <si>
    <t>edit your videos properly !! No actual game play but mix and mathc</t>
  </si>
  <si>
    <t>as a bonus game :/</t>
  </si>
  <si>
    <t>nice concenpt theink ? :D</t>
  </si>
  <si>
    <t>as a bomus game :/</t>
  </si>
  <si>
    <t>frog jump</t>
  </si>
  <si>
    <t>collect stars on leafs</t>
  </si>
  <si>
    <t>Froggy Jump</t>
  </si>
  <si>
    <t>Video editing job, game is shit - 1M dwnlds</t>
  </si>
  <si>
    <t>FrogFly</t>
  </si>
  <si>
    <t>shifting lilly pads</t>
  </si>
  <si>
    <t>Don't Tap the Wrong Leaf</t>
  </si>
  <si>
    <t>traps on Lilly pads</t>
  </si>
  <si>
    <t>Tap the Frog</t>
  </si>
  <si>
    <t>Froggy Splash</t>
  </si>
  <si>
    <t>Opening scene, mini game</t>
  </si>
  <si>
    <t>Presentation Of Game, mini game, Vidoe for marketing</t>
  </si>
  <si>
    <t>Frog design ideas</t>
  </si>
  <si>
    <t>Mini game</t>
  </si>
  <si>
    <t>Tips and How to play</t>
  </si>
  <si>
    <t>In App purchases</t>
  </si>
  <si>
    <t>Free version and full version</t>
  </si>
  <si>
    <t>no video ads, but jut bottom ads</t>
  </si>
  <si>
    <t>may be image ads after 2-3 levels  or reload</t>
  </si>
  <si>
    <t>FaceBook page</t>
  </si>
  <si>
    <t>share with friends</t>
  </si>
  <si>
    <t>Challenge ur friends the bonus level</t>
  </si>
  <si>
    <t>Facebook Login, challenge friends, share, like</t>
  </si>
  <si>
    <t>Muiltiplayer on facebook ?</t>
  </si>
  <si>
    <t>Rate it?!!</t>
  </si>
  <si>
    <t>shit game, but nice presentn</t>
  </si>
  <si>
    <t>flappy birds</t>
  </si>
  <si>
    <t>Done</t>
  </si>
  <si>
    <t>Untangel</t>
  </si>
  <si>
    <t>muiltiple frogs</t>
  </si>
  <si>
    <t>Traps On leaf - Caterpillar helper</t>
  </si>
  <si>
    <t>Rocks and other -  frog Helper</t>
  </si>
  <si>
    <t>IAP - Hints - Ads free</t>
  </si>
  <si>
    <t>Need 3 more Bonus levels</t>
  </si>
  <si>
    <t>1. Flappy frog?</t>
  </si>
  <si>
    <t>3. Feed the candy part of Tap th frog</t>
  </si>
  <si>
    <t xml:space="preserve">4. Frog jump up high </t>
  </si>
  <si>
    <t>5. Fireflies? Frog spits out, hits flies, they go in the mouth of his GF</t>
  </si>
  <si>
    <t>Give daily bonus for everyday</t>
  </si>
  <si>
    <t>Put coins to buy hints</t>
  </si>
  <si>
    <t>show what they will purchase and what they can purchase</t>
  </si>
  <si>
    <t>invite your friens on FB to get coins</t>
  </si>
  <si>
    <t>install an App to get coins</t>
  </si>
  <si>
    <t>Give powers via coins</t>
  </si>
  <si>
    <t>bundel more coins and levels? Powers? No asd for next 5 hrs?</t>
  </si>
  <si>
    <t>reposition the Caterpillar, when lost, to have this power, coins !!</t>
  </si>
  <si>
    <t>use coins to buy mushrooms, to unlock bonus levels</t>
  </si>
  <si>
    <t>ask coins from friends</t>
  </si>
  <si>
    <t>sell mushrooms to get coins? - no- I have to program mush as well</t>
  </si>
  <si>
    <t>kill frog in muilti frog - power to kill frog - coins !</t>
  </si>
  <si>
    <t>give a power free initially !, to get them hooked</t>
  </si>
  <si>
    <t>Show what u have unlocked, or hints for the levels purchased</t>
  </si>
  <si>
    <t>Show ur frinds what u have achieved !!</t>
  </si>
  <si>
    <t>put time or challenge !</t>
  </si>
  <si>
    <t>pay to win!</t>
  </si>
  <si>
    <t>stuck in a level for more than 2 iterations?</t>
  </si>
  <si>
    <t>Show video ads to gain coins</t>
  </si>
  <si>
    <t xml:space="preserve">put a leaderboard </t>
  </si>
  <si>
    <t>Puta Achievement Screeen showing all achievements and leaderboards, and coins and all personal etails</t>
  </si>
  <si>
    <t>put emty stars or one star X # at top</t>
  </si>
  <si>
    <t>Put lives limit as in Candy crush, so that in one sitting not all the rounds are done !!</t>
  </si>
  <si>
    <t>How about a Story ?</t>
  </si>
  <si>
    <t>intially frog is evil, now, we have catrpillar as evil</t>
  </si>
  <si>
    <t>also, how about zombies caterpillar?</t>
  </si>
  <si>
    <t>shooting the frog?</t>
  </si>
  <si>
    <t>powerups of frog and caterpillar</t>
  </si>
  <si>
    <t>muiltiplayer?</t>
  </si>
  <si>
    <t>also, eat 3 caterpillars finish level</t>
  </si>
  <si>
    <t>polish leaves a bit</t>
  </si>
  <si>
    <t>Give up screen after  fail, put redo and force to buy</t>
  </si>
  <si>
    <t>else Fail screen with reload option</t>
  </si>
  <si>
    <t>Put lives on Level select screen</t>
  </si>
  <si>
    <t>put a mascot or think of a story !!</t>
  </si>
  <si>
    <t>put a score mechainism</t>
  </si>
  <si>
    <t>Put a numberof tries mechainism</t>
  </si>
  <si>
    <t>rearrance the level select screen to put friends photos or something !</t>
  </si>
  <si>
    <t>form of malasia</t>
  </si>
  <si>
    <t>me</t>
  </si>
  <si>
    <t>photo</t>
  </si>
  <si>
    <t>invite by dad</t>
  </si>
  <si>
    <t>mum counsalate</t>
  </si>
  <si>
    <t>fees # &amp; mode of payment</t>
  </si>
  <si>
    <t>mom</t>
  </si>
  <si>
    <t>invite letter - hard cpy we have</t>
  </si>
  <si>
    <t>single entry visa</t>
  </si>
  <si>
    <t>xple entry visa</t>
  </si>
  <si>
    <t>room owner</t>
  </si>
  <si>
    <t>Amit jaiswal</t>
  </si>
  <si>
    <t>Weatherhead</t>
  </si>
  <si>
    <t>i20 for USA</t>
  </si>
  <si>
    <t>developer.shravan@gmail.com</t>
  </si>
  <si>
    <t>Marathon levels</t>
  </si>
  <si>
    <t>come near Owl's egg to kill snake or kill caterpillar</t>
  </si>
  <si>
    <t>Put an algorithm (time, stars, hops,)</t>
  </si>
  <si>
    <t>lesser time, lesser hops, more stars</t>
  </si>
  <si>
    <t>Put muiltiple bombs with lid for a timed round</t>
  </si>
  <si>
    <t>the bursting of a bomb on one leaf  = touch = users turn</t>
  </si>
  <si>
    <t>The ice challenge</t>
  </si>
  <si>
    <t>Life</t>
  </si>
  <si>
    <t>energyRefillTime3</t>
  </si>
  <si>
    <t>energyRefillTime2</t>
  </si>
  <si>
    <t>energyRefillTime1</t>
  </si>
  <si>
    <t>fail</t>
  </si>
  <si>
    <t>Curr life</t>
  </si>
  <si>
    <t>Play</t>
  </si>
  <si>
    <t>Send to Level 1</t>
  </si>
  <si>
    <t>Create a panel for out of lives</t>
  </si>
  <si>
    <t>create a shops menu to buy remaining items, and Lives on LevelSelct screen</t>
  </si>
  <si>
    <t>Create  a pop up panel at LevelSelect to tell user that lives are over 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</si>
</sst>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indexed="81"/>
      <name val="Tahoma"/>
      <family val="2"/>
    </font>
    <font>
      <sz val="14"/>
      <color rgb="FF00B050"/>
      <name val="Calibri"/>
      <family val="2"/>
      <scheme val="minor"/>
    </font>
    <font>
      <sz val="11"/>
      <color rgb="FF333333"/>
      <name val="Consolas"/>
      <family val="3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u/>
      <sz val="11"/>
      <color theme="1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4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6" borderId="0" xfId="0" applyFill="1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14" borderId="8" xfId="0" applyFont="1" applyFill="1" applyBorder="1" applyAlignment="1">
      <alignment horizontal="center"/>
    </xf>
    <xf numFmtId="0" fontId="4" fillId="14" borderId="0" xfId="0" applyFont="1" applyFill="1" applyBorder="1" applyAlignment="1">
      <alignment horizontal="center"/>
    </xf>
    <xf numFmtId="0" fontId="4" fillId="14" borderId="6" xfId="0" applyFont="1" applyFill="1" applyBorder="1" applyAlignment="1">
      <alignment horizontal="center"/>
    </xf>
    <xf numFmtId="0" fontId="4" fillId="16" borderId="0" xfId="0" applyFont="1" applyFill="1" applyBorder="1" applyAlignment="1">
      <alignment horizontal="center"/>
    </xf>
    <xf numFmtId="0" fontId="4" fillId="16" borderId="8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4" fillId="17" borderId="6" xfId="0" applyFont="1" applyFill="1" applyBorder="1" applyAlignment="1">
      <alignment horizontal="center"/>
    </xf>
    <xf numFmtId="0" fontId="4" fillId="17" borderId="0" xfId="0" applyFont="1" applyFill="1" applyBorder="1" applyAlignment="1">
      <alignment horizontal="center"/>
    </xf>
    <xf numFmtId="0" fontId="4" fillId="17" borderId="8" xfId="0" applyFont="1" applyFill="1" applyBorder="1" applyAlignment="1">
      <alignment horizontal="center"/>
    </xf>
    <xf numFmtId="0" fontId="4" fillId="18" borderId="6" xfId="0" applyFont="1" applyFill="1" applyBorder="1" applyAlignment="1">
      <alignment horizontal="center"/>
    </xf>
    <xf numFmtId="0" fontId="4" fillId="18" borderId="0" xfId="0" applyFont="1" applyFill="1" applyBorder="1" applyAlignment="1">
      <alignment horizontal="center"/>
    </xf>
    <xf numFmtId="0" fontId="4" fillId="18" borderId="8" xfId="0" applyFont="1" applyFill="1" applyBorder="1" applyAlignment="1">
      <alignment horizontal="center"/>
    </xf>
    <xf numFmtId="0" fontId="4" fillId="19" borderId="0" xfId="0" applyFont="1" applyFill="1" applyBorder="1" applyAlignment="1">
      <alignment horizontal="center"/>
    </xf>
    <xf numFmtId="0" fontId="4" fillId="19" borderId="8" xfId="0" applyFont="1" applyFill="1" applyBorder="1" applyAlignment="1">
      <alignment horizontal="center"/>
    </xf>
    <xf numFmtId="0" fontId="2" fillId="15" borderId="6" xfId="0" applyFont="1" applyFill="1" applyBorder="1" applyAlignment="1">
      <alignment horizontal="center"/>
    </xf>
    <xf numFmtId="0" fontId="2" fillId="15" borderId="0" xfId="0" applyFont="1" applyFill="1" applyBorder="1" applyAlignment="1">
      <alignment horizontal="center"/>
    </xf>
    <xf numFmtId="0" fontId="2" fillId="15" borderId="8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20" borderId="5" xfId="0" applyFont="1" applyFill="1" applyBorder="1" applyAlignment="1">
      <alignment horizontal="center"/>
    </xf>
    <xf numFmtId="0" fontId="4" fillId="20" borderId="0" xfId="0" applyFont="1" applyFill="1" applyBorder="1" applyAlignment="1">
      <alignment horizontal="center"/>
    </xf>
    <xf numFmtId="0" fontId="4" fillId="20" borderId="3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4" fillId="11" borderId="5" xfId="0" applyFont="1" applyFill="1" applyBorder="1" applyAlignment="1">
      <alignment horizontal="center"/>
    </xf>
    <xf numFmtId="0" fontId="2" fillId="12" borderId="0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4" fillId="19" borderId="5" xfId="0" applyFont="1" applyFill="1" applyBorder="1" applyAlignment="1">
      <alignment horizontal="center"/>
    </xf>
    <xf numFmtId="0" fontId="4" fillId="19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21" borderId="4" xfId="0" applyFont="1" applyFill="1" applyBorder="1" applyAlignment="1">
      <alignment horizontal="center"/>
    </xf>
    <xf numFmtId="0" fontId="4" fillId="21" borderId="0" xfId="0" applyFont="1" applyFill="1" applyBorder="1" applyAlignment="1">
      <alignment horizontal="center"/>
    </xf>
    <xf numFmtId="0" fontId="4" fillId="21" borderId="9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0" fontId="2" fillId="13" borderId="0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4" fillId="16" borderId="3" xfId="0" applyFont="1" applyFill="1" applyBorder="1" applyAlignment="1">
      <alignment horizontal="center"/>
    </xf>
    <xf numFmtId="0" fontId="4" fillId="22" borderId="0" xfId="0" applyFont="1" applyFill="1" applyBorder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4" fillId="16" borderId="1" xfId="0" applyFont="1" applyFill="1" applyBorder="1" applyAlignment="1">
      <alignment horizontal="center"/>
    </xf>
    <xf numFmtId="0" fontId="4" fillId="19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0" fillId="3" borderId="0" xfId="0" applyFill="1"/>
    <xf numFmtId="0" fontId="0" fillId="6" borderId="0" xfId="0" applyFill="1"/>
    <xf numFmtId="0" fontId="0" fillId="0" borderId="1" xfId="0" applyBorder="1"/>
    <xf numFmtId="0" fontId="1" fillId="4" borderId="0" xfId="0" applyFont="1" applyFill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4" fillId="6" borderId="0" xfId="0" applyFont="1" applyFill="1"/>
    <xf numFmtId="0" fontId="12" fillId="0" borderId="0" xfId="1"/>
    <xf numFmtId="0" fontId="13" fillId="0" borderId="0" xfId="0" applyFont="1"/>
    <xf numFmtId="0" fontId="14" fillId="0" borderId="0" xfId="1" applyFon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play.google.com/store/apps/details?id=softkos.untangleme" TargetMode="External"/><Relationship Id="rId13" Type="http://schemas.openxmlformats.org/officeDocument/2006/relationships/hyperlink" Target="mailto:developer.shravan@gmail.com" TargetMode="External"/><Relationship Id="rId3" Type="http://schemas.openxmlformats.org/officeDocument/2006/relationships/hyperlink" Target="http://www.freegamesnews.com/en/games/2010/FrogFly.php" TargetMode="External"/><Relationship Id="rId7" Type="http://schemas.openxmlformats.org/officeDocument/2006/relationships/hyperlink" Target="https://play.google.com/store/apps/details?id=com.entwicklerx.afroggamefree" TargetMode="External"/><Relationship Id="rId12" Type="http://schemas.openxmlformats.org/officeDocument/2006/relationships/hyperlink" Target="https://play.google.com/store/apps/details?id=com.playmous.ttf" TargetMode="External"/><Relationship Id="rId2" Type="http://schemas.openxmlformats.org/officeDocument/2006/relationships/hyperlink" Target="https://play.google.com/store/apps/details?id=org.invictus.froggyjumpx&amp;hl=en" TargetMode="External"/><Relationship Id="rId1" Type="http://schemas.openxmlformats.org/officeDocument/2006/relationships/hyperlink" Target="https://www.youtube.com/watch?v=HcD4p8Hn5GI" TargetMode="External"/><Relationship Id="rId6" Type="http://schemas.openxmlformats.org/officeDocument/2006/relationships/hyperlink" Target="https://play.google.com/store/apps/details?id=com.cube9studio.frog" TargetMode="External"/><Relationship Id="rId11" Type="http://schemas.openxmlformats.org/officeDocument/2006/relationships/hyperlink" Target="http://www.online-games.co/video/watch.php?vid=2280f4d79" TargetMode="External"/><Relationship Id="rId5" Type="http://schemas.openxmlformats.org/officeDocument/2006/relationships/hyperlink" Target="https://play.google.com/store/apps/details?id=com.invictus.froggysplash" TargetMode="External"/><Relationship Id="rId10" Type="http://schemas.openxmlformats.org/officeDocument/2006/relationships/hyperlink" Target="http://www.online-games.co/video/watch.php?vid=99c7ecb36" TargetMode="External"/><Relationship Id="rId4" Type="http://schemas.openxmlformats.org/officeDocument/2006/relationships/hyperlink" Target="https://www.youtube.com/watch?v=7wIWd5J2VdA" TargetMode="External"/><Relationship Id="rId9" Type="http://schemas.openxmlformats.org/officeDocument/2006/relationships/hyperlink" Target="http://www.dailyfreegames.com/flash/puzzle-games/frog-leap.html" TargetMode="External"/><Relationship Id="rId14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P34"/>
  <sheetViews>
    <sheetView topLeftCell="A7" workbookViewId="0">
      <selection activeCell="B7" sqref="B7:M23"/>
    </sheetView>
  </sheetViews>
  <sheetFormatPr defaultRowHeight="15" x14ac:dyDescent="0.25"/>
  <cols>
    <col min="1" max="1" width="9.140625" style="1"/>
    <col min="2" max="2" width="6.5703125" style="1" customWidth="1"/>
    <col min="3" max="3" width="7.140625" style="1" customWidth="1"/>
    <col min="4" max="13" width="9.140625" style="1"/>
    <col min="14" max="14" width="4.5703125" style="1" customWidth="1"/>
    <col min="15" max="15" width="9.140625" style="22"/>
    <col min="16" max="16384" width="9.140625" style="1"/>
  </cols>
  <sheetData>
    <row r="5" spans="2:16" x14ac:dyDescent="0.25">
      <c r="N5" s="1">
        <v>1</v>
      </c>
      <c r="O5" s="23" t="s">
        <v>0</v>
      </c>
    </row>
    <row r="6" spans="2:16" x14ac:dyDescent="0.25">
      <c r="B6" s="15"/>
      <c r="C6" s="15"/>
      <c r="K6" s="15"/>
      <c r="L6" s="15"/>
      <c r="M6" s="15"/>
      <c r="N6" s="1">
        <v>2</v>
      </c>
      <c r="O6" s="23" t="s">
        <v>7</v>
      </c>
    </row>
    <row r="7" spans="2:16" ht="15.75" thickBot="1" x14ac:dyDescent="0.3">
      <c r="B7" s="15"/>
      <c r="C7" s="15">
        <v>27</v>
      </c>
      <c r="D7" s="15"/>
      <c r="E7" s="15">
        <v>47</v>
      </c>
      <c r="F7" s="15"/>
      <c r="G7" s="15">
        <v>67</v>
      </c>
      <c r="H7" s="15"/>
      <c r="I7" s="15">
        <v>87</v>
      </c>
      <c r="J7" s="15"/>
      <c r="K7" s="15">
        <v>107</v>
      </c>
      <c r="L7" s="15"/>
      <c r="M7" s="15">
        <v>127</v>
      </c>
      <c r="N7" s="1">
        <v>3</v>
      </c>
      <c r="O7" s="22" t="s">
        <v>3</v>
      </c>
    </row>
    <row r="8" spans="2:16" x14ac:dyDescent="0.25">
      <c r="B8" s="15">
        <v>16</v>
      </c>
      <c r="C8" s="15"/>
      <c r="D8" s="27">
        <v>36</v>
      </c>
      <c r="E8" s="30">
        <v>1</v>
      </c>
      <c r="F8" s="26">
        <v>56</v>
      </c>
      <c r="G8" s="30">
        <v>1</v>
      </c>
      <c r="H8" s="4">
        <v>76</v>
      </c>
      <c r="I8" s="30">
        <v>1</v>
      </c>
      <c r="J8" s="5">
        <v>96</v>
      </c>
      <c r="K8" s="15"/>
      <c r="L8" s="15">
        <v>116</v>
      </c>
      <c r="M8" s="15"/>
      <c r="N8" s="1">
        <v>4</v>
      </c>
      <c r="O8" s="22" t="s">
        <v>1</v>
      </c>
    </row>
    <row r="9" spans="2:16" x14ac:dyDescent="0.25">
      <c r="B9" s="15"/>
      <c r="C9" s="15">
        <v>26</v>
      </c>
      <c r="D9" s="29">
        <v>1</v>
      </c>
      <c r="E9" s="7">
        <v>46</v>
      </c>
      <c r="F9" s="31">
        <v>1</v>
      </c>
      <c r="G9" s="21">
        <v>66</v>
      </c>
      <c r="H9" s="31">
        <v>1</v>
      </c>
      <c r="I9" s="7">
        <v>86</v>
      </c>
      <c r="J9" s="35">
        <v>1</v>
      </c>
      <c r="K9" s="15">
        <v>106</v>
      </c>
      <c r="L9" s="15"/>
      <c r="M9" s="15">
        <v>126</v>
      </c>
      <c r="N9" s="1">
        <v>5</v>
      </c>
      <c r="O9" s="22" t="s">
        <v>2</v>
      </c>
    </row>
    <row r="10" spans="2:16" ht="15.75" thickBot="1" x14ac:dyDescent="0.3">
      <c r="B10" s="15">
        <v>15</v>
      </c>
      <c r="C10" s="15"/>
      <c r="D10" s="6">
        <v>35</v>
      </c>
      <c r="E10" s="31">
        <v>1</v>
      </c>
      <c r="F10" s="7">
        <v>55</v>
      </c>
      <c r="G10" s="31">
        <v>1</v>
      </c>
      <c r="H10" s="7">
        <v>75</v>
      </c>
      <c r="I10" s="31">
        <v>1</v>
      </c>
      <c r="J10" s="8">
        <v>95</v>
      </c>
      <c r="K10" s="15"/>
      <c r="L10" s="15">
        <v>115</v>
      </c>
      <c r="M10" s="15"/>
      <c r="N10" s="1">
        <v>6</v>
      </c>
      <c r="O10" s="22" t="s">
        <v>4</v>
      </c>
    </row>
    <row r="11" spans="2:16" ht="15.75" thickBot="1" x14ac:dyDescent="0.3">
      <c r="B11" s="15"/>
      <c r="C11" s="15">
        <v>25</v>
      </c>
      <c r="D11" s="29">
        <v>1</v>
      </c>
      <c r="E11" s="7">
        <v>45</v>
      </c>
      <c r="F11" s="31">
        <v>1</v>
      </c>
      <c r="G11" s="13" t="s">
        <v>15</v>
      </c>
      <c r="H11" s="31">
        <v>1</v>
      </c>
      <c r="I11" s="21">
        <v>85</v>
      </c>
      <c r="J11" s="35">
        <v>1</v>
      </c>
      <c r="K11" s="15">
        <v>105</v>
      </c>
      <c r="L11" s="15"/>
      <c r="M11" s="15">
        <v>125</v>
      </c>
      <c r="N11" s="1">
        <v>7</v>
      </c>
      <c r="O11" s="22" t="s">
        <v>5</v>
      </c>
    </row>
    <row r="12" spans="2:16" ht="15.75" thickBot="1" x14ac:dyDescent="0.3">
      <c r="B12" s="15">
        <v>14</v>
      </c>
      <c r="C12" s="15"/>
      <c r="D12" s="6">
        <v>34</v>
      </c>
      <c r="E12" s="31">
        <v>1</v>
      </c>
      <c r="F12" s="18" t="s">
        <v>12</v>
      </c>
      <c r="G12" s="34">
        <v>1</v>
      </c>
      <c r="H12" s="12" t="s">
        <v>17</v>
      </c>
      <c r="I12" s="31">
        <v>1</v>
      </c>
      <c r="J12" s="8">
        <v>94</v>
      </c>
      <c r="K12" s="15"/>
      <c r="L12" s="15">
        <v>114</v>
      </c>
      <c r="M12" s="15"/>
      <c r="O12" s="23" t="s">
        <v>6</v>
      </c>
    </row>
    <row r="13" spans="2:16" ht="15.75" thickBot="1" x14ac:dyDescent="0.3">
      <c r="B13" s="15"/>
      <c r="C13" s="15">
        <v>24</v>
      </c>
      <c r="D13" s="29">
        <v>1</v>
      </c>
      <c r="E13" s="11" t="s">
        <v>11</v>
      </c>
      <c r="F13" s="33">
        <v>1</v>
      </c>
      <c r="G13" s="24">
        <v>64</v>
      </c>
      <c r="H13" s="33">
        <v>1</v>
      </c>
      <c r="I13" s="12" t="s">
        <v>18</v>
      </c>
      <c r="J13" s="35">
        <v>1</v>
      </c>
      <c r="K13" s="15">
        <v>104</v>
      </c>
      <c r="L13" s="15"/>
      <c r="M13" s="15">
        <v>124</v>
      </c>
    </row>
    <row r="14" spans="2:16" ht="15.75" thickBot="1" x14ac:dyDescent="0.3">
      <c r="B14" s="15">
        <v>13</v>
      </c>
      <c r="C14" s="15"/>
      <c r="D14" s="6">
        <v>33</v>
      </c>
      <c r="E14" s="31">
        <v>1</v>
      </c>
      <c r="F14" s="11" t="s">
        <v>13</v>
      </c>
      <c r="G14" s="34">
        <v>1</v>
      </c>
      <c r="H14" s="12" t="s">
        <v>16</v>
      </c>
      <c r="I14" s="31">
        <v>1</v>
      </c>
      <c r="J14" s="8">
        <v>93</v>
      </c>
      <c r="K14" s="15"/>
      <c r="L14" s="15">
        <v>113</v>
      </c>
      <c r="M14" s="15"/>
    </row>
    <row r="15" spans="2:16" ht="15.75" thickBot="1" x14ac:dyDescent="0.3">
      <c r="B15" s="15"/>
      <c r="C15" s="15">
        <v>23</v>
      </c>
      <c r="D15" s="29">
        <v>1</v>
      </c>
      <c r="E15" s="7">
        <v>43</v>
      </c>
      <c r="F15" s="31">
        <v>1</v>
      </c>
      <c r="G15" s="14" t="s">
        <v>14</v>
      </c>
      <c r="H15" s="31">
        <v>1</v>
      </c>
      <c r="I15" s="7">
        <v>83</v>
      </c>
      <c r="J15" s="35">
        <v>1</v>
      </c>
      <c r="K15" s="15">
        <v>103</v>
      </c>
      <c r="L15" s="15"/>
      <c r="M15" s="20">
        <v>123</v>
      </c>
      <c r="P15" s="1" t="s">
        <v>37</v>
      </c>
    </row>
    <row r="16" spans="2:16" ht="15.75" thickBot="1" x14ac:dyDescent="0.3">
      <c r="B16" s="15">
        <v>12</v>
      </c>
      <c r="C16" s="15"/>
      <c r="D16" s="9">
        <v>32</v>
      </c>
      <c r="E16" s="32">
        <v>1</v>
      </c>
      <c r="F16" s="10">
        <v>52</v>
      </c>
      <c r="G16" s="32">
        <v>1</v>
      </c>
      <c r="H16" s="10">
        <v>72</v>
      </c>
      <c r="I16" s="32">
        <v>1</v>
      </c>
      <c r="J16" s="25">
        <v>92</v>
      </c>
      <c r="K16" s="15"/>
      <c r="L16" s="15">
        <v>112</v>
      </c>
      <c r="M16" s="16"/>
    </row>
    <row r="17" spans="2:13" ht="15.75" thickBot="1" x14ac:dyDescent="0.3">
      <c r="B17" s="15"/>
      <c r="C17" s="15">
        <v>22</v>
      </c>
      <c r="D17" s="15"/>
      <c r="E17" s="15">
        <v>42</v>
      </c>
      <c r="F17" s="15"/>
      <c r="G17" s="21">
        <v>62</v>
      </c>
      <c r="H17" s="15"/>
      <c r="I17" s="15">
        <v>82</v>
      </c>
      <c r="J17" s="15"/>
      <c r="K17" s="15">
        <v>102</v>
      </c>
      <c r="L17" s="15"/>
      <c r="M17" s="16">
        <v>122</v>
      </c>
    </row>
    <row r="18" spans="2:13" ht="15.75" thickBot="1" x14ac:dyDescent="0.3">
      <c r="B18" s="15">
        <v>11</v>
      </c>
      <c r="C18" s="15"/>
      <c r="D18" s="15">
        <v>31</v>
      </c>
      <c r="E18" s="15"/>
      <c r="F18" s="15">
        <v>51</v>
      </c>
      <c r="G18" s="21"/>
      <c r="H18" s="15">
        <v>71</v>
      </c>
      <c r="I18" s="15"/>
      <c r="J18" s="15">
        <v>91</v>
      </c>
      <c r="K18" s="15"/>
      <c r="L18" s="17">
        <v>111</v>
      </c>
      <c r="M18" s="16"/>
    </row>
    <row r="19" spans="2:13" ht="15.75" thickBot="1" x14ac:dyDescent="0.3">
      <c r="B19" s="15"/>
      <c r="C19" s="15">
        <v>21</v>
      </c>
      <c r="D19" s="15"/>
      <c r="E19" s="15">
        <v>41</v>
      </c>
      <c r="F19" s="15"/>
      <c r="G19" s="15">
        <v>61</v>
      </c>
      <c r="H19" s="15"/>
      <c r="I19" s="18">
        <v>81</v>
      </c>
      <c r="J19" s="19"/>
      <c r="K19" s="19">
        <v>101</v>
      </c>
      <c r="L19" s="19"/>
      <c r="M19" s="17">
        <v>121</v>
      </c>
    </row>
    <row r="21" spans="2:13" x14ac:dyDescent="0.25">
      <c r="D21" s="28"/>
      <c r="E21" s="22" t="s">
        <v>8</v>
      </c>
    </row>
    <row r="22" spans="2:13" x14ac:dyDescent="0.25">
      <c r="D22" s="2"/>
      <c r="E22" s="22" t="s">
        <v>9</v>
      </c>
    </row>
    <row r="23" spans="2:13" x14ac:dyDescent="0.25">
      <c r="D23" s="3"/>
      <c r="E23" s="22" t="s">
        <v>10</v>
      </c>
    </row>
    <row r="24" spans="2:13" x14ac:dyDescent="0.25">
      <c r="G24" s="1" t="s">
        <v>19</v>
      </c>
      <c r="H24" s="1" t="s">
        <v>21</v>
      </c>
      <c r="I24" s="1">
        <v>36</v>
      </c>
    </row>
    <row r="25" spans="2:13" x14ac:dyDescent="0.25">
      <c r="G25" s="1" t="s">
        <v>20</v>
      </c>
    </row>
    <row r="26" spans="2:13" x14ac:dyDescent="0.25">
      <c r="G26" s="1">
        <v>44</v>
      </c>
      <c r="H26" s="1" t="s">
        <v>22</v>
      </c>
      <c r="I26" s="1" t="s">
        <v>23</v>
      </c>
      <c r="J26" s="1" t="s">
        <v>28</v>
      </c>
      <c r="K26" s="1" t="s">
        <v>33</v>
      </c>
    </row>
    <row r="27" spans="2:13" x14ac:dyDescent="0.25">
      <c r="I27" s="1" t="s">
        <v>25</v>
      </c>
      <c r="J27" s="1" t="s">
        <v>28</v>
      </c>
      <c r="K27" s="1" t="s">
        <v>33</v>
      </c>
    </row>
    <row r="28" spans="2:13" x14ac:dyDescent="0.25">
      <c r="I28" s="1" t="s">
        <v>26</v>
      </c>
      <c r="J28" s="1" t="s">
        <v>28</v>
      </c>
      <c r="K28" s="1" t="s">
        <v>34</v>
      </c>
    </row>
    <row r="29" spans="2:13" x14ac:dyDescent="0.25">
      <c r="I29" s="1" t="s">
        <v>27</v>
      </c>
      <c r="J29" s="1" t="s">
        <v>28</v>
      </c>
      <c r="K29" s="1" t="s">
        <v>35</v>
      </c>
    </row>
    <row r="31" spans="2:13" x14ac:dyDescent="0.25">
      <c r="I31" s="1" t="s">
        <v>24</v>
      </c>
      <c r="J31" s="1" t="s">
        <v>29</v>
      </c>
      <c r="K31" s="1" t="s">
        <v>35</v>
      </c>
    </row>
    <row r="32" spans="2:13" x14ac:dyDescent="0.25">
      <c r="I32" s="1" t="s">
        <v>30</v>
      </c>
      <c r="J32" s="1" t="s">
        <v>29</v>
      </c>
      <c r="K32" s="1" t="s">
        <v>36</v>
      </c>
    </row>
    <row r="33" spans="9:11" x14ac:dyDescent="0.25">
      <c r="I33" s="1" t="s">
        <v>31</v>
      </c>
      <c r="J33" s="1" t="s">
        <v>29</v>
      </c>
      <c r="K33" s="1" t="s">
        <v>36</v>
      </c>
    </row>
    <row r="34" spans="9:11" x14ac:dyDescent="0.25">
      <c r="I34" s="1" t="s">
        <v>32</v>
      </c>
      <c r="J34" s="1" t="s">
        <v>29</v>
      </c>
      <c r="K34" s="1" t="s">
        <v>35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20"/>
  <sheetViews>
    <sheetView workbookViewId="0">
      <selection activeCell="A21" sqref="A21"/>
    </sheetView>
  </sheetViews>
  <sheetFormatPr defaultRowHeight="15" x14ac:dyDescent="0.25"/>
  <cols>
    <col min="3" max="3" width="7.5703125" customWidth="1"/>
  </cols>
  <sheetData>
    <row r="4" spans="2:8" x14ac:dyDescent="0.25">
      <c r="D4" t="s">
        <v>98</v>
      </c>
    </row>
    <row r="5" spans="2:8" x14ac:dyDescent="0.25">
      <c r="B5">
        <v>5</v>
      </c>
      <c r="C5">
        <v>3.5</v>
      </c>
      <c r="D5" t="s">
        <v>99</v>
      </c>
      <c r="E5" t="s">
        <v>100</v>
      </c>
    </row>
    <row r="6" spans="2:8" x14ac:dyDescent="0.25">
      <c r="C6" t="s">
        <v>109</v>
      </c>
      <c r="D6" t="s">
        <v>101</v>
      </c>
    </row>
    <row r="8" spans="2:8" x14ac:dyDescent="0.25">
      <c r="D8" t="s">
        <v>102</v>
      </c>
      <c r="F8" t="s">
        <v>110</v>
      </c>
    </row>
    <row r="9" spans="2:8" x14ac:dyDescent="0.25">
      <c r="D9" t="s">
        <v>103</v>
      </c>
      <c r="H9" t="s">
        <v>111</v>
      </c>
    </row>
    <row r="11" spans="2:8" x14ac:dyDescent="0.25">
      <c r="D11" t="s">
        <v>112</v>
      </c>
    </row>
    <row r="12" spans="2:8" x14ac:dyDescent="0.25">
      <c r="D12" t="s">
        <v>104</v>
      </c>
      <c r="G12" t="s">
        <v>108</v>
      </c>
      <c r="H12" t="s">
        <v>102</v>
      </c>
    </row>
    <row r="13" spans="2:8" x14ac:dyDescent="0.25">
      <c r="D13" t="s">
        <v>105</v>
      </c>
    </row>
    <row r="15" spans="2:8" x14ac:dyDescent="0.25">
      <c r="D15" t="s">
        <v>106</v>
      </c>
    </row>
    <row r="17" spans="4:4" x14ac:dyDescent="0.25">
      <c r="D17" t="s">
        <v>107</v>
      </c>
    </row>
    <row r="18" spans="4:4" x14ac:dyDescent="0.25">
      <c r="D18" t="s">
        <v>113</v>
      </c>
    </row>
    <row r="19" spans="4:4" x14ac:dyDescent="0.25">
      <c r="D19" t="s">
        <v>114</v>
      </c>
    </row>
    <row r="20" spans="4:4" x14ac:dyDescent="0.25">
      <c r="D20" t="s">
        <v>115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tabSelected="1" topLeftCell="A7" workbookViewId="0">
      <selection activeCell="L74" sqref="L74"/>
    </sheetView>
  </sheetViews>
  <sheetFormatPr defaultRowHeight="15" x14ac:dyDescent="0.25"/>
  <sheetData>
    <row r="1" spans="1:13" x14ac:dyDescent="0.25">
      <c r="C1" s="146">
        <v>1</v>
      </c>
      <c r="D1" s="147" t="s">
        <v>126</v>
      </c>
      <c r="E1" s="146"/>
      <c r="F1" s="146"/>
      <c r="G1" s="146" t="s">
        <v>127</v>
      </c>
      <c r="H1" s="146"/>
    </row>
    <row r="2" spans="1:13" x14ac:dyDescent="0.25">
      <c r="C2">
        <v>2</v>
      </c>
      <c r="D2" s="145" t="s">
        <v>128</v>
      </c>
      <c r="G2" t="s">
        <v>129</v>
      </c>
    </row>
    <row r="3" spans="1:13" x14ac:dyDescent="0.25">
      <c r="C3" s="146">
        <v>3</v>
      </c>
      <c r="D3" s="147" t="s">
        <v>130</v>
      </c>
      <c r="E3" s="146"/>
      <c r="F3" s="146"/>
      <c r="G3" s="146" t="s">
        <v>131</v>
      </c>
      <c r="H3" s="146"/>
    </row>
    <row r="4" spans="1:13" x14ac:dyDescent="0.25">
      <c r="C4" s="146">
        <v>4</v>
      </c>
      <c r="D4" s="147" t="s">
        <v>132</v>
      </c>
      <c r="E4" s="146"/>
      <c r="F4" s="146"/>
      <c r="G4" s="146" t="s">
        <v>133</v>
      </c>
      <c r="H4" s="146"/>
      <c r="I4" s="146"/>
    </row>
    <row r="5" spans="1:13" x14ac:dyDescent="0.25">
      <c r="C5">
        <v>5</v>
      </c>
      <c r="D5" s="145" t="s">
        <v>134</v>
      </c>
      <c r="G5" t="s">
        <v>137</v>
      </c>
      <c r="M5" t="s">
        <v>151</v>
      </c>
    </row>
    <row r="6" spans="1:13" x14ac:dyDescent="0.25">
      <c r="A6" t="s">
        <v>152</v>
      </c>
      <c r="C6" s="146">
        <v>6</v>
      </c>
      <c r="D6" s="147" t="s">
        <v>135</v>
      </c>
      <c r="E6" s="146"/>
      <c r="F6" s="146"/>
      <c r="G6" s="146" t="s">
        <v>136</v>
      </c>
      <c r="H6" s="146"/>
      <c r="I6" s="146"/>
    </row>
    <row r="7" spans="1:13" x14ac:dyDescent="0.25">
      <c r="C7" s="146">
        <v>7</v>
      </c>
      <c r="D7" s="147" t="s">
        <v>121</v>
      </c>
      <c r="E7" s="146"/>
      <c r="F7" s="146"/>
      <c r="G7" s="146" t="s">
        <v>138</v>
      </c>
    </row>
    <row r="8" spans="1:13" x14ac:dyDescent="0.25">
      <c r="C8" s="146">
        <v>8</v>
      </c>
      <c r="D8" s="147" t="s">
        <v>123</v>
      </c>
      <c r="E8" s="146"/>
      <c r="F8" s="146"/>
      <c r="G8" s="146" t="s">
        <v>139</v>
      </c>
      <c r="H8" s="146"/>
    </row>
    <row r="9" spans="1:13" x14ac:dyDescent="0.25">
      <c r="A9" t="s">
        <v>153</v>
      </c>
      <c r="C9" s="146">
        <v>9</v>
      </c>
      <c r="D9" s="147" t="s">
        <v>125</v>
      </c>
      <c r="E9" s="146"/>
      <c r="F9" s="146"/>
      <c r="G9" s="146" t="s">
        <v>139</v>
      </c>
    </row>
    <row r="10" spans="1:13" x14ac:dyDescent="0.25">
      <c r="C10" s="146">
        <v>10</v>
      </c>
      <c r="D10" s="147" t="s">
        <v>123</v>
      </c>
      <c r="E10" s="146"/>
      <c r="F10" s="146"/>
      <c r="G10" s="146" t="s">
        <v>139</v>
      </c>
      <c r="H10" s="146"/>
    </row>
    <row r="11" spans="1:13" x14ac:dyDescent="0.25">
      <c r="C11" s="146">
        <v>11</v>
      </c>
      <c r="D11" s="147" t="s">
        <v>123</v>
      </c>
      <c r="E11" s="146"/>
      <c r="F11" s="146"/>
      <c r="G11" s="146" t="s">
        <v>139</v>
      </c>
    </row>
    <row r="12" spans="1:13" x14ac:dyDescent="0.25">
      <c r="D12" s="145"/>
    </row>
    <row r="13" spans="1:13" x14ac:dyDescent="0.25">
      <c r="D13" t="s">
        <v>116</v>
      </c>
      <c r="K13">
        <v>1</v>
      </c>
      <c r="L13" t="s">
        <v>155</v>
      </c>
    </row>
    <row r="14" spans="1:13" x14ac:dyDescent="0.25">
      <c r="D14" t="s">
        <v>117</v>
      </c>
      <c r="K14">
        <v>2</v>
      </c>
      <c r="L14" t="s">
        <v>156</v>
      </c>
    </row>
    <row r="15" spans="1:13" x14ac:dyDescent="0.25">
      <c r="D15" t="s">
        <v>118</v>
      </c>
      <c r="K15">
        <v>3</v>
      </c>
      <c r="L15" t="s">
        <v>157</v>
      </c>
    </row>
    <row r="16" spans="1:13" x14ac:dyDescent="0.25">
      <c r="D16" t="s">
        <v>119</v>
      </c>
      <c r="K16">
        <v>4</v>
      </c>
      <c r="L16" t="s">
        <v>158</v>
      </c>
    </row>
    <row r="17" spans="4:18" x14ac:dyDescent="0.25">
      <c r="D17" t="s">
        <v>120</v>
      </c>
      <c r="L17" t="s">
        <v>153</v>
      </c>
    </row>
    <row r="18" spans="4:18" x14ac:dyDescent="0.25">
      <c r="D18" s="146" t="s">
        <v>140</v>
      </c>
      <c r="M18" t="s">
        <v>159</v>
      </c>
    </row>
    <row r="19" spans="4:18" x14ac:dyDescent="0.25">
      <c r="D19" t="s">
        <v>122</v>
      </c>
      <c r="M19" t="s">
        <v>160</v>
      </c>
    </row>
    <row r="20" spans="4:18" x14ac:dyDescent="0.25">
      <c r="D20" t="s">
        <v>141</v>
      </c>
      <c r="M20" t="s">
        <v>161</v>
      </c>
    </row>
    <row r="21" spans="4:18" x14ac:dyDescent="0.25">
      <c r="D21" t="s">
        <v>142</v>
      </c>
      <c r="M21" t="s">
        <v>162</v>
      </c>
    </row>
    <row r="22" spans="4:18" x14ac:dyDescent="0.25">
      <c r="D22" t="s">
        <v>143</v>
      </c>
      <c r="M22" t="s">
        <v>163</v>
      </c>
    </row>
    <row r="23" spans="4:18" x14ac:dyDescent="0.25">
      <c r="D23" t="s">
        <v>144</v>
      </c>
    </row>
    <row r="24" spans="4:18" x14ac:dyDescent="0.25">
      <c r="D24" t="s">
        <v>145</v>
      </c>
      <c r="K24" t="s">
        <v>165</v>
      </c>
    </row>
    <row r="25" spans="4:18" x14ac:dyDescent="0.25">
      <c r="D25" t="s">
        <v>146</v>
      </c>
      <c r="K25">
        <v>1</v>
      </c>
    </row>
    <row r="26" spans="4:18" x14ac:dyDescent="0.25">
      <c r="D26" t="s">
        <v>147</v>
      </c>
      <c r="K26" s="146">
        <v>2</v>
      </c>
      <c r="L26" s="146" t="s">
        <v>164</v>
      </c>
      <c r="M26" s="146"/>
      <c r="N26" s="146"/>
    </row>
    <row r="28" spans="4:18" x14ac:dyDescent="0.25">
      <c r="D28" t="s">
        <v>150</v>
      </c>
      <c r="K28" s="146">
        <v>4</v>
      </c>
      <c r="L28" s="146" t="s">
        <v>167</v>
      </c>
      <c r="M28" s="146"/>
      <c r="N28" s="146"/>
      <c r="O28" s="146"/>
    </row>
    <row r="30" spans="4:18" x14ac:dyDescent="0.25">
      <c r="D30" t="s">
        <v>148</v>
      </c>
      <c r="K30">
        <v>6</v>
      </c>
      <c r="L30" t="s">
        <v>169</v>
      </c>
    </row>
    <row r="31" spans="4:18" x14ac:dyDescent="0.25">
      <c r="D31" t="s">
        <v>149</v>
      </c>
      <c r="K31">
        <v>7</v>
      </c>
      <c r="L31" t="s">
        <v>170</v>
      </c>
    </row>
    <row r="32" spans="4:18" x14ac:dyDescent="0.25">
      <c r="K32" s="146">
        <v>8</v>
      </c>
      <c r="L32" s="146" t="s">
        <v>171</v>
      </c>
      <c r="M32" s="146"/>
      <c r="N32" s="146"/>
      <c r="O32" s="146"/>
      <c r="P32" s="146"/>
      <c r="Q32" s="146"/>
      <c r="R32" s="146"/>
    </row>
    <row r="33" spans="3:16" x14ac:dyDescent="0.25">
      <c r="K33">
        <v>9</v>
      </c>
      <c r="L33" t="s">
        <v>172</v>
      </c>
    </row>
    <row r="35" spans="3:16" x14ac:dyDescent="0.25">
      <c r="D35" t="s">
        <v>154</v>
      </c>
      <c r="E35" s="145" t="s">
        <v>124</v>
      </c>
      <c r="K35" s="146">
        <v>11</v>
      </c>
      <c r="L35" s="146" t="s">
        <v>174</v>
      </c>
    </row>
    <row r="36" spans="3:16" x14ac:dyDescent="0.25">
      <c r="K36">
        <v>12</v>
      </c>
      <c r="L36" t="s">
        <v>175</v>
      </c>
    </row>
    <row r="37" spans="3:16" x14ac:dyDescent="0.25">
      <c r="K37">
        <v>41</v>
      </c>
      <c r="L37" t="s">
        <v>176</v>
      </c>
    </row>
    <row r="40" spans="3:16" x14ac:dyDescent="0.25">
      <c r="K40">
        <v>40</v>
      </c>
      <c r="L40" t="s">
        <v>179</v>
      </c>
    </row>
    <row r="41" spans="3:16" x14ac:dyDescent="0.25">
      <c r="K41" s="146">
        <v>15</v>
      </c>
      <c r="L41" s="146" t="s">
        <v>180</v>
      </c>
    </row>
    <row r="43" spans="3:16" x14ac:dyDescent="0.25">
      <c r="K43" s="146">
        <v>17</v>
      </c>
      <c r="L43" s="146" t="s">
        <v>181</v>
      </c>
      <c r="M43" s="146"/>
    </row>
    <row r="44" spans="3:16" x14ac:dyDescent="0.25">
      <c r="C44" s="145" t="s">
        <v>216</v>
      </c>
    </row>
    <row r="46" spans="3:16" x14ac:dyDescent="0.25">
      <c r="K46" s="146">
        <v>20</v>
      </c>
      <c r="L46" s="146" t="s">
        <v>185</v>
      </c>
      <c r="M46" s="146"/>
      <c r="N46" s="146"/>
      <c r="O46" s="146"/>
      <c r="P46" s="146"/>
    </row>
    <row r="47" spans="3:16" x14ac:dyDescent="0.25">
      <c r="K47">
        <v>21</v>
      </c>
      <c r="L47" t="s">
        <v>186</v>
      </c>
    </row>
    <row r="48" spans="3:16" x14ac:dyDescent="0.25">
      <c r="K48" s="146">
        <v>22</v>
      </c>
      <c r="L48" s="146" t="s">
        <v>194</v>
      </c>
      <c r="M48" s="146"/>
    </row>
    <row r="49" spans="1:16" x14ac:dyDescent="0.25">
      <c r="C49">
        <v>3</v>
      </c>
      <c r="D49" t="s">
        <v>166</v>
      </c>
      <c r="K49">
        <v>23</v>
      </c>
      <c r="L49" t="s">
        <v>217</v>
      </c>
    </row>
    <row r="50" spans="1:16" x14ac:dyDescent="0.25">
      <c r="C50">
        <v>13</v>
      </c>
      <c r="D50" t="s">
        <v>177</v>
      </c>
      <c r="K50">
        <v>24</v>
      </c>
      <c r="L50" s="148" t="s">
        <v>218</v>
      </c>
    </row>
    <row r="51" spans="1:16" x14ac:dyDescent="0.25">
      <c r="C51">
        <v>14</v>
      </c>
      <c r="D51" t="s">
        <v>178</v>
      </c>
      <c r="K51">
        <v>25</v>
      </c>
      <c r="L51" t="s">
        <v>187</v>
      </c>
    </row>
    <row r="52" spans="1:16" x14ac:dyDescent="0.25">
      <c r="K52">
        <v>26</v>
      </c>
      <c r="L52" t="s">
        <v>188</v>
      </c>
    </row>
    <row r="53" spans="1:16" x14ac:dyDescent="0.25">
      <c r="K53">
        <v>27</v>
      </c>
      <c r="L53" t="s">
        <v>189</v>
      </c>
    </row>
    <row r="54" spans="1:16" x14ac:dyDescent="0.25">
      <c r="C54">
        <v>5</v>
      </c>
      <c r="D54" t="s">
        <v>168</v>
      </c>
      <c r="K54">
        <v>28</v>
      </c>
      <c r="L54" t="s">
        <v>190</v>
      </c>
    </row>
    <row r="55" spans="1:16" x14ac:dyDescent="0.25">
      <c r="C55">
        <v>10</v>
      </c>
      <c r="D55" t="s">
        <v>173</v>
      </c>
      <c r="K55">
        <v>29</v>
      </c>
      <c r="L55" t="s">
        <v>191</v>
      </c>
    </row>
    <row r="57" spans="1:16" x14ac:dyDescent="0.25">
      <c r="K57">
        <v>31</v>
      </c>
      <c r="L57" t="s">
        <v>193</v>
      </c>
    </row>
    <row r="59" spans="1:16" x14ac:dyDescent="0.25">
      <c r="K59" s="146">
        <v>33</v>
      </c>
      <c r="L59" s="146" t="s">
        <v>195</v>
      </c>
      <c r="M59" s="146"/>
      <c r="N59" s="146"/>
      <c r="O59" s="146"/>
      <c r="P59" s="146"/>
    </row>
    <row r="60" spans="1:16" x14ac:dyDescent="0.25">
      <c r="C60">
        <v>16</v>
      </c>
      <c r="D60" t="s">
        <v>183</v>
      </c>
      <c r="K60" s="146">
        <v>34</v>
      </c>
      <c r="L60" s="146" t="s">
        <v>196</v>
      </c>
      <c r="M60" s="146"/>
      <c r="N60" s="146"/>
      <c r="O60" s="146"/>
    </row>
    <row r="61" spans="1:16" x14ac:dyDescent="0.25">
      <c r="C61">
        <v>19</v>
      </c>
      <c r="D61" t="s">
        <v>184</v>
      </c>
      <c r="K61" s="146">
        <v>35</v>
      </c>
      <c r="L61" s="146" t="s">
        <v>197</v>
      </c>
    </row>
    <row r="62" spans="1:16" x14ac:dyDescent="0.25">
      <c r="C62">
        <v>18</v>
      </c>
      <c r="D62" t="s">
        <v>182</v>
      </c>
    </row>
    <row r="63" spans="1:16" x14ac:dyDescent="0.25">
      <c r="C63">
        <v>30</v>
      </c>
      <c r="D63" t="s">
        <v>192</v>
      </c>
    </row>
    <row r="64" spans="1:16" x14ac:dyDescent="0.25">
      <c r="A64" t="s">
        <v>220</v>
      </c>
      <c r="C64">
        <v>32</v>
      </c>
      <c r="D64" t="s">
        <v>219</v>
      </c>
      <c r="K64" s="146">
        <v>38</v>
      </c>
      <c r="L64" s="146" t="s">
        <v>200</v>
      </c>
    </row>
    <row r="65" spans="3:13" x14ac:dyDescent="0.25">
      <c r="C65">
        <v>36</v>
      </c>
      <c r="D65" t="s">
        <v>198</v>
      </c>
      <c r="K65" s="146">
        <v>42</v>
      </c>
      <c r="L65" s="146" t="s">
        <v>221</v>
      </c>
      <c r="M65" s="146"/>
    </row>
    <row r="66" spans="3:13" x14ac:dyDescent="0.25">
      <c r="C66">
        <v>37</v>
      </c>
      <c r="D66" t="s">
        <v>199</v>
      </c>
      <c r="K66" s="146"/>
      <c r="L66" s="146" t="s">
        <v>222</v>
      </c>
      <c r="M66" s="146"/>
    </row>
    <row r="67" spans="3:13" x14ac:dyDescent="0.25">
      <c r="C67">
        <v>39</v>
      </c>
      <c r="D67" t="s">
        <v>201</v>
      </c>
      <c r="K67" s="146">
        <v>43</v>
      </c>
      <c r="L67" s="146" t="s">
        <v>223</v>
      </c>
      <c r="M67" s="146"/>
    </row>
    <row r="68" spans="3:13" x14ac:dyDescent="0.25">
      <c r="K68" s="146">
        <v>44</v>
      </c>
      <c r="L68" s="146" t="s">
        <v>232</v>
      </c>
    </row>
    <row r="69" spans="3:13" x14ac:dyDescent="0.25">
      <c r="K69" s="148">
        <v>45</v>
      </c>
      <c r="L69" s="148" t="s">
        <v>233</v>
      </c>
    </row>
    <row r="70" spans="3:13" x14ac:dyDescent="0.25">
      <c r="K70" s="146">
        <v>46</v>
      </c>
      <c r="L70" s="146" t="s">
        <v>234</v>
      </c>
    </row>
  </sheetData>
  <hyperlinks>
    <hyperlink ref="D1" r:id="rId1"/>
    <hyperlink ref="D2" r:id="rId2"/>
    <hyperlink ref="D3" r:id="rId3"/>
    <hyperlink ref="D4" r:id="rId4"/>
    <hyperlink ref="D6" r:id="rId5"/>
    <hyperlink ref="D7" r:id="rId6"/>
    <hyperlink ref="D8" r:id="rId7"/>
    <hyperlink ref="E35" r:id="rId8"/>
    <hyperlink ref="D9" r:id="rId9"/>
    <hyperlink ref="D10" r:id="rId10"/>
    <hyperlink ref="D11" r:id="rId11"/>
    <hyperlink ref="D5" r:id="rId12"/>
    <hyperlink ref="C44" r:id="rId13"/>
  </hyperlinks>
  <pageMargins left="0.7" right="0.7" top="0.75" bottom="0.75" header="0.3" footer="0.3"/>
  <pageSetup orientation="portrait" r:id="rId1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7"/>
  <sheetViews>
    <sheetView workbookViewId="0">
      <selection activeCell="J9" sqref="J9"/>
    </sheetView>
  </sheetViews>
  <sheetFormatPr defaultRowHeight="15" x14ac:dyDescent="0.25"/>
  <sheetData>
    <row r="3" spans="2:10" x14ac:dyDescent="0.25">
      <c r="E3" s="141" t="s">
        <v>203</v>
      </c>
      <c r="F3" t="s">
        <v>211</v>
      </c>
      <c r="I3" s="141" t="s">
        <v>208</v>
      </c>
      <c r="J3" t="s">
        <v>210</v>
      </c>
    </row>
    <row r="4" spans="2:10" x14ac:dyDescent="0.25">
      <c r="E4" t="s">
        <v>202</v>
      </c>
      <c r="I4" t="s">
        <v>209</v>
      </c>
    </row>
    <row r="5" spans="2:10" x14ac:dyDescent="0.25">
      <c r="E5" t="s">
        <v>204</v>
      </c>
      <c r="I5" t="s">
        <v>204</v>
      </c>
    </row>
    <row r="6" spans="2:10" x14ac:dyDescent="0.25">
      <c r="E6" t="s">
        <v>205</v>
      </c>
      <c r="I6" t="s">
        <v>207</v>
      </c>
    </row>
    <row r="7" spans="2:10" x14ac:dyDescent="0.25">
      <c r="E7" t="s">
        <v>207</v>
      </c>
    </row>
    <row r="8" spans="2:10" x14ac:dyDescent="0.25">
      <c r="E8" t="s">
        <v>206</v>
      </c>
    </row>
    <row r="14" spans="2:10" x14ac:dyDescent="0.25">
      <c r="B14" s="1">
        <v>1</v>
      </c>
      <c r="C14" t="s">
        <v>212</v>
      </c>
    </row>
    <row r="15" spans="2:10" x14ac:dyDescent="0.25">
      <c r="B15" s="1">
        <v>2</v>
      </c>
      <c r="C15" t="s">
        <v>213</v>
      </c>
    </row>
    <row r="16" spans="2:10" x14ac:dyDescent="0.25">
      <c r="B16" s="1">
        <v>3</v>
      </c>
      <c r="C16" t="s">
        <v>214</v>
      </c>
    </row>
    <row r="17" spans="2:3" x14ac:dyDescent="0.25">
      <c r="B17" s="1">
        <v>4</v>
      </c>
      <c r="C17" t="s">
        <v>215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N13"/>
  <sheetViews>
    <sheetView workbookViewId="0">
      <selection activeCell="N14" sqref="N14"/>
    </sheetView>
  </sheetViews>
  <sheetFormatPr defaultRowHeight="15" x14ac:dyDescent="0.25"/>
  <sheetData>
    <row r="1" spans="4:14" x14ac:dyDescent="0.25">
      <c r="D1" s="141" t="s">
        <v>229</v>
      </c>
    </row>
    <row r="3" spans="4:14" x14ac:dyDescent="0.25">
      <c r="D3" t="s">
        <v>224</v>
      </c>
      <c r="E3">
        <v>4</v>
      </c>
      <c r="F3" t="s">
        <v>230</v>
      </c>
    </row>
    <row r="4" spans="4:14" x14ac:dyDescent="0.25">
      <c r="G4" t="s">
        <v>228</v>
      </c>
    </row>
    <row r="5" spans="4:14" x14ac:dyDescent="0.25">
      <c r="D5" t="s">
        <v>224</v>
      </c>
      <c r="E5">
        <v>3</v>
      </c>
      <c r="F5" t="s">
        <v>230</v>
      </c>
      <c r="H5" t="s">
        <v>225</v>
      </c>
      <c r="N5">
        <v>1</v>
      </c>
    </row>
    <row r="6" spans="4:14" x14ac:dyDescent="0.25">
      <c r="G6" t="s">
        <v>228</v>
      </c>
    </row>
    <row r="7" spans="4:14" x14ac:dyDescent="0.25">
      <c r="D7" t="s">
        <v>224</v>
      </c>
      <c r="E7">
        <v>2</v>
      </c>
      <c r="F7" t="s">
        <v>230</v>
      </c>
      <c r="I7" t="s">
        <v>226</v>
      </c>
      <c r="N7">
        <v>1</v>
      </c>
    </row>
    <row r="8" spans="4:14" x14ac:dyDescent="0.25">
      <c r="G8" t="s">
        <v>228</v>
      </c>
    </row>
    <row r="9" spans="4:14" x14ac:dyDescent="0.25">
      <c r="D9" t="s">
        <v>224</v>
      </c>
      <c r="E9">
        <v>1</v>
      </c>
      <c r="F9" t="s">
        <v>230</v>
      </c>
      <c r="J9" t="s">
        <v>227</v>
      </c>
      <c r="N9">
        <v>1</v>
      </c>
    </row>
    <row r="10" spans="4:14" x14ac:dyDescent="0.25">
      <c r="G10" t="s">
        <v>228</v>
      </c>
    </row>
    <row r="11" spans="4:14" x14ac:dyDescent="0.25">
      <c r="D11" t="s">
        <v>224</v>
      </c>
      <c r="E11">
        <v>0</v>
      </c>
      <c r="F11" t="s">
        <v>230</v>
      </c>
      <c r="K11" t="s">
        <v>227</v>
      </c>
      <c r="N11">
        <v>1</v>
      </c>
    </row>
    <row r="12" spans="4:14" x14ac:dyDescent="0.25">
      <c r="G12" t="s">
        <v>228</v>
      </c>
    </row>
    <row r="13" spans="4:14" x14ac:dyDescent="0.25">
      <c r="D13" t="s">
        <v>231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X40"/>
  <sheetViews>
    <sheetView zoomScale="70" zoomScaleNormal="70" workbookViewId="0">
      <selection activeCell="D15" sqref="D15"/>
    </sheetView>
  </sheetViews>
  <sheetFormatPr defaultRowHeight="15" x14ac:dyDescent="0.25"/>
  <cols>
    <col min="1" max="1" width="9.140625" style="15"/>
    <col min="2" max="2" width="9.140625" style="37"/>
    <col min="3" max="3" width="9.140625" style="15"/>
    <col min="4" max="4" width="9.140625" style="37"/>
    <col min="5" max="5" width="9.140625" style="1"/>
    <col min="6" max="6" width="9.140625" style="37"/>
    <col min="7" max="7" width="9.140625" style="1"/>
    <col min="8" max="8" width="9.140625" style="37"/>
    <col min="9" max="9" width="9.140625" style="1"/>
    <col min="10" max="10" width="9.140625" style="37"/>
    <col min="11" max="11" width="9.140625" style="1"/>
    <col min="12" max="12" width="9.140625" style="37"/>
    <col min="13" max="13" width="9.140625" style="1"/>
    <col min="14" max="14" width="9.140625" style="37"/>
    <col min="15" max="15" width="9.140625" style="1"/>
    <col min="16" max="16" width="9.140625" style="37"/>
    <col min="17" max="17" width="9.140625" style="1"/>
    <col min="18" max="18" width="9.140625" style="37"/>
    <col min="19" max="19" width="9.140625" style="15"/>
    <col min="20" max="20" width="9.140625" style="37"/>
    <col min="21" max="21" width="9.140625" style="15"/>
    <col min="22" max="22" width="9.140625" style="37"/>
    <col min="23" max="23" width="9.140625" style="15"/>
    <col min="24" max="24" width="9.140625" style="37"/>
    <col min="25" max="16384" width="9.140625" style="1"/>
  </cols>
  <sheetData>
    <row r="6" spans="1:23" s="15" customFormat="1" x14ac:dyDescent="0.25">
      <c r="C6" s="15">
        <v>27</v>
      </c>
      <c r="G6" s="15">
        <v>47</v>
      </c>
      <c r="K6" s="15">
        <v>67</v>
      </c>
      <c r="O6" s="15">
        <v>87</v>
      </c>
      <c r="S6" s="15">
        <v>107</v>
      </c>
      <c r="W6" s="15">
        <v>127</v>
      </c>
    </row>
    <row r="7" spans="1:23" ht="15.75" thickBot="1" x14ac:dyDescent="0.3">
      <c r="B7" s="37">
        <v>1</v>
      </c>
      <c r="D7" s="37">
        <v>1</v>
      </c>
      <c r="E7" s="15">
        <v>7</v>
      </c>
      <c r="G7" s="15"/>
      <c r="I7" s="15">
        <v>6</v>
      </c>
      <c r="K7" s="15"/>
      <c r="M7" s="15">
        <v>5</v>
      </c>
      <c r="O7" s="15"/>
      <c r="Q7" s="15"/>
      <c r="R7" s="37">
        <v>1</v>
      </c>
      <c r="T7" s="37">
        <v>1</v>
      </c>
      <c r="V7" s="37">
        <v>1</v>
      </c>
    </row>
    <row r="8" spans="1:23" ht="19.5" thickBot="1" x14ac:dyDescent="0.35">
      <c r="A8" s="15">
        <v>16</v>
      </c>
      <c r="E8" s="43">
        <v>36</v>
      </c>
      <c r="F8" s="39"/>
      <c r="G8" s="30">
        <v>1</v>
      </c>
      <c r="H8" s="30"/>
      <c r="I8" s="44">
        <v>56</v>
      </c>
      <c r="J8" s="39"/>
      <c r="K8" s="30">
        <v>1</v>
      </c>
      <c r="L8" s="30"/>
      <c r="M8" s="45">
        <v>76</v>
      </c>
      <c r="N8" s="30"/>
      <c r="O8" s="30">
        <v>1</v>
      </c>
      <c r="P8" s="30"/>
      <c r="Q8" s="47">
        <v>96</v>
      </c>
      <c r="R8" s="54">
        <v>4</v>
      </c>
      <c r="S8" s="37">
        <v>1</v>
      </c>
      <c r="U8" s="15">
        <v>116</v>
      </c>
      <c r="W8" s="37">
        <v>1</v>
      </c>
    </row>
    <row r="9" spans="1:23" ht="15.75" thickBot="1" x14ac:dyDescent="0.3">
      <c r="B9" s="37">
        <v>1</v>
      </c>
      <c r="D9" s="37">
        <v>1</v>
      </c>
      <c r="E9" s="40"/>
      <c r="F9" s="38">
        <v>1</v>
      </c>
      <c r="G9" s="31"/>
      <c r="H9" s="31">
        <v>1</v>
      </c>
      <c r="I9" s="36"/>
      <c r="J9" s="38">
        <v>1</v>
      </c>
      <c r="K9" s="31"/>
      <c r="L9" s="31">
        <v>1</v>
      </c>
      <c r="M9" s="7"/>
      <c r="N9" s="31">
        <v>1</v>
      </c>
      <c r="O9" s="31"/>
      <c r="P9" s="31">
        <v>1</v>
      </c>
      <c r="Q9" s="8"/>
      <c r="R9" s="37">
        <v>1</v>
      </c>
      <c r="T9" s="37">
        <v>1</v>
      </c>
      <c r="V9" s="37">
        <v>1</v>
      </c>
    </row>
    <row r="10" spans="1:23" ht="15.75" thickBot="1" x14ac:dyDescent="0.3">
      <c r="C10" s="15">
        <v>26</v>
      </c>
      <c r="E10" s="29">
        <v>1</v>
      </c>
      <c r="F10" s="31"/>
      <c r="G10" s="44">
        <v>46</v>
      </c>
      <c r="H10" s="31"/>
      <c r="I10" s="31">
        <v>1</v>
      </c>
      <c r="J10" s="31"/>
      <c r="K10" s="46">
        <v>66</v>
      </c>
      <c r="L10" s="31"/>
      <c r="M10" s="31">
        <v>1</v>
      </c>
      <c r="N10" s="31"/>
      <c r="O10" s="47">
        <v>86</v>
      </c>
      <c r="P10" s="31"/>
      <c r="Q10" s="35">
        <v>1</v>
      </c>
      <c r="S10" s="15">
        <v>106</v>
      </c>
      <c r="U10" s="37">
        <v>1</v>
      </c>
      <c r="W10" s="15">
        <v>126</v>
      </c>
    </row>
    <row r="11" spans="1:23" ht="15.75" thickBot="1" x14ac:dyDescent="0.3">
      <c r="B11" s="37">
        <v>1</v>
      </c>
      <c r="D11" s="37">
        <v>1</v>
      </c>
      <c r="E11" s="29"/>
      <c r="F11" s="31">
        <v>1</v>
      </c>
      <c r="G11" s="7"/>
      <c r="H11" s="31">
        <v>1</v>
      </c>
      <c r="I11" s="31"/>
      <c r="J11" s="31">
        <v>1</v>
      </c>
      <c r="K11" s="21"/>
      <c r="L11" s="31">
        <v>1</v>
      </c>
      <c r="M11" s="31"/>
      <c r="N11" s="31">
        <v>1</v>
      </c>
      <c r="O11" s="7"/>
      <c r="P11" s="31">
        <v>1</v>
      </c>
      <c r="Q11" s="35"/>
      <c r="R11" s="37">
        <v>1</v>
      </c>
      <c r="T11" s="37">
        <v>1</v>
      </c>
      <c r="V11" s="37">
        <v>1</v>
      </c>
    </row>
    <row r="12" spans="1:23" ht="19.5" thickBot="1" x14ac:dyDescent="0.35">
      <c r="A12" s="15">
        <v>15</v>
      </c>
      <c r="E12" s="44">
        <v>35</v>
      </c>
      <c r="F12" s="31"/>
      <c r="G12" s="31">
        <v>1</v>
      </c>
      <c r="H12" s="31"/>
      <c r="I12" s="45">
        <v>55</v>
      </c>
      <c r="J12" s="31"/>
      <c r="K12" s="31">
        <v>1</v>
      </c>
      <c r="L12" s="31"/>
      <c r="M12" s="47">
        <v>75</v>
      </c>
      <c r="N12" s="31"/>
      <c r="O12" s="31">
        <v>1</v>
      </c>
      <c r="P12" s="31"/>
      <c r="Q12" s="52">
        <v>95</v>
      </c>
      <c r="R12" s="54">
        <v>3</v>
      </c>
      <c r="S12" s="37">
        <v>1</v>
      </c>
      <c r="U12" s="15">
        <v>115</v>
      </c>
      <c r="W12" s="37">
        <v>1</v>
      </c>
    </row>
    <row r="13" spans="1:23" ht="15.75" thickBot="1" x14ac:dyDescent="0.3">
      <c r="B13" s="37">
        <v>1</v>
      </c>
      <c r="D13" s="37">
        <v>1</v>
      </c>
      <c r="E13" s="6"/>
      <c r="F13" s="31">
        <v>1</v>
      </c>
      <c r="G13" s="31"/>
      <c r="H13" s="31">
        <v>1</v>
      </c>
      <c r="I13" s="7"/>
      <c r="J13" s="31">
        <v>1</v>
      </c>
      <c r="K13" s="31"/>
      <c r="L13" s="31">
        <v>1</v>
      </c>
      <c r="M13" s="7"/>
      <c r="N13" s="31">
        <v>1</v>
      </c>
      <c r="O13" s="31"/>
      <c r="P13" s="31">
        <v>1</v>
      </c>
      <c r="Q13" s="8"/>
      <c r="R13" s="37">
        <v>1</v>
      </c>
      <c r="T13" s="37">
        <v>1</v>
      </c>
      <c r="V13" s="37">
        <v>1</v>
      </c>
    </row>
    <row r="14" spans="1:23" ht="15.75" thickBot="1" x14ac:dyDescent="0.3">
      <c r="C14" s="15">
        <v>25</v>
      </c>
      <c r="E14" s="29">
        <v>1</v>
      </c>
      <c r="F14" s="31"/>
      <c r="G14" s="45">
        <v>45</v>
      </c>
      <c r="H14" s="31"/>
      <c r="I14" s="31">
        <v>1</v>
      </c>
      <c r="J14" s="31"/>
      <c r="K14" s="47">
        <v>65</v>
      </c>
      <c r="L14" s="31"/>
      <c r="M14" s="31">
        <v>1</v>
      </c>
      <c r="N14" s="31"/>
      <c r="O14" s="53">
        <v>85</v>
      </c>
      <c r="P14" s="31"/>
      <c r="Q14" s="35">
        <v>1</v>
      </c>
      <c r="S14" s="15">
        <v>105</v>
      </c>
      <c r="U14" s="37">
        <v>1</v>
      </c>
      <c r="W14" s="15">
        <v>125</v>
      </c>
    </row>
    <row r="15" spans="1:23" ht="15.75" thickBot="1" x14ac:dyDescent="0.3">
      <c r="B15" s="37">
        <v>1</v>
      </c>
      <c r="D15" s="37">
        <v>1</v>
      </c>
      <c r="E15" s="29"/>
      <c r="F15" s="31">
        <v>1</v>
      </c>
      <c r="G15" s="7"/>
      <c r="H15" s="31">
        <v>1</v>
      </c>
      <c r="I15" s="31"/>
      <c r="J15" s="31">
        <v>1</v>
      </c>
      <c r="K15" s="7"/>
      <c r="L15" s="31">
        <v>1</v>
      </c>
      <c r="M15" s="31"/>
      <c r="N15" s="31">
        <v>1</v>
      </c>
      <c r="O15" s="21"/>
      <c r="P15" s="31">
        <v>1</v>
      </c>
      <c r="Q15" s="35"/>
      <c r="R15" s="37">
        <v>1</v>
      </c>
      <c r="T15" s="37">
        <v>1</v>
      </c>
      <c r="V15" s="37">
        <v>1</v>
      </c>
    </row>
    <row r="16" spans="1:23" ht="19.5" thickBot="1" x14ac:dyDescent="0.35">
      <c r="A16" s="15">
        <v>14</v>
      </c>
      <c r="E16" s="45">
        <v>34</v>
      </c>
      <c r="F16" s="31"/>
      <c r="G16" s="31">
        <v>1</v>
      </c>
      <c r="H16" s="31"/>
      <c r="I16" s="48">
        <v>54</v>
      </c>
      <c r="J16" s="31"/>
      <c r="K16" s="31">
        <v>1</v>
      </c>
      <c r="L16" s="31"/>
      <c r="M16" s="52">
        <v>74</v>
      </c>
      <c r="N16" s="31"/>
      <c r="O16" s="31">
        <v>1</v>
      </c>
      <c r="P16" s="31"/>
      <c r="Q16" s="51">
        <v>94</v>
      </c>
      <c r="R16" s="54">
        <v>2</v>
      </c>
      <c r="S16" s="31">
        <v>1</v>
      </c>
      <c r="U16" s="15">
        <v>114</v>
      </c>
      <c r="W16" s="37">
        <v>1</v>
      </c>
    </row>
    <row r="17" spans="1:23" ht="15.75" thickBot="1" x14ac:dyDescent="0.3">
      <c r="B17" s="37">
        <v>1</v>
      </c>
      <c r="D17" s="37">
        <v>1</v>
      </c>
      <c r="E17" s="6"/>
      <c r="F17" s="31">
        <v>1</v>
      </c>
      <c r="G17" s="31"/>
      <c r="H17" s="31">
        <v>1</v>
      </c>
      <c r="I17" s="21"/>
      <c r="J17" s="31">
        <v>1</v>
      </c>
      <c r="K17" s="31"/>
      <c r="L17" s="31">
        <v>1</v>
      </c>
      <c r="M17" s="7"/>
      <c r="N17" s="31">
        <v>1</v>
      </c>
      <c r="O17" s="31"/>
      <c r="P17" s="31">
        <v>1</v>
      </c>
      <c r="Q17" s="8"/>
      <c r="R17" s="37">
        <v>1</v>
      </c>
      <c r="S17" s="21"/>
      <c r="T17" s="37">
        <v>1</v>
      </c>
      <c r="V17" s="37">
        <v>1</v>
      </c>
    </row>
    <row r="18" spans="1:23" ht="15.75" thickBot="1" x14ac:dyDescent="0.3">
      <c r="C18" s="15">
        <v>24</v>
      </c>
      <c r="E18" s="29">
        <v>1</v>
      </c>
      <c r="F18" s="31"/>
      <c r="G18" s="47">
        <v>44</v>
      </c>
      <c r="H18" s="31"/>
      <c r="I18" s="31">
        <v>1</v>
      </c>
      <c r="J18" s="31"/>
      <c r="K18" s="52">
        <v>64</v>
      </c>
      <c r="L18" s="38"/>
      <c r="M18" s="31">
        <v>1</v>
      </c>
      <c r="N18" s="31"/>
      <c r="O18" s="51">
        <v>84</v>
      </c>
      <c r="P18" s="31"/>
      <c r="Q18" s="35">
        <v>1</v>
      </c>
      <c r="S18" s="21">
        <v>104</v>
      </c>
      <c r="U18" s="37">
        <v>1</v>
      </c>
      <c r="W18" s="15">
        <v>124</v>
      </c>
    </row>
    <row r="19" spans="1:23" ht="15.75" thickBot="1" x14ac:dyDescent="0.3">
      <c r="B19" s="37">
        <v>1</v>
      </c>
      <c r="D19" s="37">
        <v>1</v>
      </c>
      <c r="E19" s="29"/>
      <c r="F19" s="31">
        <v>1</v>
      </c>
      <c r="G19" s="7"/>
      <c r="H19" s="31">
        <v>1</v>
      </c>
      <c r="I19" s="31"/>
      <c r="J19" s="31">
        <v>1</v>
      </c>
      <c r="K19" s="36"/>
      <c r="L19" s="38">
        <v>1</v>
      </c>
      <c r="M19" s="31"/>
      <c r="N19" s="31">
        <v>1</v>
      </c>
      <c r="O19" s="7"/>
      <c r="P19" s="31">
        <v>1</v>
      </c>
      <c r="Q19" s="35"/>
      <c r="R19" s="37">
        <v>1</v>
      </c>
      <c r="S19" s="21"/>
      <c r="T19" s="37">
        <v>1</v>
      </c>
      <c r="V19" s="37">
        <v>1</v>
      </c>
    </row>
    <row r="20" spans="1:23" ht="19.5" thickBot="1" x14ac:dyDescent="0.35">
      <c r="A20" s="15">
        <v>13</v>
      </c>
      <c r="E20" s="47">
        <v>33</v>
      </c>
      <c r="F20" s="31"/>
      <c r="G20" s="31">
        <v>1</v>
      </c>
      <c r="H20" s="31"/>
      <c r="I20" s="52">
        <v>53</v>
      </c>
      <c r="J20" s="31"/>
      <c r="K20" s="31">
        <v>1</v>
      </c>
      <c r="L20" s="31"/>
      <c r="M20" s="51">
        <v>73</v>
      </c>
      <c r="N20" s="31"/>
      <c r="O20" s="31">
        <v>1</v>
      </c>
      <c r="P20" s="31"/>
      <c r="Q20" s="50">
        <v>93</v>
      </c>
      <c r="R20" s="54">
        <v>1</v>
      </c>
      <c r="S20" s="31">
        <v>1</v>
      </c>
      <c r="U20" s="15">
        <v>113</v>
      </c>
      <c r="W20" s="37">
        <v>1</v>
      </c>
    </row>
    <row r="21" spans="1:23" ht="15.75" thickBot="1" x14ac:dyDescent="0.3">
      <c r="B21" s="37">
        <v>1</v>
      </c>
      <c r="D21" s="37">
        <v>1</v>
      </c>
      <c r="E21" s="6"/>
      <c r="F21" s="31">
        <v>1</v>
      </c>
      <c r="G21" s="31"/>
      <c r="H21" s="31">
        <v>1</v>
      </c>
      <c r="I21" s="7"/>
      <c r="J21" s="31">
        <v>1</v>
      </c>
      <c r="K21" s="31"/>
      <c r="L21" s="31">
        <v>1</v>
      </c>
      <c r="M21" s="7"/>
      <c r="N21" s="31">
        <v>1</v>
      </c>
      <c r="O21" s="31"/>
      <c r="P21" s="31">
        <v>1</v>
      </c>
      <c r="Q21" s="8"/>
      <c r="R21" s="37">
        <v>1</v>
      </c>
      <c r="S21" s="21"/>
      <c r="T21" s="37">
        <v>1</v>
      </c>
      <c r="V21" s="37">
        <v>1</v>
      </c>
    </row>
    <row r="22" spans="1:23" ht="15.75" thickBot="1" x14ac:dyDescent="0.3">
      <c r="C22" s="15">
        <v>23</v>
      </c>
      <c r="E22" s="29">
        <v>1</v>
      </c>
      <c r="F22" s="31"/>
      <c r="G22" s="52">
        <v>43</v>
      </c>
      <c r="H22" s="31"/>
      <c r="I22" s="31">
        <v>1</v>
      </c>
      <c r="J22" s="31"/>
      <c r="K22" s="51">
        <v>63</v>
      </c>
      <c r="L22" s="31"/>
      <c r="M22" s="31">
        <v>1</v>
      </c>
      <c r="N22" s="31"/>
      <c r="O22" s="50">
        <v>83</v>
      </c>
      <c r="P22" s="31"/>
      <c r="Q22" s="35">
        <v>1</v>
      </c>
      <c r="S22" s="21">
        <v>103</v>
      </c>
      <c r="U22" s="37">
        <v>1</v>
      </c>
      <c r="W22" s="15">
        <v>123</v>
      </c>
    </row>
    <row r="23" spans="1:23" ht="15.75" thickBot="1" x14ac:dyDescent="0.3">
      <c r="B23" s="37">
        <v>1</v>
      </c>
      <c r="D23" s="37">
        <v>1</v>
      </c>
      <c r="E23" s="29"/>
      <c r="F23" s="31">
        <v>1</v>
      </c>
      <c r="G23" s="7"/>
      <c r="H23" s="31">
        <v>1</v>
      </c>
      <c r="I23" s="31"/>
      <c r="J23" s="31">
        <v>1</v>
      </c>
      <c r="K23" s="7"/>
      <c r="L23" s="31">
        <v>1</v>
      </c>
      <c r="M23" s="31"/>
      <c r="N23" s="31">
        <v>1</v>
      </c>
      <c r="O23" s="7"/>
      <c r="P23" s="31">
        <v>1</v>
      </c>
      <c r="Q23" s="35"/>
      <c r="R23" s="37">
        <v>1</v>
      </c>
      <c r="S23" s="21"/>
      <c r="T23" s="37">
        <v>1</v>
      </c>
      <c r="V23" s="37">
        <v>1</v>
      </c>
    </row>
    <row r="24" spans="1:23" ht="15.75" thickBot="1" x14ac:dyDescent="0.3">
      <c r="A24" s="15">
        <v>12</v>
      </c>
      <c r="E24" s="52">
        <v>32</v>
      </c>
      <c r="F24" s="32"/>
      <c r="G24" s="32">
        <v>1</v>
      </c>
      <c r="H24" s="32"/>
      <c r="I24" s="51">
        <v>52</v>
      </c>
      <c r="J24" s="32"/>
      <c r="K24" s="32">
        <v>1</v>
      </c>
      <c r="L24" s="32"/>
      <c r="M24" s="50">
        <v>72</v>
      </c>
      <c r="N24" s="32"/>
      <c r="O24" s="32">
        <v>1</v>
      </c>
      <c r="P24" s="32"/>
      <c r="Q24" s="24">
        <v>92</v>
      </c>
      <c r="S24" s="31">
        <v>1</v>
      </c>
      <c r="U24" s="15">
        <v>112</v>
      </c>
      <c r="W24" s="37">
        <v>1</v>
      </c>
    </row>
    <row r="25" spans="1:23" x14ac:dyDescent="0.25">
      <c r="B25" s="37">
        <v>1</v>
      </c>
      <c r="D25" s="37">
        <v>1</v>
      </c>
      <c r="E25" s="15"/>
      <c r="F25" s="37">
        <v>1</v>
      </c>
      <c r="G25" s="15"/>
      <c r="H25" s="37">
        <v>1</v>
      </c>
      <c r="I25" s="15"/>
      <c r="J25" s="37">
        <v>1</v>
      </c>
      <c r="K25" s="21"/>
      <c r="L25" s="31">
        <v>1</v>
      </c>
      <c r="M25" s="15"/>
      <c r="N25" s="37">
        <v>1</v>
      </c>
      <c r="O25" s="15"/>
      <c r="P25" s="37">
        <v>1</v>
      </c>
      <c r="Q25" s="15"/>
      <c r="R25" s="37">
        <v>1</v>
      </c>
      <c r="S25" s="21"/>
      <c r="T25" s="37">
        <v>1</v>
      </c>
      <c r="V25" s="37">
        <v>1</v>
      </c>
    </row>
    <row r="26" spans="1:23" x14ac:dyDescent="0.25">
      <c r="C26" s="15">
        <v>22</v>
      </c>
      <c r="E26" s="15">
        <v>1</v>
      </c>
      <c r="G26" s="15">
        <v>42</v>
      </c>
      <c r="I26" s="15">
        <v>1</v>
      </c>
      <c r="K26" s="15">
        <v>62</v>
      </c>
      <c r="L26" s="31"/>
      <c r="M26" s="15">
        <v>1</v>
      </c>
      <c r="O26" s="21">
        <v>82</v>
      </c>
      <c r="P26" s="31"/>
      <c r="Q26" s="31">
        <v>1</v>
      </c>
      <c r="S26" s="21">
        <v>102</v>
      </c>
      <c r="U26" s="37">
        <v>1</v>
      </c>
      <c r="W26" s="15">
        <v>122</v>
      </c>
    </row>
    <row r="27" spans="1:23" x14ac:dyDescent="0.25">
      <c r="B27" s="37">
        <v>1</v>
      </c>
      <c r="D27" s="37">
        <v>1</v>
      </c>
      <c r="F27" s="37">
        <v>1</v>
      </c>
      <c r="H27" s="37">
        <v>1</v>
      </c>
      <c r="J27" s="37">
        <v>1</v>
      </c>
      <c r="L27" s="37">
        <v>1</v>
      </c>
      <c r="N27" s="37">
        <v>1</v>
      </c>
      <c r="P27" s="37">
        <v>1</v>
      </c>
      <c r="R27" s="37">
        <v>1</v>
      </c>
      <c r="S27" s="21"/>
      <c r="T27" s="37">
        <v>1</v>
      </c>
      <c r="V27" s="37">
        <v>1</v>
      </c>
    </row>
    <row r="28" spans="1:23" x14ac:dyDescent="0.25">
      <c r="A28" s="15">
        <v>11</v>
      </c>
      <c r="E28" s="15">
        <v>31</v>
      </c>
      <c r="G28" s="37">
        <v>1</v>
      </c>
      <c r="I28" s="15">
        <v>51</v>
      </c>
      <c r="K28" s="37">
        <v>1</v>
      </c>
      <c r="M28" s="15">
        <v>71</v>
      </c>
      <c r="O28" s="37">
        <v>1</v>
      </c>
      <c r="P28" s="31"/>
      <c r="Q28" s="21">
        <v>91</v>
      </c>
      <c r="S28" s="31">
        <v>1</v>
      </c>
      <c r="U28" s="15">
        <v>111</v>
      </c>
      <c r="W28" s="37">
        <v>1</v>
      </c>
    </row>
    <row r="29" spans="1:23" x14ac:dyDescent="0.25">
      <c r="B29" s="37">
        <v>1</v>
      </c>
      <c r="C29" s="42"/>
      <c r="D29" s="41">
        <v>1</v>
      </c>
      <c r="F29" s="37">
        <v>1</v>
      </c>
      <c r="H29" s="37">
        <v>1</v>
      </c>
      <c r="J29" s="37">
        <v>1</v>
      </c>
      <c r="L29" s="37">
        <v>1</v>
      </c>
      <c r="N29" s="37">
        <v>1</v>
      </c>
      <c r="P29" s="37">
        <v>1</v>
      </c>
      <c r="R29" s="37">
        <v>1</v>
      </c>
      <c r="T29" s="37">
        <v>1</v>
      </c>
      <c r="V29" s="37">
        <v>1</v>
      </c>
    </row>
    <row r="30" spans="1:23" x14ac:dyDescent="0.25">
      <c r="C30" s="42">
        <v>21</v>
      </c>
      <c r="D30" s="41"/>
      <c r="G30" s="15">
        <v>41</v>
      </c>
      <c r="K30" s="15">
        <v>61</v>
      </c>
      <c r="O30" s="15">
        <v>81</v>
      </c>
      <c r="S30" s="15">
        <v>101</v>
      </c>
      <c r="W30" s="15">
        <v>121</v>
      </c>
    </row>
    <row r="33" spans="4:7" x14ac:dyDescent="0.25">
      <c r="D33" s="37">
        <v>36</v>
      </c>
      <c r="E33" s="1">
        <v>35</v>
      </c>
      <c r="G33" s="1" t="s">
        <v>38</v>
      </c>
    </row>
    <row r="35" spans="4:7" x14ac:dyDescent="0.25">
      <c r="E35" s="1">
        <v>46</v>
      </c>
      <c r="G35" s="1" t="s">
        <v>39</v>
      </c>
    </row>
    <row r="36" spans="4:7" x14ac:dyDescent="0.25">
      <c r="G36" s="1" t="s">
        <v>40</v>
      </c>
    </row>
    <row r="38" spans="4:7" x14ac:dyDescent="0.25">
      <c r="E38" s="1">
        <v>56</v>
      </c>
      <c r="G38" s="1" t="s">
        <v>41</v>
      </c>
    </row>
    <row r="39" spans="4:7" x14ac:dyDescent="0.25">
      <c r="G39" s="1" t="s">
        <v>42</v>
      </c>
    </row>
    <row r="40" spans="4:7" x14ac:dyDescent="0.25">
      <c r="G40" s="1" t="s">
        <v>43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opLeftCell="D1" zoomScale="85" zoomScaleNormal="85" workbookViewId="0">
      <selection activeCell="L10" sqref="L10"/>
    </sheetView>
  </sheetViews>
  <sheetFormatPr defaultRowHeight="15" x14ac:dyDescent="0.25"/>
  <cols>
    <col min="1" max="12" width="9.140625" style="56"/>
    <col min="13" max="13" width="9.140625" style="103"/>
    <col min="14" max="14" width="9.140625" style="56"/>
    <col min="15" max="15" width="5.85546875" style="49" customWidth="1"/>
    <col min="16" max="16" width="5" style="49" customWidth="1"/>
    <col min="17" max="16384" width="9.140625" style="56"/>
  </cols>
  <sheetData>
    <row r="1" spans="1:16" ht="15.75" thickBot="1" x14ac:dyDescent="0.3">
      <c r="B1" s="56">
        <v>11</v>
      </c>
      <c r="D1" s="56">
        <v>10</v>
      </c>
      <c r="F1" s="56">
        <v>9</v>
      </c>
      <c r="H1" s="56">
        <v>8</v>
      </c>
      <c r="J1" s="56">
        <v>7</v>
      </c>
      <c r="O1" s="128" t="s">
        <v>44</v>
      </c>
      <c r="P1" s="128" t="s">
        <v>45</v>
      </c>
    </row>
    <row r="2" spans="1:16" x14ac:dyDescent="0.25">
      <c r="A2" s="59"/>
      <c r="B2" s="102">
        <v>27</v>
      </c>
      <c r="C2" s="60"/>
      <c r="D2" s="101">
        <v>47</v>
      </c>
      <c r="E2" s="60"/>
      <c r="F2" s="99">
        <v>67</v>
      </c>
      <c r="G2" s="60"/>
      <c r="H2" s="94">
        <v>87</v>
      </c>
      <c r="I2" s="60"/>
      <c r="J2" s="93">
        <v>107</v>
      </c>
      <c r="K2" s="60"/>
      <c r="L2" s="90">
        <v>127</v>
      </c>
      <c r="M2" s="103">
        <v>6</v>
      </c>
      <c r="O2" s="127">
        <v>11</v>
      </c>
      <c r="P2" s="127">
        <v>6</v>
      </c>
    </row>
    <row r="3" spans="1:16" x14ac:dyDescent="0.25">
      <c r="A3" s="61"/>
      <c r="B3" s="58"/>
      <c r="C3" s="58"/>
      <c r="D3" s="58"/>
      <c r="E3" s="58"/>
      <c r="F3" s="58"/>
      <c r="G3" s="58"/>
      <c r="H3" s="58"/>
      <c r="I3" s="58"/>
      <c r="J3" s="58"/>
      <c r="K3" s="58"/>
      <c r="L3" s="62"/>
      <c r="O3" s="127">
        <v>12</v>
      </c>
      <c r="P3" s="127">
        <v>7</v>
      </c>
    </row>
    <row r="4" spans="1:16" x14ac:dyDescent="0.25">
      <c r="A4" s="68">
        <v>16</v>
      </c>
      <c r="B4" s="58"/>
      <c r="C4" s="83">
        <v>36</v>
      </c>
      <c r="D4" s="57"/>
      <c r="E4" s="97">
        <v>56</v>
      </c>
      <c r="F4" s="57"/>
      <c r="G4" s="95">
        <v>76</v>
      </c>
      <c r="H4" s="57"/>
      <c r="I4" s="92">
        <v>96</v>
      </c>
      <c r="J4" s="57"/>
      <c r="K4" s="89">
        <v>116</v>
      </c>
      <c r="L4" s="62"/>
      <c r="O4" s="127">
        <v>13</v>
      </c>
      <c r="P4" s="127">
        <v>8</v>
      </c>
    </row>
    <row r="5" spans="1:16" x14ac:dyDescent="0.25">
      <c r="A5" s="61"/>
      <c r="B5" s="58"/>
      <c r="C5" s="57"/>
      <c r="D5" s="57"/>
      <c r="E5" s="57"/>
      <c r="F5" s="57"/>
      <c r="G5" s="57"/>
      <c r="H5" s="57"/>
      <c r="I5" s="57"/>
      <c r="J5" s="57"/>
      <c r="K5" s="58"/>
      <c r="L5" s="62"/>
      <c r="O5" s="127">
        <v>14</v>
      </c>
      <c r="P5" s="127">
        <v>9</v>
      </c>
    </row>
    <row r="6" spans="1:16" x14ac:dyDescent="0.25">
      <c r="A6" s="61"/>
      <c r="B6" s="83">
        <v>26</v>
      </c>
      <c r="C6" s="57"/>
      <c r="D6" s="97">
        <v>46</v>
      </c>
      <c r="E6" s="57"/>
      <c r="F6" s="95">
        <v>66</v>
      </c>
      <c r="G6" s="57"/>
      <c r="H6" s="92">
        <v>86</v>
      </c>
      <c r="I6" s="57"/>
      <c r="J6" s="89">
        <v>106</v>
      </c>
      <c r="K6" s="58"/>
      <c r="L6" s="85">
        <v>126</v>
      </c>
      <c r="M6" s="103">
        <v>5</v>
      </c>
      <c r="O6" s="127">
        <v>15</v>
      </c>
      <c r="P6" s="127">
        <v>10</v>
      </c>
    </row>
    <row r="7" spans="1:16" x14ac:dyDescent="0.25">
      <c r="A7" s="61"/>
      <c r="B7" s="58"/>
      <c r="C7" s="57"/>
      <c r="D7" s="57"/>
      <c r="E7" s="57"/>
      <c r="F7" s="57"/>
      <c r="G7" s="55"/>
      <c r="H7" s="57"/>
      <c r="I7" s="57"/>
      <c r="J7" s="57"/>
      <c r="K7" s="58"/>
      <c r="L7" s="62"/>
      <c r="O7" s="127">
        <v>16</v>
      </c>
      <c r="P7" s="127">
        <v>11</v>
      </c>
    </row>
    <row r="8" spans="1:16" x14ac:dyDescent="0.25">
      <c r="A8" s="100">
        <v>15</v>
      </c>
      <c r="B8" s="58"/>
      <c r="C8" s="97">
        <v>35</v>
      </c>
      <c r="D8" s="57"/>
      <c r="E8" s="95">
        <v>55</v>
      </c>
      <c r="F8" s="57"/>
      <c r="G8" s="92">
        <v>75</v>
      </c>
      <c r="H8" s="57"/>
      <c r="I8" s="89">
        <v>95</v>
      </c>
      <c r="J8" s="57"/>
      <c r="K8" s="86">
        <v>115</v>
      </c>
      <c r="L8" s="62"/>
      <c r="O8" s="127">
        <v>21</v>
      </c>
      <c r="P8" s="127">
        <v>5</v>
      </c>
    </row>
    <row r="9" spans="1:16" x14ac:dyDescent="0.25">
      <c r="A9" s="61"/>
      <c r="B9" s="58"/>
      <c r="C9" s="57"/>
      <c r="D9" s="57"/>
      <c r="E9" s="57"/>
      <c r="F9" s="57"/>
      <c r="G9" s="57"/>
      <c r="H9" s="57"/>
      <c r="I9" s="57"/>
      <c r="J9" s="57"/>
      <c r="K9" s="58"/>
      <c r="L9" s="62"/>
      <c r="O9" s="127">
        <v>22</v>
      </c>
      <c r="P9" s="127">
        <v>6</v>
      </c>
    </row>
    <row r="10" spans="1:16" x14ac:dyDescent="0.25">
      <c r="A10" s="61"/>
      <c r="B10" s="97">
        <v>25</v>
      </c>
      <c r="C10" s="57"/>
      <c r="D10" s="95">
        <v>45</v>
      </c>
      <c r="E10" s="57"/>
      <c r="F10" s="92">
        <v>65</v>
      </c>
      <c r="G10" s="57"/>
      <c r="H10" s="89">
        <v>85</v>
      </c>
      <c r="I10" s="57"/>
      <c r="J10" s="86">
        <v>105</v>
      </c>
      <c r="K10" s="58"/>
      <c r="L10" s="80">
        <v>125</v>
      </c>
      <c r="M10" s="103">
        <v>4</v>
      </c>
      <c r="O10" s="127">
        <v>23</v>
      </c>
      <c r="P10" s="127">
        <v>7</v>
      </c>
    </row>
    <row r="11" spans="1:16" x14ac:dyDescent="0.25">
      <c r="A11" s="61"/>
      <c r="B11" s="58"/>
      <c r="C11" s="57"/>
      <c r="D11" s="57"/>
      <c r="E11" s="57"/>
      <c r="F11" s="57"/>
      <c r="G11" s="57"/>
      <c r="H11" s="57"/>
      <c r="I11" s="57"/>
      <c r="J11" s="57"/>
      <c r="K11" s="58"/>
      <c r="L11" s="62"/>
      <c r="O11" s="127">
        <v>24</v>
      </c>
      <c r="P11" s="127">
        <v>8</v>
      </c>
    </row>
    <row r="12" spans="1:16" x14ac:dyDescent="0.25">
      <c r="A12" s="98">
        <v>14</v>
      </c>
      <c r="B12" s="58"/>
      <c r="C12" s="95">
        <v>34</v>
      </c>
      <c r="D12" s="57"/>
      <c r="E12" s="92">
        <v>54</v>
      </c>
      <c r="F12" s="57"/>
      <c r="G12" s="89">
        <v>74</v>
      </c>
      <c r="H12" s="57"/>
      <c r="I12" s="86">
        <v>94</v>
      </c>
      <c r="J12" s="57"/>
      <c r="K12" s="81">
        <v>114</v>
      </c>
      <c r="L12" s="62"/>
      <c r="O12" s="127">
        <v>25</v>
      </c>
      <c r="P12" s="127">
        <v>9</v>
      </c>
    </row>
    <row r="13" spans="1:16" x14ac:dyDescent="0.25">
      <c r="A13" s="61"/>
      <c r="B13" s="58"/>
      <c r="C13" s="57"/>
      <c r="D13" s="57"/>
      <c r="E13" s="57"/>
      <c r="F13" s="57"/>
      <c r="G13" s="57"/>
      <c r="H13" s="57"/>
      <c r="I13" s="57"/>
      <c r="J13" s="57"/>
      <c r="K13" s="58"/>
      <c r="L13" s="62"/>
      <c r="O13" s="127">
        <v>26</v>
      </c>
      <c r="P13" s="127">
        <v>10</v>
      </c>
    </row>
    <row r="14" spans="1:16" x14ac:dyDescent="0.25">
      <c r="A14" s="61"/>
      <c r="B14" s="95">
        <v>24</v>
      </c>
      <c r="C14" s="57"/>
      <c r="D14" s="92">
        <v>44</v>
      </c>
      <c r="E14" s="57"/>
      <c r="F14" s="89">
        <v>64</v>
      </c>
      <c r="G14" s="57"/>
      <c r="H14" s="86">
        <v>84</v>
      </c>
      <c r="I14" s="57"/>
      <c r="J14" s="81">
        <v>104</v>
      </c>
      <c r="K14" s="58"/>
      <c r="L14" s="77">
        <v>124</v>
      </c>
      <c r="M14" s="103">
        <v>3</v>
      </c>
      <c r="O14" s="127">
        <v>27</v>
      </c>
      <c r="P14" s="127">
        <v>11</v>
      </c>
    </row>
    <row r="15" spans="1:16" x14ac:dyDescent="0.25">
      <c r="A15" s="61"/>
      <c r="B15" s="58"/>
      <c r="C15" s="57"/>
      <c r="D15" s="57"/>
      <c r="E15" s="57"/>
      <c r="F15" s="57"/>
      <c r="G15" s="57"/>
      <c r="H15" s="57"/>
      <c r="I15" s="57"/>
      <c r="J15" s="57"/>
      <c r="K15" s="58"/>
      <c r="L15" s="62"/>
      <c r="O15" s="127">
        <v>31</v>
      </c>
      <c r="P15" s="127">
        <v>5</v>
      </c>
    </row>
    <row r="16" spans="1:16" x14ac:dyDescent="0.25">
      <c r="A16" s="96">
        <v>13</v>
      </c>
      <c r="B16" s="58"/>
      <c r="C16" s="92">
        <v>33</v>
      </c>
      <c r="D16" s="57"/>
      <c r="E16" s="89">
        <v>53</v>
      </c>
      <c r="F16" s="57"/>
      <c r="G16" s="86">
        <v>73</v>
      </c>
      <c r="H16" s="57"/>
      <c r="I16" s="81">
        <v>93</v>
      </c>
      <c r="J16" s="57"/>
      <c r="K16" s="78">
        <v>113</v>
      </c>
      <c r="L16" s="62"/>
      <c r="O16" s="127">
        <v>32</v>
      </c>
      <c r="P16" s="127">
        <v>6</v>
      </c>
    </row>
    <row r="17" spans="1:24" x14ac:dyDescent="0.25">
      <c r="A17" s="61"/>
      <c r="B17" s="58"/>
      <c r="C17" s="57"/>
      <c r="D17" s="57"/>
      <c r="E17" s="57"/>
      <c r="F17" s="57"/>
      <c r="G17" s="57"/>
      <c r="H17" s="57"/>
      <c r="I17" s="57"/>
      <c r="J17" s="57"/>
      <c r="K17" s="58"/>
      <c r="L17" s="62"/>
      <c r="O17" s="127">
        <v>33</v>
      </c>
      <c r="P17" s="127">
        <v>7</v>
      </c>
    </row>
    <row r="18" spans="1:24" x14ac:dyDescent="0.25">
      <c r="A18" s="61"/>
      <c r="B18" s="92">
        <v>23</v>
      </c>
      <c r="C18" s="57"/>
      <c r="D18" s="89">
        <v>43</v>
      </c>
      <c r="E18" s="57"/>
      <c r="F18" s="86">
        <v>63</v>
      </c>
      <c r="G18" s="57"/>
      <c r="H18" s="81">
        <v>83</v>
      </c>
      <c r="I18" s="57"/>
      <c r="J18" s="78">
        <v>103</v>
      </c>
      <c r="K18" s="58"/>
      <c r="L18" s="74">
        <v>123</v>
      </c>
      <c r="M18" s="103">
        <v>2</v>
      </c>
      <c r="O18" s="127">
        <v>34</v>
      </c>
      <c r="P18" s="127">
        <v>8</v>
      </c>
    </row>
    <row r="19" spans="1:24" x14ac:dyDescent="0.25">
      <c r="A19" s="61"/>
      <c r="B19" s="58"/>
      <c r="C19" s="57"/>
      <c r="D19" s="57"/>
      <c r="E19" s="57"/>
      <c r="F19" s="57"/>
      <c r="G19" s="57"/>
      <c r="H19" s="57"/>
      <c r="I19" s="57"/>
      <c r="J19" s="57"/>
      <c r="K19" s="58"/>
      <c r="L19" s="62"/>
      <c r="O19" s="127">
        <v>35</v>
      </c>
      <c r="P19" s="127">
        <v>9</v>
      </c>
    </row>
    <row r="20" spans="1:24" x14ac:dyDescent="0.25">
      <c r="A20" s="91">
        <v>12</v>
      </c>
      <c r="B20" s="58"/>
      <c r="C20" s="89">
        <v>32</v>
      </c>
      <c r="D20" s="57"/>
      <c r="E20" s="86">
        <v>52</v>
      </c>
      <c r="F20" s="57"/>
      <c r="G20" s="81">
        <v>72</v>
      </c>
      <c r="H20" s="57"/>
      <c r="I20" s="78">
        <v>92</v>
      </c>
      <c r="J20" s="57"/>
      <c r="K20" s="75">
        <v>112</v>
      </c>
      <c r="L20" s="62"/>
      <c r="O20" s="127">
        <v>36</v>
      </c>
      <c r="P20" s="127">
        <v>10</v>
      </c>
    </row>
    <row r="21" spans="1:24" x14ac:dyDescent="0.25">
      <c r="A21" s="61"/>
      <c r="B21" s="58"/>
      <c r="C21" s="57"/>
      <c r="D21" s="57"/>
      <c r="E21" s="57"/>
      <c r="F21" s="57"/>
      <c r="G21" s="57"/>
      <c r="H21" s="57"/>
      <c r="I21" s="57"/>
      <c r="J21" s="57"/>
      <c r="K21" s="58"/>
      <c r="L21" s="62"/>
      <c r="O21" s="127" t="s">
        <v>46</v>
      </c>
      <c r="P21" s="127" t="s">
        <v>46</v>
      </c>
    </row>
    <row r="22" spans="1:24" x14ac:dyDescent="0.25">
      <c r="A22" s="61"/>
      <c r="B22" s="89">
        <v>22</v>
      </c>
      <c r="C22" s="57"/>
      <c r="D22" s="86">
        <v>42</v>
      </c>
      <c r="E22" s="57"/>
      <c r="F22" s="81">
        <v>62</v>
      </c>
      <c r="G22" s="57"/>
      <c r="H22" s="78">
        <v>82</v>
      </c>
      <c r="I22" s="57"/>
      <c r="J22" s="75">
        <v>102</v>
      </c>
      <c r="K22" s="58"/>
      <c r="L22" s="71">
        <v>122</v>
      </c>
      <c r="M22" s="103">
        <v>1</v>
      </c>
    </row>
    <row r="23" spans="1:24" x14ac:dyDescent="0.25">
      <c r="A23" s="61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62"/>
    </row>
    <row r="24" spans="1:24" x14ac:dyDescent="0.25">
      <c r="A24" s="88">
        <v>11</v>
      </c>
      <c r="B24" s="58"/>
      <c r="C24" s="86">
        <v>31</v>
      </c>
      <c r="D24" s="58"/>
      <c r="E24" s="81">
        <v>51</v>
      </c>
      <c r="F24" s="58"/>
      <c r="G24" s="78">
        <v>71</v>
      </c>
      <c r="H24" s="58"/>
      <c r="I24" s="75">
        <v>91</v>
      </c>
      <c r="J24" s="58"/>
      <c r="K24" s="70">
        <v>111</v>
      </c>
      <c r="L24" s="62"/>
      <c r="O24" s="49" t="s">
        <v>49</v>
      </c>
      <c r="Q24" s="56">
        <v>101</v>
      </c>
      <c r="R24" s="56">
        <v>111</v>
      </c>
      <c r="S24" s="56">
        <v>122</v>
      </c>
      <c r="T24" s="56">
        <v>0</v>
      </c>
      <c r="U24" s="56">
        <v>0</v>
      </c>
      <c r="V24" s="56">
        <v>0</v>
      </c>
      <c r="W24" s="56">
        <v>0</v>
      </c>
      <c r="X24" s="56">
        <v>0</v>
      </c>
    </row>
    <row r="25" spans="1:24" x14ac:dyDescent="0.25">
      <c r="A25" s="61"/>
      <c r="B25" s="57"/>
      <c r="C25" s="58"/>
      <c r="D25" s="58"/>
      <c r="E25" s="58"/>
      <c r="F25" s="58"/>
      <c r="G25" s="58"/>
      <c r="H25" s="58"/>
      <c r="I25" s="58"/>
      <c r="J25" s="58"/>
      <c r="K25" s="58"/>
      <c r="L25" s="62"/>
      <c r="O25" s="49" t="s">
        <v>47</v>
      </c>
      <c r="Q25" s="56">
        <v>81</v>
      </c>
      <c r="R25" s="56">
        <v>91</v>
      </c>
      <c r="S25" s="56">
        <v>102</v>
      </c>
      <c r="T25" s="56">
        <v>0</v>
      </c>
      <c r="U25" s="56">
        <v>0</v>
      </c>
      <c r="V25" s="56">
        <v>0</v>
      </c>
      <c r="W25" s="56">
        <v>0</v>
      </c>
      <c r="X25" s="56">
        <v>0</v>
      </c>
    </row>
    <row r="26" spans="1:24" ht="15.75" thickBot="1" x14ac:dyDescent="0.3">
      <c r="A26" s="63"/>
      <c r="B26" s="87">
        <v>21</v>
      </c>
      <c r="C26" s="65"/>
      <c r="D26" s="82">
        <v>41</v>
      </c>
      <c r="E26" s="65"/>
      <c r="F26" s="79">
        <v>61</v>
      </c>
      <c r="G26" s="65"/>
      <c r="H26" s="76">
        <v>81</v>
      </c>
      <c r="I26" s="65"/>
      <c r="J26" s="69">
        <v>101</v>
      </c>
      <c r="K26" s="65"/>
      <c r="L26" s="67">
        <v>121</v>
      </c>
      <c r="O26" s="49" t="s">
        <v>48</v>
      </c>
      <c r="Q26" s="56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zoomScale="85" zoomScaleNormal="85" workbookViewId="0">
      <selection activeCell="A26" sqref="A26"/>
    </sheetView>
  </sheetViews>
  <sheetFormatPr defaultRowHeight="15" x14ac:dyDescent="0.25"/>
  <cols>
    <col min="1" max="12" width="9.140625" style="56"/>
    <col min="13" max="13" width="9.140625" style="103"/>
    <col min="14" max="16384" width="9.140625" style="56"/>
  </cols>
  <sheetData>
    <row r="1" spans="1:24" ht="15.75" thickBot="1" x14ac:dyDescent="0.3">
      <c r="B1" s="56">
        <v>8</v>
      </c>
      <c r="D1" s="56">
        <v>7</v>
      </c>
      <c r="F1" s="56">
        <v>6</v>
      </c>
      <c r="H1" s="56">
        <v>5</v>
      </c>
      <c r="J1" s="56">
        <v>4</v>
      </c>
    </row>
    <row r="2" spans="1:24" ht="15.75" thickBot="1" x14ac:dyDescent="0.3">
      <c r="A2" s="104"/>
      <c r="B2" s="105">
        <v>27</v>
      </c>
      <c r="C2" s="105"/>
      <c r="D2" s="126">
        <v>47</v>
      </c>
      <c r="E2" s="105"/>
      <c r="F2" s="101">
        <v>67</v>
      </c>
      <c r="G2" s="105"/>
      <c r="H2" s="119">
        <v>87</v>
      </c>
      <c r="I2" s="105"/>
      <c r="J2" s="115">
        <v>107</v>
      </c>
      <c r="K2" s="105"/>
      <c r="L2" s="112">
        <v>127</v>
      </c>
      <c r="M2" s="103">
        <v>3</v>
      </c>
    </row>
    <row r="3" spans="1:24" x14ac:dyDescent="0.25">
      <c r="A3" s="107"/>
      <c r="B3" s="57"/>
      <c r="C3" s="57"/>
      <c r="D3" s="57"/>
      <c r="E3" s="57"/>
      <c r="F3" s="57"/>
      <c r="G3" s="57"/>
      <c r="H3" s="57"/>
      <c r="I3" s="57"/>
      <c r="J3" s="57"/>
      <c r="K3" s="57"/>
      <c r="L3" s="108"/>
    </row>
    <row r="4" spans="1:24" x14ac:dyDescent="0.25">
      <c r="A4" s="107">
        <v>16</v>
      </c>
      <c r="B4" s="57"/>
      <c r="C4" s="57">
        <v>36</v>
      </c>
      <c r="D4" s="57"/>
      <c r="E4" s="83">
        <v>56</v>
      </c>
      <c r="F4" s="57"/>
      <c r="G4" s="72">
        <v>76</v>
      </c>
      <c r="H4" s="57"/>
      <c r="I4" s="116">
        <v>96</v>
      </c>
      <c r="J4" s="57"/>
      <c r="K4" s="113">
        <v>116</v>
      </c>
      <c r="L4" s="108"/>
    </row>
    <row r="5" spans="1:24" x14ac:dyDescent="0.25">
      <c r="A5" s="107"/>
      <c r="B5" s="57"/>
      <c r="C5" s="57"/>
      <c r="D5" s="57"/>
      <c r="E5" s="57"/>
      <c r="F5" s="57"/>
      <c r="G5" s="57"/>
      <c r="H5" s="57"/>
      <c r="I5" s="57"/>
      <c r="J5" s="57"/>
      <c r="K5" s="57"/>
      <c r="L5" s="108"/>
    </row>
    <row r="6" spans="1:24" x14ac:dyDescent="0.25">
      <c r="A6" s="107"/>
      <c r="B6" s="111">
        <v>26</v>
      </c>
      <c r="C6" s="57"/>
      <c r="D6" s="83">
        <v>46</v>
      </c>
      <c r="E6" s="57"/>
      <c r="F6" s="72">
        <v>66</v>
      </c>
      <c r="G6" s="57"/>
      <c r="H6" s="116">
        <v>86</v>
      </c>
      <c r="I6" s="57"/>
      <c r="J6" s="113">
        <v>106</v>
      </c>
      <c r="K6" s="57"/>
      <c r="L6" s="118">
        <v>126</v>
      </c>
      <c r="M6" s="103">
        <v>2</v>
      </c>
      <c r="T6" s="121"/>
      <c r="U6" s="121"/>
      <c r="V6" s="121"/>
      <c r="W6" s="121"/>
      <c r="X6" s="121"/>
    </row>
    <row r="7" spans="1:24" ht="15.75" thickBot="1" x14ac:dyDescent="0.3">
      <c r="A7" s="107"/>
      <c r="B7" s="57"/>
      <c r="C7" s="57"/>
      <c r="D7" s="57"/>
      <c r="E7" s="57"/>
      <c r="F7" s="57"/>
      <c r="G7" s="57"/>
      <c r="H7" s="57"/>
      <c r="I7" s="57"/>
      <c r="J7" s="57"/>
      <c r="K7" s="57"/>
      <c r="L7" s="108"/>
      <c r="T7" s="121"/>
      <c r="U7" s="121"/>
      <c r="V7" s="121"/>
      <c r="W7" s="121"/>
      <c r="X7" s="121"/>
    </row>
    <row r="8" spans="1:24" ht="15.75" thickBot="1" x14ac:dyDescent="0.3">
      <c r="A8" s="68">
        <v>15</v>
      </c>
      <c r="B8" s="57"/>
      <c r="C8" s="111">
        <v>35</v>
      </c>
      <c r="D8" s="57"/>
      <c r="E8" s="123">
        <v>55</v>
      </c>
      <c r="F8" s="57"/>
      <c r="G8" s="116">
        <v>75</v>
      </c>
      <c r="H8" s="57"/>
      <c r="I8" s="113">
        <v>95</v>
      </c>
      <c r="J8" s="57"/>
      <c r="K8" s="89">
        <v>115</v>
      </c>
      <c r="L8" s="108"/>
      <c r="T8" s="121"/>
      <c r="U8" s="121"/>
      <c r="V8" s="121"/>
      <c r="W8" s="121"/>
      <c r="X8" s="121"/>
    </row>
    <row r="9" spans="1:24" x14ac:dyDescent="0.25">
      <c r="A9" s="107"/>
      <c r="B9" s="57"/>
      <c r="C9" s="57"/>
      <c r="D9" s="57"/>
      <c r="E9" s="57"/>
      <c r="F9" s="57"/>
      <c r="G9" s="57"/>
      <c r="H9" s="57"/>
      <c r="I9" s="57"/>
      <c r="J9" s="57"/>
      <c r="K9" s="57"/>
      <c r="L9" s="108"/>
      <c r="T9" s="121"/>
      <c r="U9" s="121"/>
      <c r="V9" s="121"/>
      <c r="W9" s="121"/>
      <c r="X9" s="121"/>
    </row>
    <row r="10" spans="1:24" x14ac:dyDescent="0.25">
      <c r="A10" s="107"/>
      <c r="B10" s="83">
        <v>25</v>
      </c>
      <c r="C10" s="57"/>
      <c r="D10" s="111">
        <v>45</v>
      </c>
      <c r="E10" s="57"/>
      <c r="F10" s="116">
        <v>65</v>
      </c>
      <c r="G10" s="57"/>
      <c r="H10" s="113">
        <v>85</v>
      </c>
      <c r="I10" s="57"/>
      <c r="J10" s="89">
        <v>105</v>
      </c>
      <c r="K10" s="57"/>
      <c r="L10" s="74">
        <v>125</v>
      </c>
      <c r="M10" s="103">
        <v>1</v>
      </c>
    </row>
    <row r="11" spans="1:24" ht="15.75" thickBot="1" x14ac:dyDescent="0.3">
      <c r="A11" s="10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108"/>
    </row>
    <row r="12" spans="1:24" ht="15.75" thickBot="1" x14ac:dyDescent="0.3">
      <c r="A12" s="124">
        <v>14</v>
      </c>
      <c r="B12" s="57"/>
      <c r="C12" s="111">
        <v>34</v>
      </c>
      <c r="D12" s="57"/>
      <c r="E12" s="116">
        <v>54</v>
      </c>
      <c r="F12" s="57"/>
      <c r="G12" s="113">
        <v>74</v>
      </c>
      <c r="H12" s="57"/>
      <c r="I12" s="89">
        <v>94</v>
      </c>
      <c r="J12" s="57"/>
      <c r="K12" s="75">
        <v>114</v>
      </c>
      <c r="L12" s="108"/>
    </row>
    <row r="13" spans="1:24" ht="15.75" thickBot="1" x14ac:dyDescent="0.3">
      <c r="A13" s="10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108"/>
    </row>
    <row r="14" spans="1:24" ht="15.75" thickBot="1" x14ac:dyDescent="0.3">
      <c r="A14" s="107"/>
      <c r="B14" s="111">
        <v>24</v>
      </c>
      <c r="C14" s="57"/>
      <c r="D14" s="116">
        <v>44</v>
      </c>
      <c r="E14" s="57"/>
      <c r="F14" s="113">
        <v>64</v>
      </c>
      <c r="G14" s="57"/>
      <c r="H14" s="125">
        <v>84</v>
      </c>
      <c r="I14" s="57"/>
      <c r="J14" s="75">
        <v>104</v>
      </c>
      <c r="K14" s="57"/>
      <c r="L14" s="110">
        <v>124</v>
      </c>
    </row>
    <row r="15" spans="1:24" x14ac:dyDescent="0.25">
      <c r="A15" s="10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108"/>
    </row>
    <row r="16" spans="1:24" x14ac:dyDescent="0.25">
      <c r="A16" s="100">
        <v>13</v>
      </c>
      <c r="B16" s="57"/>
      <c r="C16" s="72">
        <v>33</v>
      </c>
      <c r="D16" s="57"/>
      <c r="E16" s="116">
        <v>53</v>
      </c>
      <c r="F16" s="57"/>
      <c r="G16" s="113">
        <v>73</v>
      </c>
      <c r="H16" s="57"/>
      <c r="I16" s="89">
        <v>93</v>
      </c>
      <c r="J16" s="57"/>
      <c r="K16" s="75">
        <v>113</v>
      </c>
      <c r="L16" s="108"/>
    </row>
    <row r="17" spans="1:13" ht="15.75" thickBot="1" x14ac:dyDescent="0.3">
      <c r="A17" s="10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108"/>
    </row>
    <row r="18" spans="1:13" ht="15.75" thickBot="1" x14ac:dyDescent="0.3">
      <c r="A18" s="107"/>
      <c r="B18" s="83">
        <v>23</v>
      </c>
      <c r="C18" s="57"/>
      <c r="D18" s="123">
        <v>43</v>
      </c>
      <c r="E18" s="57"/>
      <c r="F18" s="116">
        <v>63</v>
      </c>
      <c r="G18" s="57"/>
      <c r="H18" s="113">
        <v>83</v>
      </c>
      <c r="I18" s="57"/>
      <c r="J18" s="89">
        <v>103</v>
      </c>
      <c r="K18" s="57"/>
      <c r="L18" s="74">
        <v>123</v>
      </c>
    </row>
    <row r="19" spans="1:13" x14ac:dyDescent="0.25">
      <c r="A19" s="10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108"/>
    </row>
    <row r="20" spans="1:13" x14ac:dyDescent="0.25">
      <c r="A20" s="107">
        <v>12</v>
      </c>
      <c r="B20" s="57"/>
      <c r="C20" s="83">
        <v>32</v>
      </c>
      <c r="D20" s="57"/>
      <c r="E20" s="72">
        <v>52</v>
      </c>
      <c r="F20" s="57"/>
      <c r="G20" s="116">
        <v>72</v>
      </c>
      <c r="H20" s="57"/>
      <c r="I20" s="113">
        <v>92</v>
      </c>
      <c r="J20" s="57"/>
      <c r="K20" s="89">
        <v>112</v>
      </c>
      <c r="L20" s="108"/>
    </row>
    <row r="21" spans="1:13" x14ac:dyDescent="0.25">
      <c r="A21" s="10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108"/>
    </row>
    <row r="22" spans="1:13" x14ac:dyDescent="0.25">
      <c r="A22" s="107"/>
      <c r="B22" s="57">
        <v>22</v>
      </c>
      <c r="C22" s="57"/>
      <c r="D22" s="83">
        <v>42</v>
      </c>
      <c r="E22" s="57"/>
      <c r="F22" s="72">
        <v>62</v>
      </c>
      <c r="G22" s="57"/>
      <c r="H22" s="116">
        <v>82</v>
      </c>
      <c r="I22" s="57"/>
      <c r="J22" s="113">
        <v>102</v>
      </c>
      <c r="K22" s="57"/>
      <c r="L22" s="118">
        <v>122</v>
      </c>
    </row>
    <row r="23" spans="1:13" x14ac:dyDescent="0.25">
      <c r="A23" s="10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108"/>
    </row>
    <row r="24" spans="1:13" x14ac:dyDescent="0.25">
      <c r="A24" s="107">
        <v>11</v>
      </c>
      <c r="B24" s="57"/>
      <c r="C24" s="57">
        <v>31</v>
      </c>
      <c r="D24" s="57"/>
      <c r="E24" s="83">
        <v>51</v>
      </c>
      <c r="F24" s="57"/>
      <c r="G24" s="72">
        <v>71</v>
      </c>
      <c r="H24" s="57"/>
      <c r="I24" s="116">
        <v>91</v>
      </c>
      <c r="J24" s="57"/>
      <c r="K24" s="113">
        <v>111</v>
      </c>
      <c r="L24" s="108"/>
    </row>
    <row r="25" spans="1:13" ht="15.75" thickBot="1" x14ac:dyDescent="0.3">
      <c r="A25" s="10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108"/>
    </row>
    <row r="26" spans="1:13" ht="15.75" thickBot="1" x14ac:dyDescent="0.3">
      <c r="A26" s="109"/>
      <c r="B26" s="64">
        <v>21</v>
      </c>
      <c r="C26" s="64"/>
      <c r="D26" s="126">
        <v>41</v>
      </c>
      <c r="E26" s="64"/>
      <c r="F26" s="84">
        <v>61</v>
      </c>
      <c r="G26" s="64"/>
      <c r="H26" s="73">
        <v>81</v>
      </c>
      <c r="I26" s="64"/>
      <c r="J26" s="117">
        <v>101</v>
      </c>
      <c r="K26" s="64"/>
      <c r="L26" s="114">
        <v>121</v>
      </c>
    </row>
    <row r="28" spans="1:13" x14ac:dyDescent="0.25">
      <c r="A28" s="56">
        <v>6</v>
      </c>
      <c r="B28" s="56">
        <v>7</v>
      </c>
      <c r="C28" s="56">
        <v>6</v>
      </c>
      <c r="D28" s="56">
        <v>7</v>
      </c>
      <c r="E28" s="56">
        <v>6</v>
      </c>
      <c r="F28" s="56">
        <v>7</v>
      </c>
      <c r="G28" s="56">
        <v>6</v>
      </c>
      <c r="H28" s="56">
        <v>7</v>
      </c>
      <c r="I28" s="56">
        <v>6</v>
      </c>
      <c r="J28" s="56">
        <v>7</v>
      </c>
      <c r="K28" s="56">
        <v>6</v>
      </c>
      <c r="L28" s="56">
        <v>7</v>
      </c>
      <c r="M28" s="103">
        <f>SUM(A28:L28)</f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zoomScale="85" zoomScaleNormal="85" workbookViewId="0">
      <selection activeCell="M26" sqref="M26"/>
    </sheetView>
  </sheetViews>
  <sheetFormatPr defaultRowHeight="15" x14ac:dyDescent="0.25"/>
  <cols>
    <col min="1" max="13" width="9.140625" style="121"/>
    <col min="14" max="14" width="9.140625" style="122"/>
    <col min="15" max="16384" width="9.140625" style="121"/>
  </cols>
  <sheetData>
    <row r="1" spans="1:13" ht="15.75" thickBot="1" x14ac:dyDescent="0.3">
      <c r="C1" s="121">
        <v>3</v>
      </c>
      <c r="E1" s="121">
        <v>4</v>
      </c>
      <c r="G1" s="121">
        <v>5</v>
      </c>
      <c r="I1" s="121">
        <v>6</v>
      </c>
    </row>
    <row r="2" spans="1:13" x14ac:dyDescent="0.25">
      <c r="B2" s="104"/>
      <c r="C2" s="105">
        <v>27</v>
      </c>
      <c r="D2" s="105"/>
      <c r="E2" s="105">
        <v>47</v>
      </c>
      <c r="F2" s="105"/>
      <c r="G2" s="105">
        <v>67</v>
      </c>
      <c r="H2" s="105"/>
      <c r="I2" s="105">
        <v>87</v>
      </c>
      <c r="J2" s="105"/>
      <c r="K2" s="105">
        <v>107</v>
      </c>
      <c r="L2" s="105"/>
      <c r="M2" s="106">
        <v>127</v>
      </c>
    </row>
    <row r="3" spans="1:13" x14ac:dyDescent="0.25">
      <c r="B3" s="107"/>
      <c r="C3" s="57"/>
      <c r="D3" s="57"/>
      <c r="E3" s="57"/>
      <c r="F3" s="57"/>
      <c r="G3" s="57"/>
      <c r="H3" s="57"/>
      <c r="I3" s="57"/>
      <c r="J3" s="57"/>
      <c r="K3" s="57"/>
      <c r="L3" s="57"/>
      <c r="M3" s="108"/>
    </row>
    <row r="4" spans="1:13" x14ac:dyDescent="0.25">
      <c r="A4" s="121">
        <v>2</v>
      </c>
      <c r="B4" s="107">
        <v>16</v>
      </c>
      <c r="C4" s="57"/>
      <c r="D4" s="57">
        <v>36</v>
      </c>
      <c r="E4" s="57"/>
      <c r="F4" s="57">
        <v>56</v>
      </c>
      <c r="G4" s="57"/>
      <c r="H4" s="57">
        <v>76</v>
      </c>
      <c r="I4" s="57"/>
      <c r="J4" s="57">
        <v>96</v>
      </c>
      <c r="K4" s="57"/>
      <c r="L4" s="57">
        <v>116</v>
      </c>
      <c r="M4" s="108"/>
    </row>
    <row r="5" spans="1:13" x14ac:dyDescent="0.25">
      <c r="B5" s="107"/>
      <c r="C5" s="57"/>
      <c r="D5" s="57"/>
      <c r="E5" s="57"/>
      <c r="F5" s="57"/>
      <c r="G5" s="57"/>
      <c r="H5" s="57"/>
      <c r="I5" s="57"/>
      <c r="J5" s="57"/>
      <c r="K5" s="57"/>
      <c r="L5" s="57"/>
      <c r="M5" s="108"/>
    </row>
    <row r="6" spans="1:13" x14ac:dyDescent="0.25">
      <c r="B6" s="107"/>
      <c r="C6" s="57">
        <v>26</v>
      </c>
      <c r="D6" s="57"/>
      <c r="E6" s="57">
        <v>46</v>
      </c>
      <c r="F6" s="57"/>
      <c r="G6" s="57">
        <v>66</v>
      </c>
      <c r="H6" s="57"/>
      <c r="I6" s="57">
        <v>86</v>
      </c>
      <c r="J6" s="57"/>
      <c r="K6" s="57">
        <v>106</v>
      </c>
      <c r="L6" s="57"/>
      <c r="M6" s="108">
        <v>126</v>
      </c>
    </row>
    <row r="7" spans="1:13" x14ac:dyDescent="0.25">
      <c r="B7" s="107"/>
      <c r="C7" s="57"/>
      <c r="D7" s="57"/>
      <c r="E7" s="57"/>
      <c r="F7" s="57"/>
      <c r="G7" s="57"/>
      <c r="H7" s="57"/>
      <c r="I7" s="57"/>
      <c r="J7" s="57"/>
      <c r="K7" s="57"/>
      <c r="L7" s="57"/>
      <c r="M7" s="108"/>
    </row>
    <row r="8" spans="1:13" x14ac:dyDescent="0.25">
      <c r="A8" s="121">
        <v>1</v>
      </c>
      <c r="B8" s="88">
        <v>15</v>
      </c>
      <c r="C8" s="57"/>
      <c r="D8" s="95">
        <v>35</v>
      </c>
      <c r="E8" s="57"/>
      <c r="F8" s="75">
        <v>55</v>
      </c>
      <c r="G8" s="57"/>
      <c r="H8" s="78">
        <v>75</v>
      </c>
      <c r="I8" s="57"/>
      <c r="J8" s="120">
        <v>95</v>
      </c>
      <c r="K8" s="57"/>
      <c r="L8" s="81">
        <v>115</v>
      </c>
      <c r="M8" s="108"/>
    </row>
    <row r="9" spans="1:13" x14ac:dyDescent="0.25">
      <c r="B9" s="107"/>
      <c r="C9" s="57"/>
      <c r="D9" s="57"/>
      <c r="E9" s="57"/>
      <c r="F9" s="57"/>
      <c r="G9" s="57"/>
      <c r="H9" s="57"/>
      <c r="I9" s="57"/>
      <c r="J9" s="57"/>
      <c r="K9" s="57"/>
      <c r="L9" s="57"/>
      <c r="M9" s="108"/>
    </row>
    <row r="10" spans="1:13" x14ac:dyDescent="0.25">
      <c r="B10" s="107"/>
      <c r="C10" s="89">
        <v>25</v>
      </c>
      <c r="D10" s="57"/>
      <c r="E10" s="95">
        <v>45</v>
      </c>
      <c r="F10" s="57"/>
      <c r="G10" s="75">
        <v>65</v>
      </c>
      <c r="H10" s="57"/>
      <c r="I10" s="78">
        <v>85</v>
      </c>
      <c r="J10" s="57"/>
      <c r="K10" s="120">
        <v>105</v>
      </c>
      <c r="L10" s="57"/>
      <c r="M10" s="80">
        <v>125</v>
      </c>
    </row>
    <row r="11" spans="1:13" x14ac:dyDescent="0.25">
      <c r="B11" s="10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108"/>
    </row>
    <row r="12" spans="1:13" x14ac:dyDescent="0.25">
      <c r="A12" s="121">
        <v>0</v>
      </c>
      <c r="B12" s="68">
        <v>14</v>
      </c>
      <c r="C12" s="57"/>
      <c r="D12" s="89">
        <v>34</v>
      </c>
      <c r="E12" s="57"/>
      <c r="F12" s="95">
        <v>54</v>
      </c>
      <c r="G12" s="57"/>
      <c r="H12" s="75">
        <v>74</v>
      </c>
      <c r="I12" s="57"/>
      <c r="J12" s="78">
        <v>94</v>
      </c>
      <c r="K12" s="57"/>
      <c r="L12" s="120">
        <v>114</v>
      </c>
      <c r="M12" s="108"/>
    </row>
    <row r="13" spans="1:13" x14ac:dyDescent="0.25">
      <c r="B13" s="10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108"/>
    </row>
    <row r="14" spans="1:13" x14ac:dyDescent="0.25">
      <c r="B14" s="107"/>
      <c r="C14" s="89">
        <v>24</v>
      </c>
      <c r="D14" s="57"/>
      <c r="E14" s="95">
        <v>44</v>
      </c>
      <c r="F14" s="57"/>
      <c r="G14" s="75">
        <v>64</v>
      </c>
      <c r="H14" s="57"/>
      <c r="I14" s="78">
        <v>84</v>
      </c>
      <c r="J14" s="57"/>
      <c r="K14" s="120">
        <v>104</v>
      </c>
      <c r="L14" s="57"/>
      <c r="M14" s="110">
        <v>124</v>
      </c>
    </row>
    <row r="15" spans="1:13" x14ac:dyDescent="0.25">
      <c r="B15" s="10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108"/>
    </row>
    <row r="16" spans="1:13" x14ac:dyDescent="0.25">
      <c r="B16" s="88">
        <v>13</v>
      </c>
      <c r="C16" s="57"/>
      <c r="D16" s="95">
        <v>33</v>
      </c>
      <c r="E16" s="57"/>
      <c r="F16" s="75">
        <v>53</v>
      </c>
      <c r="G16" s="57"/>
      <c r="H16" s="78">
        <v>73</v>
      </c>
      <c r="I16" s="57"/>
      <c r="J16" s="120">
        <v>93</v>
      </c>
      <c r="K16" s="57"/>
      <c r="L16" s="81">
        <v>113</v>
      </c>
      <c r="M16" s="108"/>
    </row>
    <row r="17" spans="2:13" x14ac:dyDescent="0.25">
      <c r="B17" s="10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108"/>
    </row>
    <row r="18" spans="2:13" x14ac:dyDescent="0.25">
      <c r="B18" s="107"/>
      <c r="C18" s="57">
        <v>23</v>
      </c>
      <c r="D18" s="57"/>
      <c r="E18" s="57">
        <v>43</v>
      </c>
      <c r="F18" s="57"/>
      <c r="G18" s="57">
        <v>63</v>
      </c>
      <c r="H18" s="57"/>
      <c r="I18" s="57">
        <v>83</v>
      </c>
      <c r="J18" s="57"/>
      <c r="K18" s="57">
        <v>103</v>
      </c>
      <c r="L18" s="57"/>
      <c r="M18" s="108">
        <v>123</v>
      </c>
    </row>
    <row r="19" spans="2:13" x14ac:dyDescent="0.25">
      <c r="B19" s="10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108"/>
    </row>
    <row r="20" spans="2:13" x14ac:dyDescent="0.25">
      <c r="B20" s="107">
        <v>12</v>
      </c>
      <c r="C20" s="57"/>
      <c r="D20" s="57">
        <v>32</v>
      </c>
      <c r="E20" s="57"/>
      <c r="F20" s="57">
        <v>52</v>
      </c>
      <c r="G20" s="57"/>
      <c r="H20" s="57">
        <v>72</v>
      </c>
      <c r="I20" s="57"/>
      <c r="J20" s="57">
        <v>92</v>
      </c>
      <c r="K20" s="57"/>
      <c r="L20" s="57">
        <v>112</v>
      </c>
      <c r="M20" s="108"/>
    </row>
    <row r="21" spans="2:13" x14ac:dyDescent="0.25">
      <c r="B21" s="10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108"/>
    </row>
    <row r="22" spans="2:13" x14ac:dyDescent="0.25">
      <c r="B22" s="107"/>
      <c r="C22" s="57">
        <v>22</v>
      </c>
      <c r="D22" s="57"/>
      <c r="E22" s="57">
        <v>42</v>
      </c>
      <c r="F22" s="57"/>
      <c r="G22" s="57">
        <v>62</v>
      </c>
      <c r="H22" s="57"/>
      <c r="I22" s="57">
        <v>82</v>
      </c>
      <c r="J22" s="57"/>
      <c r="K22" s="57">
        <v>102</v>
      </c>
      <c r="L22" s="57"/>
      <c r="M22" s="108">
        <v>122</v>
      </c>
    </row>
    <row r="23" spans="2:13" x14ac:dyDescent="0.25">
      <c r="B23" s="10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108"/>
    </row>
    <row r="24" spans="2:13" x14ac:dyDescent="0.25">
      <c r="B24" s="107">
        <v>11</v>
      </c>
      <c r="C24" s="57"/>
      <c r="D24" s="57">
        <v>31</v>
      </c>
      <c r="E24" s="57"/>
      <c r="F24" s="57">
        <v>51</v>
      </c>
      <c r="G24" s="57"/>
      <c r="H24" s="57">
        <v>71</v>
      </c>
      <c r="I24" s="57"/>
      <c r="J24" s="57">
        <v>91</v>
      </c>
      <c r="K24" s="57"/>
      <c r="L24" s="57">
        <v>111</v>
      </c>
      <c r="M24" s="108"/>
    </row>
    <row r="25" spans="2:13" x14ac:dyDescent="0.25">
      <c r="B25" s="10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108"/>
    </row>
    <row r="26" spans="2:13" ht="15.75" thickBot="1" x14ac:dyDescent="0.3">
      <c r="B26" s="109"/>
      <c r="C26" s="64">
        <v>21</v>
      </c>
      <c r="D26" s="64"/>
      <c r="E26" s="64">
        <v>41</v>
      </c>
      <c r="F26" s="64"/>
      <c r="G26" s="64">
        <v>61</v>
      </c>
      <c r="H26" s="64"/>
      <c r="I26" s="64">
        <v>81</v>
      </c>
      <c r="J26" s="64"/>
      <c r="K26" s="64">
        <v>101</v>
      </c>
      <c r="L26" s="64"/>
      <c r="M26" s="66">
        <v>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22"/>
  <sheetViews>
    <sheetView zoomScale="115" zoomScaleNormal="115" workbookViewId="0">
      <selection activeCell="H14" sqref="H14"/>
    </sheetView>
  </sheetViews>
  <sheetFormatPr defaultRowHeight="15" x14ac:dyDescent="0.25"/>
  <cols>
    <col min="3" max="3" width="9" customWidth="1"/>
  </cols>
  <sheetData>
    <row r="3" spans="3:15" ht="15.75" thickBot="1" x14ac:dyDescent="0.3">
      <c r="C3" s="130">
        <v>1</v>
      </c>
      <c r="D3">
        <v>21</v>
      </c>
      <c r="E3">
        <v>31</v>
      </c>
      <c r="F3">
        <v>41</v>
      </c>
      <c r="G3">
        <v>51</v>
      </c>
      <c r="H3">
        <v>61</v>
      </c>
      <c r="I3">
        <v>71</v>
      </c>
      <c r="J3">
        <v>81</v>
      </c>
      <c r="K3">
        <v>91</v>
      </c>
      <c r="L3">
        <v>101</v>
      </c>
      <c r="M3">
        <v>111</v>
      </c>
      <c r="N3">
        <v>121</v>
      </c>
      <c r="O3">
        <v>131</v>
      </c>
    </row>
    <row r="4" spans="3:15" ht="15.75" thickBot="1" x14ac:dyDescent="0.3">
      <c r="C4">
        <v>2</v>
      </c>
      <c r="D4">
        <v>22</v>
      </c>
      <c r="E4">
        <v>32</v>
      </c>
      <c r="F4">
        <v>42</v>
      </c>
      <c r="G4">
        <v>52</v>
      </c>
      <c r="H4">
        <v>62</v>
      </c>
      <c r="I4">
        <v>72</v>
      </c>
      <c r="J4">
        <v>82</v>
      </c>
      <c r="K4" s="131">
        <v>92</v>
      </c>
      <c r="L4">
        <v>102</v>
      </c>
      <c r="M4">
        <v>112</v>
      </c>
      <c r="N4">
        <v>122</v>
      </c>
      <c r="O4">
        <v>132</v>
      </c>
    </row>
    <row r="5" spans="3:15" ht="15.75" thickBot="1" x14ac:dyDescent="0.3">
      <c r="C5">
        <v>3</v>
      </c>
      <c r="D5">
        <v>23</v>
      </c>
      <c r="E5">
        <v>33</v>
      </c>
      <c r="F5">
        <v>43</v>
      </c>
      <c r="G5" s="131">
        <v>53</v>
      </c>
      <c r="H5">
        <v>63</v>
      </c>
      <c r="I5">
        <v>73</v>
      </c>
      <c r="J5">
        <v>83</v>
      </c>
      <c r="K5">
        <v>93</v>
      </c>
      <c r="L5">
        <v>103</v>
      </c>
      <c r="M5" s="131">
        <v>113</v>
      </c>
      <c r="N5">
        <v>123</v>
      </c>
      <c r="O5">
        <v>133</v>
      </c>
    </row>
    <row r="6" spans="3:15" x14ac:dyDescent="0.25">
      <c r="C6">
        <v>4</v>
      </c>
      <c r="D6">
        <v>24</v>
      </c>
      <c r="E6">
        <v>34</v>
      </c>
      <c r="F6">
        <v>44</v>
      </c>
      <c r="G6">
        <v>54</v>
      </c>
      <c r="H6">
        <v>64</v>
      </c>
      <c r="I6">
        <v>74</v>
      </c>
      <c r="J6">
        <v>84</v>
      </c>
      <c r="K6">
        <v>94</v>
      </c>
      <c r="L6">
        <v>104</v>
      </c>
      <c r="M6">
        <v>114</v>
      </c>
      <c r="N6">
        <v>124</v>
      </c>
      <c r="O6">
        <v>134</v>
      </c>
    </row>
    <row r="7" spans="3:15" ht="15.75" thickBot="1" x14ac:dyDescent="0.3">
      <c r="C7">
        <v>5</v>
      </c>
      <c r="D7">
        <v>25</v>
      </c>
      <c r="E7">
        <v>35</v>
      </c>
      <c r="F7">
        <v>45</v>
      </c>
      <c r="G7">
        <v>55</v>
      </c>
      <c r="H7">
        <v>65</v>
      </c>
      <c r="I7">
        <v>75</v>
      </c>
      <c r="J7">
        <v>85</v>
      </c>
      <c r="K7">
        <v>95</v>
      </c>
      <c r="L7">
        <v>105</v>
      </c>
      <c r="M7">
        <v>115</v>
      </c>
      <c r="N7">
        <v>125</v>
      </c>
      <c r="O7">
        <v>135</v>
      </c>
    </row>
    <row r="8" spans="3:15" ht="15.75" thickBot="1" x14ac:dyDescent="0.3">
      <c r="C8">
        <v>6</v>
      </c>
      <c r="D8">
        <v>26</v>
      </c>
      <c r="E8" s="131">
        <v>36</v>
      </c>
      <c r="F8">
        <v>46</v>
      </c>
      <c r="G8">
        <v>56</v>
      </c>
      <c r="H8">
        <v>66</v>
      </c>
      <c r="I8">
        <v>76</v>
      </c>
      <c r="J8" s="131">
        <v>86</v>
      </c>
      <c r="K8">
        <v>96</v>
      </c>
      <c r="L8">
        <v>106</v>
      </c>
      <c r="M8">
        <v>116</v>
      </c>
      <c r="N8">
        <v>126</v>
      </c>
      <c r="O8">
        <v>136</v>
      </c>
    </row>
    <row r="9" spans="3:15" x14ac:dyDescent="0.25">
      <c r="C9">
        <v>7</v>
      </c>
      <c r="D9">
        <v>27</v>
      </c>
      <c r="E9">
        <v>37</v>
      </c>
      <c r="F9">
        <v>47</v>
      </c>
      <c r="G9">
        <v>57</v>
      </c>
      <c r="H9">
        <v>67</v>
      </c>
      <c r="I9">
        <v>77</v>
      </c>
      <c r="J9">
        <v>87</v>
      </c>
      <c r="K9">
        <v>97</v>
      </c>
      <c r="L9">
        <v>107</v>
      </c>
      <c r="M9">
        <v>117</v>
      </c>
      <c r="N9">
        <v>127</v>
      </c>
      <c r="O9">
        <v>137</v>
      </c>
    </row>
    <row r="10" spans="3:15" x14ac:dyDescent="0.25">
      <c r="C10">
        <v>8</v>
      </c>
      <c r="D10">
        <v>28</v>
      </c>
      <c r="E10">
        <v>38</v>
      </c>
      <c r="F10">
        <v>48</v>
      </c>
      <c r="G10">
        <v>58</v>
      </c>
      <c r="H10">
        <v>68</v>
      </c>
      <c r="I10">
        <v>78</v>
      </c>
      <c r="J10">
        <v>88</v>
      </c>
      <c r="K10">
        <v>98</v>
      </c>
      <c r="L10">
        <v>108</v>
      </c>
      <c r="M10">
        <v>118</v>
      </c>
      <c r="N10">
        <v>128</v>
      </c>
      <c r="O10">
        <v>138</v>
      </c>
    </row>
    <row r="11" spans="3:15" x14ac:dyDescent="0.25">
      <c r="C11">
        <v>9</v>
      </c>
      <c r="D11">
        <v>29</v>
      </c>
      <c r="E11">
        <v>39</v>
      </c>
      <c r="F11">
        <v>49</v>
      </c>
      <c r="G11">
        <v>59</v>
      </c>
      <c r="H11">
        <v>69</v>
      </c>
      <c r="I11">
        <v>79</v>
      </c>
      <c r="J11">
        <v>89</v>
      </c>
      <c r="K11">
        <v>99</v>
      </c>
      <c r="L11">
        <v>109</v>
      </c>
      <c r="M11">
        <v>119</v>
      </c>
      <c r="N11">
        <v>129</v>
      </c>
      <c r="O11">
        <v>139</v>
      </c>
    </row>
    <row r="12" spans="3:15" x14ac:dyDescent="0.25">
      <c r="C12">
        <v>10</v>
      </c>
      <c r="D12">
        <v>30</v>
      </c>
      <c r="E12">
        <v>40</v>
      </c>
      <c r="F12">
        <v>50</v>
      </c>
      <c r="G12">
        <v>60</v>
      </c>
      <c r="H12">
        <v>70</v>
      </c>
      <c r="I12">
        <v>80</v>
      </c>
      <c r="J12">
        <v>90</v>
      </c>
      <c r="K12">
        <v>100</v>
      </c>
      <c r="L12">
        <v>110</v>
      </c>
      <c r="M12">
        <v>120</v>
      </c>
      <c r="N12">
        <v>130</v>
      </c>
      <c r="O12" s="129">
        <v>140</v>
      </c>
    </row>
    <row r="22" spans="8:8" x14ac:dyDescent="0.25">
      <c r="H22" s="13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R15"/>
  <sheetViews>
    <sheetView zoomScale="85" zoomScaleNormal="85" workbookViewId="0">
      <selection activeCell="I19" sqref="I19:J19"/>
    </sheetView>
  </sheetViews>
  <sheetFormatPr defaultRowHeight="15" x14ac:dyDescent="0.25"/>
  <cols>
    <col min="1" max="16384" width="9.140625" style="133"/>
  </cols>
  <sheetData>
    <row r="4" spans="7:18" ht="34.5" customHeight="1" x14ac:dyDescent="0.25">
      <c r="G4" s="134"/>
      <c r="H4" s="134">
        <v>11</v>
      </c>
      <c r="I4" s="135"/>
      <c r="J4" s="135"/>
      <c r="K4" s="135"/>
      <c r="L4" s="135"/>
      <c r="M4" s="135"/>
      <c r="N4" s="135"/>
      <c r="O4" s="135"/>
      <c r="P4" s="135"/>
      <c r="Q4" s="135"/>
    </row>
    <row r="5" spans="7:18" ht="27.75" customHeight="1" x14ac:dyDescent="0.25">
      <c r="G5" s="134"/>
      <c r="H5" s="134">
        <v>10</v>
      </c>
      <c r="I5" s="135"/>
      <c r="J5" s="135"/>
      <c r="K5" s="135"/>
      <c r="L5" s="135"/>
      <c r="M5" s="135"/>
      <c r="N5" s="135"/>
      <c r="O5" s="135"/>
      <c r="P5" s="135"/>
      <c r="Q5" s="135"/>
    </row>
    <row r="6" spans="7:18" ht="27" customHeight="1" x14ac:dyDescent="0.25">
      <c r="G6" s="134"/>
      <c r="H6" s="134">
        <v>9</v>
      </c>
      <c r="I6" s="135">
        <v>8</v>
      </c>
      <c r="J6" s="135">
        <v>8</v>
      </c>
      <c r="K6" s="135">
        <v>8</v>
      </c>
      <c r="L6" s="135">
        <v>8</v>
      </c>
      <c r="M6" s="135">
        <v>8</v>
      </c>
      <c r="N6" s="135">
        <v>8</v>
      </c>
      <c r="O6" s="135">
        <v>8</v>
      </c>
      <c r="P6" s="135">
        <v>8</v>
      </c>
      <c r="Q6" s="135">
        <v>8</v>
      </c>
    </row>
    <row r="7" spans="7:18" ht="31.5" customHeight="1" x14ac:dyDescent="0.25">
      <c r="G7" s="134"/>
      <c r="H7" s="134">
        <v>8</v>
      </c>
      <c r="I7" s="135">
        <v>8</v>
      </c>
      <c r="J7" s="135">
        <v>7</v>
      </c>
      <c r="K7" s="135">
        <v>7</v>
      </c>
      <c r="L7" s="135">
        <v>7</v>
      </c>
      <c r="M7" s="135">
        <v>7</v>
      </c>
      <c r="N7" s="135">
        <v>7</v>
      </c>
      <c r="O7" s="135">
        <v>7</v>
      </c>
      <c r="P7" s="135">
        <v>7</v>
      </c>
      <c r="Q7" s="135">
        <v>7</v>
      </c>
    </row>
    <row r="8" spans="7:18" ht="28.5" customHeight="1" x14ac:dyDescent="0.25">
      <c r="G8" s="134"/>
      <c r="H8" s="134">
        <v>7</v>
      </c>
      <c r="I8" s="135">
        <v>8</v>
      </c>
      <c r="J8" s="135">
        <v>10</v>
      </c>
      <c r="K8" s="135">
        <v>9</v>
      </c>
      <c r="L8" s="135">
        <v>8</v>
      </c>
      <c r="M8" s="135">
        <v>7</v>
      </c>
      <c r="N8" s="135">
        <v>6</v>
      </c>
      <c r="O8" s="135">
        <v>6</v>
      </c>
      <c r="P8" s="135">
        <v>6</v>
      </c>
      <c r="Q8" s="135">
        <v>6</v>
      </c>
    </row>
    <row r="9" spans="7:18" ht="31.5" customHeight="1" x14ac:dyDescent="0.25">
      <c r="G9" s="134"/>
      <c r="H9" s="134">
        <v>6</v>
      </c>
      <c r="I9" s="137" t="s">
        <v>50</v>
      </c>
      <c r="J9" s="138">
        <v>7</v>
      </c>
      <c r="K9" s="138">
        <v>6</v>
      </c>
      <c r="L9" s="135">
        <v>9</v>
      </c>
      <c r="M9" s="138">
        <v>5</v>
      </c>
      <c r="N9" s="138">
        <v>5</v>
      </c>
      <c r="O9" s="135">
        <v>5</v>
      </c>
      <c r="P9" s="135">
        <v>5</v>
      </c>
      <c r="Q9" s="135">
        <v>5</v>
      </c>
    </row>
    <row r="10" spans="7:18" ht="31.5" customHeight="1" x14ac:dyDescent="0.25">
      <c r="G10" s="134"/>
      <c r="H10" s="134">
        <v>5</v>
      </c>
      <c r="I10" s="135">
        <v>10</v>
      </c>
      <c r="J10" s="135">
        <v>8</v>
      </c>
      <c r="K10" s="135">
        <v>8</v>
      </c>
      <c r="L10" s="138">
        <v>45</v>
      </c>
      <c r="M10" s="138">
        <v>55</v>
      </c>
      <c r="N10" s="138">
        <v>65</v>
      </c>
      <c r="O10" s="135">
        <v>4</v>
      </c>
      <c r="P10" s="135">
        <v>4</v>
      </c>
      <c r="Q10" s="135">
        <v>4</v>
      </c>
    </row>
    <row r="11" spans="7:18" ht="30" customHeight="1" x14ac:dyDescent="0.25">
      <c r="G11" s="134"/>
      <c r="H11" s="134">
        <v>4</v>
      </c>
      <c r="I11" s="135">
        <v>9</v>
      </c>
      <c r="J11" s="138">
        <v>7</v>
      </c>
      <c r="K11" s="135">
        <v>7</v>
      </c>
      <c r="L11" s="138">
        <v>44</v>
      </c>
      <c r="M11" s="138">
        <v>54</v>
      </c>
      <c r="N11" s="138">
        <v>64</v>
      </c>
      <c r="O11" s="135">
        <v>3</v>
      </c>
      <c r="P11" s="135">
        <v>3</v>
      </c>
      <c r="Q11" s="135">
        <v>3</v>
      </c>
    </row>
    <row r="12" spans="7:18" ht="33" customHeight="1" x14ac:dyDescent="0.25">
      <c r="G12" s="134"/>
      <c r="H12" s="134">
        <v>3</v>
      </c>
      <c r="I12" s="135">
        <v>8</v>
      </c>
      <c r="J12" s="138">
        <v>7</v>
      </c>
      <c r="K12" s="135">
        <v>6</v>
      </c>
      <c r="L12" s="138">
        <v>43</v>
      </c>
      <c r="M12" s="138">
        <v>53</v>
      </c>
      <c r="N12" s="138">
        <v>63</v>
      </c>
      <c r="O12" s="135">
        <v>2</v>
      </c>
      <c r="P12" s="135">
        <v>2</v>
      </c>
      <c r="Q12" s="135">
        <v>2</v>
      </c>
    </row>
    <row r="13" spans="7:18" ht="30" customHeight="1" x14ac:dyDescent="0.25">
      <c r="G13" s="134"/>
      <c r="H13" s="134">
        <v>2</v>
      </c>
      <c r="I13" s="135">
        <v>8</v>
      </c>
      <c r="J13" s="135">
        <v>7</v>
      </c>
      <c r="K13" s="135">
        <v>6</v>
      </c>
      <c r="L13" s="135">
        <v>5</v>
      </c>
      <c r="M13" s="135">
        <v>4</v>
      </c>
      <c r="N13" s="135">
        <v>3</v>
      </c>
      <c r="O13" s="135">
        <v>2</v>
      </c>
      <c r="P13" s="135">
        <v>1</v>
      </c>
      <c r="Q13" s="135">
        <v>1</v>
      </c>
      <c r="R13" s="139"/>
    </row>
    <row r="14" spans="7:18" ht="30" customHeight="1" x14ac:dyDescent="0.25">
      <c r="G14" s="134"/>
      <c r="H14" s="134">
        <v>1</v>
      </c>
      <c r="I14" s="135">
        <v>8</v>
      </c>
      <c r="J14" s="135">
        <v>7</v>
      </c>
      <c r="K14" s="135">
        <v>6</v>
      </c>
      <c r="L14" s="135">
        <v>5</v>
      </c>
      <c r="M14" s="135">
        <v>4</v>
      </c>
      <c r="N14" s="135">
        <v>3</v>
      </c>
      <c r="O14" s="135">
        <v>2</v>
      </c>
      <c r="P14" s="135">
        <v>1</v>
      </c>
      <c r="Q14" s="136" t="s">
        <v>51</v>
      </c>
      <c r="R14" s="139"/>
    </row>
    <row r="15" spans="7:18" x14ac:dyDescent="0.25">
      <c r="G15" s="134"/>
      <c r="H15" s="134"/>
      <c r="I15" s="134">
        <v>1</v>
      </c>
      <c r="J15" s="134">
        <v>2</v>
      </c>
      <c r="K15" s="134">
        <v>3</v>
      </c>
      <c r="L15" s="134">
        <v>4</v>
      </c>
      <c r="M15" s="134">
        <v>5</v>
      </c>
      <c r="N15" s="134">
        <v>6</v>
      </c>
      <c r="O15" s="134">
        <v>7</v>
      </c>
      <c r="P15" s="134">
        <v>8</v>
      </c>
      <c r="Q15" s="134">
        <v>9</v>
      </c>
      <c r="R15" s="13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"/>
  <sheetViews>
    <sheetView workbookViewId="0">
      <selection activeCell="G7" sqref="G7"/>
    </sheetView>
  </sheetViews>
  <sheetFormatPr defaultRowHeight="15" x14ac:dyDescent="0.25"/>
  <cols>
    <col min="2" max="2" width="26.7109375" bestFit="1" customWidth="1"/>
    <col min="3" max="3" width="6.42578125" customWidth="1"/>
  </cols>
  <sheetData>
    <row r="2" spans="2:10" s="141" customFormat="1" x14ac:dyDescent="0.25">
      <c r="B2" s="141" t="s">
        <v>61</v>
      </c>
      <c r="E2" s="141" t="s">
        <v>54</v>
      </c>
    </row>
    <row r="3" spans="2:10" x14ac:dyDescent="0.25">
      <c r="B3" s="140" t="s">
        <v>52</v>
      </c>
      <c r="E3" s="140"/>
    </row>
    <row r="4" spans="2:10" x14ac:dyDescent="0.25">
      <c r="B4" s="140" t="s">
        <v>59</v>
      </c>
      <c r="E4" s="140" t="s">
        <v>57</v>
      </c>
      <c r="G4" s="140" t="s">
        <v>89</v>
      </c>
      <c r="J4" t="s">
        <v>53</v>
      </c>
    </row>
    <row r="5" spans="2:10" x14ac:dyDescent="0.25">
      <c r="B5" s="140" t="s">
        <v>60</v>
      </c>
    </row>
    <row r="6" spans="2:10" x14ac:dyDescent="0.25">
      <c r="E6" s="140" t="s">
        <v>58</v>
      </c>
      <c r="G6" s="140" t="s">
        <v>90</v>
      </c>
      <c r="J6" s="140" t="s">
        <v>55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10" zoomScaleNormal="100" workbookViewId="0">
      <selection activeCell="K6" sqref="K5:K6"/>
    </sheetView>
  </sheetViews>
  <sheetFormatPr defaultRowHeight="15" x14ac:dyDescent="0.25"/>
  <cols>
    <col min="1" max="1" width="9.140625" style="56"/>
    <col min="2" max="2" width="10" style="56" customWidth="1"/>
    <col min="3" max="3" width="9.140625" style="56"/>
    <col min="4" max="4" width="12" style="56" customWidth="1"/>
    <col min="5" max="5" width="9.140625" style="56"/>
    <col min="6" max="6" width="12.140625" style="49" customWidth="1"/>
    <col min="7" max="8" width="9.140625" style="49"/>
    <col min="9" max="9" width="9.140625" style="56"/>
    <col min="10" max="10" width="14.85546875" style="56" customWidth="1"/>
    <col min="11" max="16384" width="9.140625" style="56"/>
  </cols>
  <sheetData>
    <row r="1" spans="3:11" x14ac:dyDescent="0.25">
      <c r="C1" s="143" t="s">
        <v>62</v>
      </c>
    </row>
    <row r="2" spans="3:11" x14ac:dyDescent="0.25">
      <c r="D2" s="56" t="s">
        <v>63</v>
      </c>
      <c r="G2" s="49" t="s">
        <v>69</v>
      </c>
    </row>
    <row r="3" spans="3:11" x14ac:dyDescent="0.25">
      <c r="D3" s="56" t="s">
        <v>64</v>
      </c>
      <c r="G3" s="49" t="s">
        <v>69</v>
      </c>
    </row>
    <row r="4" spans="3:11" x14ac:dyDescent="0.25">
      <c r="C4" s="143" t="s">
        <v>65</v>
      </c>
    </row>
    <row r="5" spans="3:11" x14ac:dyDescent="0.25">
      <c r="D5" s="56" t="s">
        <v>66</v>
      </c>
      <c r="G5" s="49" t="s">
        <v>69</v>
      </c>
      <c r="H5" s="49" t="s">
        <v>70</v>
      </c>
    </row>
    <row r="6" spans="3:11" x14ac:dyDescent="0.25">
      <c r="C6" s="143" t="s">
        <v>67</v>
      </c>
      <c r="G6" s="142" t="s">
        <v>71</v>
      </c>
      <c r="H6" s="142" t="s">
        <v>72</v>
      </c>
    </row>
    <row r="7" spans="3:11" x14ac:dyDescent="0.25">
      <c r="D7" s="103" t="s">
        <v>79</v>
      </c>
      <c r="G7" s="49" t="s">
        <v>68</v>
      </c>
      <c r="H7" s="49">
        <v>0</v>
      </c>
      <c r="I7" s="49"/>
    </row>
    <row r="8" spans="3:11" x14ac:dyDescent="0.25">
      <c r="D8" s="103" t="s">
        <v>80</v>
      </c>
      <c r="G8" s="49" t="s">
        <v>68</v>
      </c>
      <c r="H8" s="49">
        <v>0</v>
      </c>
      <c r="I8" s="49"/>
    </row>
    <row r="9" spans="3:11" x14ac:dyDescent="0.25">
      <c r="D9" s="56" t="s">
        <v>66</v>
      </c>
      <c r="G9" s="49">
        <v>0</v>
      </c>
      <c r="H9" s="49" t="s">
        <v>63</v>
      </c>
      <c r="J9" s="49" t="s">
        <v>73</v>
      </c>
      <c r="K9" s="103" t="s">
        <v>74</v>
      </c>
    </row>
    <row r="10" spans="3:11" x14ac:dyDescent="0.25">
      <c r="D10" s="56" t="s">
        <v>59</v>
      </c>
      <c r="G10" s="49">
        <v>0</v>
      </c>
      <c r="H10" s="49">
        <v>0</v>
      </c>
      <c r="J10" s="49" t="s">
        <v>73</v>
      </c>
      <c r="K10" s="49">
        <v>1000</v>
      </c>
    </row>
    <row r="11" spans="3:11" x14ac:dyDescent="0.25">
      <c r="D11" s="56" t="s">
        <v>57</v>
      </c>
      <c r="G11" s="49">
        <v>0</v>
      </c>
      <c r="H11" s="49" t="s">
        <v>63</v>
      </c>
      <c r="J11" s="49" t="s">
        <v>73</v>
      </c>
      <c r="K11" s="49">
        <v>0</v>
      </c>
    </row>
    <row r="12" spans="3:11" x14ac:dyDescent="0.25">
      <c r="D12" s="56" t="s">
        <v>56</v>
      </c>
      <c r="G12" s="49">
        <v>0</v>
      </c>
      <c r="H12" s="49">
        <v>0</v>
      </c>
      <c r="J12" s="49" t="s">
        <v>73</v>
      </c>
      <c r="K12" s="49">
        <v>1000</v>
      </c>
    </row>
    <row r="13" spans="3:11" x14ac:dyDescent="0.25">
      <c r="D13" s="56" t="s">
        <v>53</v>
      </c>
      <c r="G13" s="49">
        <v>0</v>
      </c>
      <c r="H13" s="49" t="s">
        <v>63</v>
      </c>
      <c r="J13" s="49" t="s">
        <v>73</v>
      </c>
      <c r="K13" s="49">
        <v>0</v>
      </c>
    </row>
    <row r="14" spans="3:11" x14ac:dyDescent="0.25">
      <c r="C14" s="143" t="s">
        <v>75</v>
      </c>
    </row>
    <row r="15" spans="3:11" x14ac:dyDescent="0.25">
      <c r="D15" s="56" t="s">
        <v>60</v>
      </c>
      <c r="F15" s="56"/>
      <c r="H15" s="103" t="s">
        <v>77</v>
      </c>
      <c r="I15" s="49"/>
    </row>
    <row r="16" spans="3:11" x14ac:dyDescent="0.25">
      <c r="C16" s="143" t="s">
        <v>76</v>
      </c>
    </row>
    <row r="17" spans="1:13" x14ac:dyDescent="0.25">
      <c r="D17" s="56" t="s">
        <v>59</v>
      </c>
      <c r="F17" s="56"/>
      <c r="H17" s="103" t="s">
        <v>77</v>
      </c>
      <c r="I17" s="49"/>
    </row>
    <row r="21" spans="1:13" x14ac:dyDescent="0.25">
      <c r="C21" s="143" t="s">
        <v>78</v>
      </c>
    </row>
    <row r="22" spans="1:13" x14ac:dyDescent="0.25">
      <c r="C22" s="56" t="s">
        <v>81</v>
      </c>
    </row>
    <row r="23" spans="1:13" x14ac:dyDescent="0.25">
      <c r="D23" s="56" t="s">
        <v>84</v>
      </c>
      <c r="K23" s="143" t="s">
        <v>82</v>
      </c>
      <c r="M23" s="56" t="s">
        <v>83</v>
      </c>
    </row>
    <row r="24" spans="1:13" x14ac:dyDescent="0.25">
      <c r="A24" s="144"/>
      <c r="D24" s="56" t="s">
        <v>86</v>
      </c>
    </row>
    <row r="25" spans="1:13" x14ac:dyDescent="0.25">
      <c r="D25" s="56" t="s">
        <v>85</v>
      </c>
    </row>
    <row r="26" spans="1:13" x14ac:dyDescent="0.25">
      <c r="D26" s="49">
        <v>1</v>
      </c>
      <c r="E26" s="56" t="s">
        <v>87</v>
      </c>
      <c r="K26" s="56" t="s">
        <v>91</v>
      </c>
    </row>
    <row r="27" spans="1:13" x14ac:dyDescent="0.25">
      <c r="D27" s="49">
        <v>2</v>
      </c>
      <c r="E27" s="56" t="s">
        <v>88</v>
      </c>
    </row>
    <row r="28" spans="1:13" x14ac:dyDescent="0.25">
      <c r="D28" s="49">
        <v>3</v>
      </c>
      <c r="E28" s="56" t="s">
        <v>92</v>
      </c>
    </row>
    <row r="29" spans="1:13" x14ac:dyDescent="0.25">
      <c r="D29" s="49"/>
      <c r="F29" s="142" t="s">
        <v>93</v>
      </c>
    </row>
    <row r="30" spans="1:13" x14ac:dyDescent="0.25">
      <c r="A30" s="144"/>
      <c r="D30" s="49"/>
      <c r="E30" s="56" t="s">
        <v>94</v>
      </c>
    </row>
    <row r="31" spans="1:13" x14ac:dyDescent="0.25">
      <c r="D31" s="49"/>
      <c r="F31" s="142" t="s">
        <v>95</v>
      </c>
    </row>
    <row r="32" spans="1:13" x14ac:dyDescent="0.25">
      <c r="D32" s="49"/>
      <c r="F32" s="49" t="s">
        <v>96</v>
      </c>
      <c r="G32" s="103" t="s">
        <v>97</v>
      </c>
    </row>
    <row r="33" spans="4:4" x14ac:dyDescent="0.25">
      <c r="D33" s="49"/>
    </row>
    <row r="34" spans="4:4" x14ac:dyDescent="0.25">
      <c r="D34" s="49"/>
    </row>
    <row r="35" spans="4:4" x14ac:dyDescent="0.25">
      <c r="D35" s="49"/>
    </row>
    <row r="36" spans="4:4" x14ac:dyDescent="0.25">
      <c r="D36" s="49"/>
    </row>
    <row r="37" spans="4:4" x14ac:dyDescent="0.25">
      <c r="D37" s="49"/>
    </row>
    <row r="38" spans="4:4" x14ac:dyDescent="0.25">
      <c r="D38" s="49"/>
    </row>
    <row r="39" spans="4:4" x14ac:dyDescent="0.25">
      <c r="D39" s="49"/>
    </row>
    <row r="40" spans="4:4" x14ac:dyDescent="0.25">
      <c r="D40" s="49"/>
    </row>
    <row r="41" spans="4:4" x14ac:dyDescent="0.25">
      <c r="D41" s="49"/>
    </row>
    <row r="42" spans="4:4" x14ac:dyDescent="0.25">
      <c r="D42" s="49"/>
    </row>
    <row r="43" spans="4:4" x14ac:dyDescent="0.25">
      <c r="D43" s="49"/>
    </row>
    <row r="44" spans="4:4" x14ac:dyDescent="0.25">
      <c r="D44" s="49"/>
    </row>
    <row r="45" spans="4:4" x14ac:dyDescent="0.25">
      <c r="D45" s="49"/>
    </row>
    <row r="46" spans="4:4" x14ac:dyDescent="0.25">
      <c r="D46" s="49"/>
    </row>
    <row r="47" spans="4:4" x14ac:dyDescent="0.25">
      <c r="D47" s="49"/>
    </row>
    <row r="48" spans="4:4" x14ac:dyDescent="0.25">
      <c r="D48" s="49"/>
    </row>
    <row r="49" spans="4:4" x14ac:dyDescent="0.25">
      <c r="D49" s="49"/>
    </row>
    <row r="50" spans="4:4" x14ac:dyDescent="0.25">
      <c r="D50" s="49"/>
    </row>
    <row r="51" spans="4:4" x14ac:dyDescent="0.25">
      <c r="D51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Sheet6</vt:lpstr>
      <vt:lpstr>Sheet7</vt:lpstr>
      <vt:lpstr>Variables</vt:lpstr>
      <vt:lpstr>Logic</vt:lpstr>
      <vt:lpstr>Sheet8</vt:lpstr>
      <vt:lpstr>Inspiration</vt:lpstr>
      <vt:lpstr>Malasia</vt:lpstr>
      <vt:lpstr>Life Logic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2016-03-23T18:16:11Z</dcterms:modified>
</cp:coreProperties>
</file>