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4.xml"/>
  <Override ContentType="application/vnd.openxmlformats-officedocument.spreadsheetml.worksheet+xml" PartName="/xl/worksheets/sheet19.xml"/>
  <Override ContentType="application/vnd.openxmlformats-officedocument.spreadsheetml.worksheet+xml" PartName="/xl/worksheets/sheet24.xml"/>
  <Override ContentType="application/vnd.openxmlformats-officedocument.spreadsheetml.worksheet+xml" PartName="/xl/worksheets/sheet26.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8.xml"/>
  <Override ContentType="application/vnd.openxmlformats-officedocument.spreadsheetml.worksheet+xml" PartName="/xl/worksheets/sheet51.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1.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mc:Choice Requires="x15">
      <x15ac:absPath xmlns:x15ac="http://schemas.microsoft.com/office/spreadsheetml/2010/11/ac" url="C:\Users\amit.agotariya_corpo\Downloads\"/>
    </mc:Choice>
  </mc:AlternateContent>
  <xr:revisionPtr revIDLastSave="0" documentId="13_ncr:1_{B83D74D3-AA69-4BF3-8B03-E6548A57A214}" xr6:coauthVersionLast="47" xr6:coauthVersionMax="47" xr10:uidLastSave="{00000000-0000-0000-0000-000000000000}"/>
  <bookViews>
    <workbookView xWindow="-120" yWindow="-120" windowWidth="20730" windowHeight="11040" xr2:uid="{00000000-000D-0000-FFFF-FFFF00000000}"/>
  </bookViews>
  <sheets>
    <sheet name="Disclaimer" sheetId="1" r:id="rId1"/>
    <sheet name="Index" sheetId="2" r:id="rId2"/>
    <sheet name="1" sheetId="3" r:id="rId3"/>
    <sheet name="2" sheetId="4" r:id="rId4"/>
    <sheet name="3" sheetId="6" r:id="rId6"/>
    <sheet name="4" sheetId="8" r:id="rId8"/>
    <sheet name="5" sheetId="10" r:id="rId10"/>
    <sheet name="6" sheetId="12" r:id="rId12"/>
    <sheet name="7" sheetId="14" r:id="rId14"/>
    <sheet name="8" sheetId="19" r:id="rId19"/>
    <sheet name="9" sheetId="24" r:id="rId24"/>
    <sheet name="10" sheetId="65" r:id="rId26"/>
    <sheet name="11" sheetId="40" r:id="rId42"/>
    <sheet name="12" sheetId="41" r:id="rId43"/>
    <sheet name="13" sheetId="43" r:id="rId48"/>
    <sheet name="14" sheetId="46" r:id="rId51"/>
    <sheet name="15" sheetId="49" r:id="rId54"/>
    <sheet name="16" sheetId="50" r:id="rId55"/>
    <sheet name="17" sheetId="51" r:id="rId56"/>
    <sheet name="18" sheetId="52" r:id="rId57"/>
    <sheet name="19" sheetId="53" r:id="rId58"/>
    <sheet name="20" sheetId="54" r:id="rId59"/>
    <sheet name="21" sheetId="56" r:id="rId61"/>
    <sheet name="22" sheetId="58" r:id="rId63"/>
    <sheet name="23" sheetId="59" r:id="rId64"/>
    <sheet name="24" sheetId="60" r:id="rId65"/>
    <sheet name="25" sheetId="61" r:id="rId66"/>
    <sheet name="26" sheetId="70" r:id="rId67"/>
    <sheet name="27" sheetId="62" r:id="rId68"/>
    <sheet name="28" sheetId="63" r:id="rId69"/>
    <sheet name="172" sheetId="72" r:id="rId70"/>
    <sheet name="29" sheetId="64" r:id="rId71"/>
  </sheets>
  <calcPr calcId="0"/>
</workbook>
</file>

<file path=xl/sharedStrings.xml><?xml version="1.0" encoding="utf-8"?>
<sst xmlns="http://schemas.openxmlformats.org/spreadsheetml/2006/main" count="7075" uniqueCount="2204">
  <si>
    <t>ADVANCED EXCEL</t>
  </si>
  <si>
    <t xml:space="preserve">CIN: </t>
  </si>
  <si>
    <t>Disclaimer:</t>
  </si>
  <si>
    <t>INDEX</t>
  </si>
  <si>
    <t>SHEET</t>
  </si>
  <si>
    <t>PARTICULARS</t>
  </si>
  <si>
    <t>Go to Index</t>
  </si>
  <si>
    <t xml:space="preserve">FLAGS  </t>
  </si>
  <si>
    <t>There are certain Corporate events and information which indicate abnormal or a typical behavior or situation. In this section, we track and capture more than 25 such events or behavior, which, we believe, should not escape the attention of the user. For the purpose of brevity, we have divided the highlights into 6 logical groups.
To represent the nature and significance of every event we have marked them with FLAGs.
RED flag suggests that the event may have potential adverse consequences and may need some urgent action on part of user of this information.
YELLOW flag suggests that the event is worth taking note and consider some follow up action.
GREEN flag suggests that the event may have positive impact on the company. Only the events occurred are shown here in the form of Flags.</t>
  </si>
  <si>
    <t>ALERTS/FLAGS COUNT</t>
  </si>
  <si>
    <t>EVENT TYPE</t>
  </si>
  <si>
    <t>EVENT/ANALYSIS</t>
  </si>
  <si>
    <t>RELATIONSHIP</t>
  </si>
  <si>
    <t>GROUP COMPANY NAME</t>
  </si>
  <si>
    <t>GREEN</t>
  </si>
  <si>
    <t>YELLOW</t>
  </si>
  <si>
    <t>RED</t>
  </si>
  <si>
    <t xml:space="preserve">PROFILE </t>
  </si>
  <si>
    <t>Profile includes information about formation and Type of business organization along with its location and network.</t>
  </si>
  <si>
    <t>COMPANY DETAILS</t>
  </si>
  <si>
    <t>IMPORTANT DATES</t>
  </si>
  <si>
    <t>Category</t>
  </si>
  <si>
    <t>Date of Incorporation</t>
  </si>
  <si>
    <t>CIN</t>
  </si>
  <si>
    <t>Date of Last Balance Sheet</t>
  </si>
  <si>
    <t>Name</t>
  </si>
  <si>
    <t>Date of Last AGM</t>
  </si>
  <si>
    <t>Sub Category</t>
  </si>
  <si>
    <t>Type</t>
  </si>
  <si>
    <t>Status</t>
  </si>
  <si>
    <t>ACTIVE compliance</t>
  </si>
  <si>
    <t>Corpository Sector</t>
  </si>
  <si>
    <t>Product/Services</t>
  </si>
  <si>
    <t>PAN</t>
  </si>
  <si>
    <t>LEI</t>
  </si>
  <si>
    <t>Remarks</t>
  </si>
  <si>
    <t>CONTACT DETAILS</t>
  </si>
  <si>
    <t>Full Address</t>
  </si>
  <si>
    <t>Email Id</t>
  </si>
  <si>
    <t>Website</t>
  </si>
  <si>
    <t>Telephone Number</t>
  </si>
  <si>
    <t>Profile includes information about the Formation, Type of Business, Ownership, Important Dates and Contact Details.</t>
  </si>
  <si>
    <t>LLP DETAILS</t>
  </si>
  <si>
    <t>LLPIN</t>
  </si>
  <si>
    <t>Number of Partners</t>
  </si>
  <si>
    <t>Number of Designated Partners</t>
  </si>
  <si>
    <t>ROC-Code</t>
  </si>
  <si>
    <t>Total Obligation of Contribution</t>
  </si>
  <si>
    <t>Received Contribution</t>
  </si>
  <si>
    <t xml:space="preserve">DIRECTORS                                                          </t>
  </si>
  <si>
    <t>Information about the members of the Board of Directors and Key Management Personnel who are reported by the company as Signatories to MCA documents</t>
  </si>
  <si>
    <t>NAME</t>
  </si>
  <si>
    <t>DIN/PAN</t>
  </si>
  <si>
    <t>DIN Status</t>
  </si>
  <si>
    <t>DSC Status</t>
  </si>
  <si>
    <t>AGE</t>
  </si>
  <si>
    <t>GENDER</t>
  </si>
  <si>
    <t>NATIONALITY</t>
  </si>
  <si>
    <t>ADDRESS</t>
  </si>
  <si>
    <t>DESIGNATION (CATEGORY)</t>
  </si>
  <si>
    <t>APPOINTMENT AT CURRENT DESIGNATION ON</t>
  </si>
  <si>
    <t>ORIGINALLY APPOINTED ON</t>
  </si>
  <si>
    <t>CESSATION DATE</t>
  </si>
  <si>
    <t>% SHAREHOLDING</t>
  </si>
  <si>
    <t>EMAIL ADDRESS</t>
  </si>
  <si>
    <t>PHONE NUMBER</t>
  </si>
  <si>
    <t>REMARKS</t>
  </si>
  <si>
    <t>PARTNERS/SIGNATORIES</t>
  </si>
  <si>
    <t>Information about the individual and designated partners who are reported by the entity as Signatories to MCA documents</t>
  </si>
  <si>
    <t>% CONTRIBUTION RECEIVED</t>
  </si>
  <si>
    <t xml:space="preserve">COMMON DIRECTORSHIP COMPANIES                     </t>
  </si>
  <si>
    <t>DIRECTOR DETAILS</t>
  </si>
  <si>
    <t>COMMON DIRECTORSHIP COMPANIES DETAILS</t>
  </si>
  <si>
    <t>SR. NO.</t>
  </si>
  <si>
    <t>DIRECTOR'S NAME</t>
  </si>
  <si>
    <t>DIN/DPIN</t>
  </si>
  <si>
    <t>COMMON DIRECTORSHIP COMPANY/LLP NAME</t>
  </si>
  <si>
    <t>EMAIL ID</t>
  </si>
  <si>
    <t>COMPANY/LLP STATUS</t>
  </si>
  <si>
    <t>% SHAREHOLDING/% CONTRIBUTION RECEIVED</t>
  </si>
  <si>
    <t>TOTAL OPEN CHARGES</t>
  </si>
  <si>
    <t>PAID UP CAPITAL</t>
  </si>
  <si>
    <t>DATE OF INCORPORATION</t>
  </si>
  <si>
    <t>COMMON DIRECTORSHIP / PARTNERSHIP</t>
  </si>
  <si>
    <t>PARTNER'S DETAILS</t>
  </si>
  <si>
    <t>PARTNER'S NAME</t>
  </si>
  <si>
    <t>TOTAL OPEN CHARGES (IN CR.)</t>
  </si>
  <si>
    <t>PAID UP CAPITAL (IN LAKHS)</t>
  </si>
  <si>
    <t xml:space="preserve">CHARGES               </t>
  </si>
  <si>
    <t>Charges are the securities provided by the company to its lenders. Charge holders are the lenders of the secured loans. This section shows all the current and past events of approvals for new secured loans (Creation of Charge), Revision in terms of existing secured loans (Modification of charge) and completion of repayment of a secured loan (Satisfaction of Charge). Every charge carries a unique charge ID from where a user can track entire charge history and details of terms of Borrowings/lending.</t>
  </si>
  <si>
    <t>(Total Open Charge: )</t>
  </si>
  <si>
    <t>CHARGE ID</t>
  </si>
  <si>
    <t>TYPE OF SECURITY</t>
  </si>
  <si>
    <t>TYPE (CREATION/MODIFICATION)</t>
  </si>
  <si>
    <t>DATE OF CREATION</t>
  </si>
  <si>
    <t>DATE OF MODIFICATION</t>
  </si>
  <si>
    <t>DATE OF SATISFACTION</t>
  </si>
  <si>
    <t>CONSORTIUM FINANCE</t>
  </si>
  <si>
    <t>ASSETS UNDER CHARGE</t>
  </si>
  <si>
    <t>CHARGE AMOUNT</t>
  </si>
  <si>
    <t>CHARGE HOLDER</t>
  </si>
  <si>
    <t>RATE OF INTEREST</t>
  </si>
  <si>
    <t>MARGIN</t>
  </si>
  <si>
    <t>DESCRIPTION OF INSTRUMENT CREATING/MODIFYING CHARGE</t>
  </si>
  <si>
    <t>TERM OF REPAYMENT/PRINCIPAL TERMS AND CONDITIONS</t>
  </si>
  <si>
    <t>EXTENT AND OPERATION OF THE CHARGE</t>
  </si>
  <si>
    <t>SHORT PARTICULAR OF THE PROPERTY OF ASSET(S)</t>
  </si>
  <si>
    <t>CHARGE HOLDER ADDRESS</t>
  </si>
  <si>
    <t>CHARGE HOLDER EMAIL ID</t>
  </si>
  <si>
    <t xml:space="preserve">Rating                                                                                </t>
  </si>
  <si>
    <t>Independent Credit Rating Agencies provide rating on the creditworthiness of the company based on the type and the amount of its assets, liabilities and company's capacity to service the debt. Some ratings also rate the equity instruments. This section provides the history of Ratings for last 5 years or more. It also helps user know not only the current rating of the company but also how the rating has moved over last few years (Upgraded/Downgraded/ Suspended/Withdrawn/Retained).</t>
  </si>
  <si>
    <t>RATING DATE</t>
  </si>
  <si>
    <t>AGENCY</t>
  </si>
  <si>
    <t>RATING</t>
  </si>
  <si>
    <t>RATING OUTLOOK</t>
  </si>
  <si>
    <t>INSTRUMENT</t>
  </si>
  <si>
    <t>DURATION</t>
  </si>
  <si>
    <t>AMOUNT</t>
  </si>
  <si>
    <t>RATING ACTION</t>
  </si>
  <si>
    <t>This section provides Snapshot of highlight of financial performance of the company and detailed information about Audited annual financial statements - P&amp;L Account and Balance sheet for last 3 to 5 years. It also provides ability to download documents reported by the company at MCA. Corpository team has also calculated key financial ratios based on the reported financial statements.</t>
  </si>
  <si>
    <t xml:space="preserve">Snapshot                               </t>
  </si>
  <si>
    <t>Revenue from Operations</t>
  </si>
  <si>
    <t>EBITDA</t>
  </si>
  <si>
    <t>PAT</t>
  </si>
  <si>
    <t>Networth</t>
  </si>
  <si>
    <t>Long-term Borrowings</t>
  </si>
  <si>
    <t>*Latest Snapshot will be available once information is filed with MCA.</t>
  </si>
  <si>
    <t>(#) The data is referred from exchange websites.</t>
  </si>
  <si>
    <t>*In the Interest of Time and to Avoid certain Filing Inconsistencies, Data has been updated through Manual Intervention</t>
  </si>
  <si>
    <t>BALANCE SHEET</t>
  </si>
  <si>
    <r>
      <rPr>
        <b/>
        <sz val="11"/>
        <color rgb="FF0000FF"/>
        <rFont val="Calibri"/>
        <family val="2"/>
      </rPr>
      <t xml:space="preserve">*These are the financials filed by the company in standard format. To view past years data in NBFC format, please visit this company on </t>
    </r>
    <r>
      <rPr>
        <b/>
        <u/>
        <sz val="11"/>
        <color rgb="FF2E75B6"/>
        <rFont val="Calibri"/>
        <family val="2"/>
      </rPr>
      <t>www.corpository.com</t>
    </r>
  </si>
  <si>
    <t>SHAREHOLDERS FUND</t>
  </si>
  <si>
    <t>Share Capital</t>
  </si>
  <si>
    <t>Reserves &amp; Surplus</t>
  </si>
  <si>
    <t>Money Received against Warrants</t>
  </si>
  <si>
    <t>Share Application Money Pending Allotment</t>
  </si>
  <si>
    <t>Deffered Government Grants</t>
  </si>
  <si>
    <t>Minority Interest</t>
  </si>
  <si>
    <t>NON CURRENT LIABILITIES</t>
  </si>
  <si>
    <t>Deferred Tax Liabilities</t>
  </si>
  <si>
    <t>Other Non Current Liabilities</t>
  </si>
  <si>
    <t>Long-term Provisions</t>
  </si>
  <si>
    <t>Total Non Current Liabilities</t>
  </si>
  <si>
    <t>CURRENT LIABILITIES</t>
  </si>
  <si>
    <t>Short-term Borrowings</t>
  </si>
  <si>
    <t>Trade Payables</t>
  </si>
  <si>
    <t>Other Current Liabilities</t>
  </si>
  <si>
    <t>Short-term Provisions</t>
  </si>
  <si>
    <t>Total Current Liabilities</t>
  </si>
  <si>
    <t>Other Equity &amp; Liabilities</t>
  </si>
  <si>
    <t>Total Equity &amp; Liabilities</t>
  </si>
  <si>
    <t>NON CURRENT ASSETS</t>
  </si>
  <si>
    <t>FIXED ASSET</t>
  </si>
  <si>
    <t>Tangible Assets</t>
  </si>
  <si>
    <t>Intangible Assets</t>
  </si>
  <si>
    <t>Net Block of Assets</t>
  </si>
  <si>
    <t>Capital Work in Progress</t>
  </si>
  <si>
    <t>Intangible Asset under Development</t>
  </si>
  <si>
    <t>Total Fixed Asset</t>
  </si>
  <si>
    <t>Non Current Investment</t>
  </si>
  <si>
    <t>Deferred Tax Assets (Net)</t>
  </si>
  <si>
    <t>Long-term Loans &amp; Advances</t>
  </si>
  <si>
    <t>Other Non Current Assets</t>
  </si>
  <si>
    <t>Total Non Current Assets</t>
  </si>
  <si>
    <t>CURRENT ASSETS</t>
  </si>
  <si>
    <t>Current Investment</t>
  </si>
  <si>
    <t>Inventories</t>
  </si>
  <si>
    <t>Trade Receivables</t>
  </si>
  <si>
    <t>Cash &amp; Cash Equivalents</t>
  </si>
  <si>
    <t>Short-term Loans &amp; Advances</t>
  </si>
  <si>
    <t>Other Current Assets</t>
  </si>
  <si>
    <t>Total Current Assets</t>
  </si>
  <si>
    <t>Other Total Assets</t>
  </si>
  <si>
    <t>TOTAL ASSETS</t>
  </si>
  <si>
    <t>(INR)</t>
  </si>
  <si>
    <r>
      <rPr>
        <b/>
        <sz val="11"/>
        <color rgb="FF0000FF"/>
        <rFont val="Calibri"/>
        <family val="2"/>
      </rPr>
      <t xml:space="preserve">*These are the financials filed by the company in standard format. To view past years data in NBFC format, please visit this company on </t>
    </r>
    <r>
      <rPr>
        <b/>
        <u/>
        <sz val="11"/>
        <color rgb="FF2E75B6"/>
        <rFont val="Calibri"/>
        <family val="2"/>
      </rPr>
      <t>www.corpository.com</t>
    </r>
  </si>
  <si>
    <t>Secured Long-term Borrowings</t>
  </si>
  <si>
    <t>Unsecured Long-term Borrowings (A)+ (B)+ (C) +(D)</t>
  </si>
  <si>
    <t>Bonds/ Debentures (A)</t>
  </si>
  <si>
    <t>Term Loans  (B)</t>
  </si>
  <si>
    <t>From banks</t>
  </si>
  <si>
    <t>From other parties</t>
  </si>
  <si>
    <t>Loans and advances from related parties (C)</t>
  </si>
  <si>
    <t>Other Unsecured Long-term Borrowings (D)</t>
  </si>
  <si>
    <t>Secured Short-term Borrowings</t>
  </si>
  <si>
    <t>Unsecured Short-term Borrowings (A)+ (B)+ (C)</t>
  </si>
  <si>
    <t>Loans repayable on demand  (A)</t>
  </si>
  <si>
    <t>Loans and advances from related parties (B)</t>
  </si>
  <si>
    <t>Other Unsecured Short-term Borrowings (C)</t>
  </si>
  <si>
    <r>
      <rPr>
        <b/>
        <sz val="11"/>
        <color rgb="FF0000FF"/>
        <rFont val="Calibri"/>
        <family val="2"/>
      </rPr>
      <t xml:space="preserve">*These are the financials filed by the company in standard format. To view past years data in NBFC format, please visit this company on </t>
    </r>
    <r>
      <rPr>
        <b/>
        <u/>
        <sz val="11"/>
        <color rgb="FF2E75B6"/>
        <rFont val="Calibri"/>
        <family val="2"/>
      </rPr>
      <t>www.corpository.com</t>
    </r>
  </si>
  <si>
    <t>Secured Long-term Borrowings (A)+ (B)+ (C) +(D)+ (E)</t>
  </si>
  <si>
    <t>Bonds</t>
  </si>
  <si>
    <t>Debentures</t>
  </si>
  <si>
    <t>Term loans (B)</t>
  </si>
  <si>
    <t>Term loans from banks</t>
  </si>
  <si>
    <t>Term loans from others</t>
  </si>
  <si>
    <t>Loans repayable on demand (C)</t>
  </si>
  <si>
    <t>Loans repayable on demand from banks</t>
  </si>
  <si>
    <t>Loans repayable on demand from others</t>
  </si>
  <si>
    <t>Loans and advances from related parties (D)</t>
  </si>
  <si>
    <t>Other Secured Long-term Borrowings (E)</t>
  </si>
  <si>
    <t>Unsecured Long-term Borrowings (A)+ (B)+ (C) +(D)+ (E)</t>
  </si>
  <si>
    <t>Other Unsecured Long-term Borrowings (E)</t>
  </si>
  <si>
    <t>Total Short-term Borrowings</t>
  </si>
  <si>
    <t>Secured Short-term Borrowings (A)+ (B)+ (C) +(D)+ (E)</t>
  </si>
  <si>
    <t>Other Secured Short-term Borrowings (E)</t>
  </si>
  <si>
    <t>Unsecured Short-term Borrowings (A)+ (B)+ (C) +(D)+ (E)</t>
  </si>
  <si>
    <t>Other Unsecured Short-term Borrowings (E)</t>
  </si>
  <si>
    <t>Current Maturities of Long-Term Debt</t>
  </si>
  <si>
    <t>BALANCE SHEET (NBFC Format)</t>
  </si>
  <si>
    <t>*These are the financials filed by NBFCs under the new format made applicable by MCA from FY 2018-19. To view past years data or this data compared with past years data in standard format, please visit this company on www.corpository.com</t>
  </si>
  <si>
    <t>EQUITY AND LIABILITIES</t>
  </si>
  <si>
    <t>Equity Share Capital</t>
  </si>
  <si>
    <t>Other Equity</t>
  </si>
  <si>
    <t>Non-controlling Interest</t>
  </si>
  <si>
    <t>FINANCIAL LIABILITIES</t>
  </si>
  <si>
    <t>Derivative financial instruments</t>
  </si>
  <si>
    <t>PAYABLES</t>
  </si>
  <si>
    <t>(I) Trade Payables</t>
  </si>
  <si>
    <t xml:space="preserve">         (i) total outstanding dues of micro 
              enterprises and small enterprises</t>
  </si>
  <si>
    <t xml:space="preserve">        (ii) total outstanding dues of creditors 
             other than micro enterprises and small enterprises</t>
  </si>
  <si>
    <t>(II) Other Payables</t>
  </si>
  <si>
    <t xml:space="preserve">        (i) total outstanding dues of micro enterprises 
             and small enterprises</t>
  </si>
  <si>
    <t xml:space="preserve">       (ii) total outstanding dues of creditors other 
            than micro enterprises and small enterprises</t>
  </si>
  <si>
    <t xml:space="preserve">DEBT   </t>
  </si>
  <si>
    <t xml:space="preserve">          Debt Securities</t>
  </si>
  <si>
    <t xml:space="preserve">          Borrowings (Other than Debt Securities)</t>
  </si>
  <si>
    <t xml:space="preserve">          Deposits</t>
  </si>
  <si>
    <t xml:space="preserve">          Subordinated Liabilities</t>
  </si>
  <si>
    <t>Other financial liabilities</t>
  </si>
  <si>
    <t>Total Financial Liabities</t>
  </si>
  <si>
    <t>NON-FINANCIAL LIABILITIES</t>
  </si>
  <si>
    <t>Current tax liabilities (Net)</t>
  </si>
  <si>
    <t>Provisions</t>
  </si>
  <si>
    <t>Deferred Tax Liabilities (Net)</t>
  </si>
  <si>
    <t>Other non-financial liabilities</t>
  </si>
  <si>
    <t>Total Non Financial Liabities</t>
  </si>
  <si>
    <t>TOTAL EQUITY AND LIABILITIES</t>
  </si>
  <si>
    <t>ASSETS</t>
  </si>
  <si>
    <t>FINANCIAL ASSETS</t>
  </si>
  <si>
    <t>Cash and cash equivalents</t>
  </si>
  <si>
    <t>Bank Balance other than (a) above</t>
  </si>
  <si>
    <t>Receivables</t>
  </si>
  <si>
    <t xml:space="preserve">     Trade Receivables</t>
  </si>
  <si>
    <t xml:space="preserve">     Other Receivables</t>
  </si>
  <si>
    <t>Loans</t>
  </si>
  <si>
    <t>Investments</t>
  </si>
  <si>
    <t>Other Financial Assets</t>
  </si>
  <si>
    <t>Total Financial Assets</t>
  </si>
  <si>
    <t>NON-FINANCIAL ASSETS</t>
  </si>
  <si>
    <t>Investment Property</t>
  </si>
  <si>
    <t>Biological assets other than bearer plants</t>
  </si>
  <si>
    <t>Property, Plant and Equipment</t>
  </si>
  <si>
    <t>Capital Work-in-Progress</t>
  </si>
  <si>
    <t>Intangible assets under development</t>
  </si>
  <si>
    <t>Goodwill</t>
  </si>
  <si>
    <t>Other Intangibles assets</t>
  </si>
  <si>
    <t>Current tax assets (Net)</t>
  </si>
  <si>
    <t>Other non-financial assets</t>
  </si>
  <si>
    <t>Total Non-Financial Assets</t>
  </si>
  <si>
    <t>PROFIT AND LOSS ACCOUNT</t>
  </si>
  <si>
    <t>*These are the financials filed by the company in standard format. To view past years data in NBFC format, please visit this company on www.corpository.com</t>
  </si>
  <si>
    <t>REVENUE</t>
  </si>
  <si>
    <t>Revenue from Sale of Products</t>
  </si>
  <si>
    <t>Revenue from Sale of Services</t>
  </si>
  <si>
    <t>Other Operating Revenues</t>
  </si>
  <si>
    <t>Gross Sales</t>
  </si>
  <si>
    <t>Less:Duties</t>
  </si>
  <si>
    <t>Total Revenue from Operations</t>
  </si>
  <si>
    <t>Other Income</t>
  </si>
  <si>
    <t>Total Revenue</t>
  </si>
  <si>
    <t>EXPENSES</t>
  </si>
  <si>
    <t>Cost of Materials Consumed</t>
  </si>
  <si>
    <t>Purchases of Stock in Trade</t>
  </si>
  <si>
    <t>Changes in Inventories of Finished Goods, Work In Progress and Stock In Trade</t>
  </si>
  <si>
    <t>Employee Benefit Expense</t>
  </si>
  <si>
    <t>Other Expenses</t>
  </si>
  <si>
    <t>EBITDA %</t>
  </si>
  <si>
    <t>Finance Costs</t>
  </si>
  <si>
    <t>Total Depreciation, Depletion and Amortization Expense</t>
  </si>
  <si>
    <t>Total Expenses</t>
  </si>
  <si>
    <t>Profit before Exceptional and Extraordinary Items and Tax</t>
  </si>
  <si>
    <t>Prior Period Items before Tax</t>
  </si>
  <si>
    <t>Exceptional Items</t>
  </si>
  <si>
    <t>Profit before Extraordinary Items and Tax</t>
  </si>
  <si>
    <t>Extraordinary Items</t>
  </si>
  <si>
    <t>Profit before Tax</t>
  </si>
  <si>
    <t>TAX EXPENSE</t>
  </si>
  <si>
    <t>Current Tax</t>
  </si>
  <si>
    <t>Deferred Tax</t>
  </si>
  <si>
    <t>Net Movement in Regulatory Deferral Account Balances related to Profit or Loss and the Related Deferred Tax Movement</t>
  </si>
  <si>
    <t>Profit/(Loss) for the Period from Continuing Operations</t>
  </si>
  <si>
    <t>Profit/(Loss) from Discontinuing Operations</t>
  </si>
  <si>
    <t>Tax Expense of Discontinuing Operations</t>
  </si>
  <si>
    <t>Profit/(Loss) from Discontinuing Operations (After Tax)</t>
  </si>
  <si>
    <t>Profit/(Loss)</t>
  </si>
  <si>
    <t>Profit Transferred to Partners' Account</t>
  </si>
  <si>
    <t>Profit Transferred to Reserves and Surplus</t>
  </si>
  <si>
    <t>Total Employee Benefit Expense</t>
  </si>
  <si>
    <t>Managerial Remuneration</t>
  </si>
  <si>
    <t>Other Employee Benefit Expense</t>
  </si>
  <si>
    <t>Total Other Expenses</t>
  </si>
  <si>
    <t>Payment to Auditors</t>
  </si>
  <si>
    <t>Insurance Expenses</t>
  </si>
  <si>
    <t>Power and Fuel</t>
  </si>
  <si>
    <t>CSR Expenditure</t>
  </si>
  <si>
    <t xml:space="preserve">Research Development Expenses </t>
  </si>
  <si>
    <t>PROFIT AND LOSS ACCOUNT (NBFC Format)</t>
  </si>
  <si>
    <t>Interest Income</t>
  </si>
  <si>
    <t>Dividend Income</t>
  </si>
  <si>
    <t>Rental Income</t>
  </si>
  <si>
    <t>Fees and commission Income</t>
  </si>
  <si>
    <t>Net gain on fair value changes</t>
  </si>
  <si>
    <t>Net gain on derecoginition of financial instruments under amortised cost category</t>
  </si>
  <si>
    <t>Sale of products (including Excise Duty)</t>
  </si>
  <si>
    <t>Sale of services</t>
  </si>
  <si>
    <t>Others</t>
  </si>
  <si>
    <t>Fees and commission expense</t>
  </si>
  <si>
    <t>Net loss on fair value changes</t>
  </si>
  <si>
    <t>Net loss on derecognition of financial instruments under amortised cost category</t>
  </si>
  <si>
    <t>Impairment on financial instruments</t>
  </si>
  <si>
    <t>Cost of materials consumed</t>
  </si>
  <si>
    <t>Purchases of Stock-in-trade</t>
  </si>
  <si>
    <t>Changes in Inventories of finished goods, stock-in-trade and work-in-progress</t>
  </si>
  <si>
    <t>Employee Benefits Expenses</t>
  </si>
  <si>
    <t>Depreciation, amortization and impairment</t>
  </si>
  <si>
    <t>Other expenses</t>
  </si>
  <si>
    <t>Net Interest Income</t>
  </si>
  <si>
    <t>Net Interest Margin (%)</t>
  </si>
  <si>
    <t>Profit before Exceptional Items and Tax</t>
  </si>
  <si>
    <t>Current tax</t>
  </si>
  <si>
    <t>Deferred tax</t>
  </si>
  <si>
    <t>Profit / (Loss)</t>
  </si>
  <si>
    <t>Profit or loss, attributable to owners of
parent</t>
  </si>
  <si>
    <t>Profit or loss, attributable to noncontrolling
interests</t>
  </si>
  <si>
    <t>Other Comprehensive Income</t>
  </si>
  <si>
    <t>(A)(i) Items that will not be reclassified to profit or loss</t>
  </si>
  <si>
    <t>(ii) Income tax relating to items that will not be reclassified to profit or loss</t>
  </si>
  <si>
    <t>Subtotal (A)</t>
  </si>
  <si>
    <t>(B)(i) Items that will be reclassified to profit or loss</t>
  </si>
  <si>
    <t>(ii) Income tax relating to items that will be reclassified to profit or loss</t>
  </si>
  <si>
    <t>Subtotal (B)</t>
  </si>
  <si>
    <t>Other Comprehensive Income (A+B)</t>
  </si>
  <si>
    <t>Other Comprehensive income, attributable to owners of parent</t>
  </si>
  <si>
    <t>Other Comprehensive income, attributable to non-controlling interests</t>
  </si>
  <si>
    <t>Total Other comprehensive income net of
tax</t>
  </si>
  <si>
    <t>Total Comprehensive Income for the period(Comprising Profit (Loss) and other Comprehensive Income for the period)</t>
  </si>
  <si>
    <t>Comprehensive income, attributable to owners of parent</t>
  </si>
  <si>
    <t>Comprehensive income, attributable to non-controlling interests</t>
  </si>
  <si>
    <t>Total Comprehensive income net of tax</t>
  </si>
  <si>
    <t>CASH FLOW</t>
  </si>
  <si>
    <t xml:space="preserve">Cash flows from used in operating activities </t>
  </si>
  <si>
    <t>Profit before tax</t>
  </si>
  <si>
    <t xml:space="preserve">Adjustments for reconcile profit (loss) </t>
  </si>
  <si>
    <t>Adjustments for finance costs</t>
  </si>
  <si>
    <t>Adjustments for decrease (increase) in inventories</t>
  </si>
  <si>
    <t>Adjustments for decrease (increase) in trade receivables, current</t>
  </si>
  <si>
    <t>Adjustments for decrease (increase) in trade receivables, non-current</t>
  </si>
  <si>
    <t>Adjustments for decrease (increase) in other current assets</t>
  </si>
  <si>
    <t>Adjustments for decrease (increase) in other non-current assets</t>
  </si>
  <si>
    <t>Adjustments for other financial assets, non-current</t>
  </si>
  <si>
    <t>Adjustments for other financial assets, current</t>
  </si>
  <si>
    <t>Adjustments for other bank balances</t>
  </si>
  <si>
    <t>Adjustments for increase (decrease) in trade payables, current</t>
  </si>
  <si>
    <t>Adjustments for increase (decrease) in trade payables, non-current</t>
  </si>
  <si>
    <t>Adjustments for increase (decrease) in other current liabilities</t>
  </si>
  <si>
    <t>Adjustments for increase (decrease) in other non-current liabilities</t>
  </si>
  <si>
    <t>Adjustments for depreciation and amortisation expense</t>
  </si>
  <si>
    <t>Adjustments for impairment loss reversal of impairment loss recognised in profit or loss</t>
  </si>
  <si>
    <t>Adjustments for provisions, current</t>
  </si>
  <si>
    <t>Adjustments for provisions, non-current</t>
  </si>
  <si>
    <t>Adjustments for other financial liabilities, current</t>
  </si>
  <si>
    <t>Adjustments for other financial liabilities, non-current</t>
  </si>
  <si>
    <t>Adjustments for unrealised foreign exchange losses gains</t>
  </si>
  <si>
    <t>Adjustments for dividend income</t>
  </si>
  <si>
    <t>Adjustments for interest income</t>
  </si>
  <si>
    <t>Adjustments for share-based payments</t>
  </si>
  <si>
    <t>Adjustments for fair value losses (gains)</t>
  </si>
  <si>
    <t>Adjustments for undistributed profits of associates</t>
  </si>
  <si>
    <t>Other adjustments for which cash effects are investing or financing cash flow</t>
  </si>
  <si>
    <t>Other adjustments to reconcile profit (loss)</t>
  </si>
  <si>
    <t>Other adjustments for non-cash items</t>
  </si>
  <si>
    <t>Share of profit and loss from partnership firm or association of persons or limited liability partnerships</t>
  </si>
  <si>
    <t>Total adjustments for reconcile profit (loss)</t>
  </si>
  <si>
    <t>Net cash flows from (used in) operations</t>
  </si>
  <si>
    <t>Dividends received</t>
  </si>
  <si>
    <t>Interest paid</t>
  </si>
  <si>
    <t>Interest received</t>
  </si>
  <si>
    <t>Income taxes paid (refund)</t>
  </si>
  <si>
    <t>Other inflows (outflows) of cash</t>
  </si>
  <si>
    <t>Net cash flows from (used in) operating activities</t>
  </si>
  <si>
    <t xml:space="preserve">Cash flows from used in investing activities </t>
  </si>
  <si>
    <t>Cash flows from losing control of subsidiaries or other businesses</t>
  </si>
  <si>
    <t>Cash flows used in obtaining control of subsidiaries or other businesses</t>
  </si>
  <si>
    <t>Other cash receipts from sales of equity or debt instruments of other entities</t>
  </si>
  <si>
    <t>Other cash payments to acquire equity or debt instruments of other entities</t>
  </si>
  <si>
    <t>Other cash receipts from sales of interests in joint ventures</t>
  </si>
  <si>
    <t>Other cash payments to acquire interests in joint ventures</t>
  </si>
  <si>
    <t>Cash receipts from share of profits of partnership firm or association of persons or limited liability partnerships</t>
  </si>
  <si>
    <t>Cash payment for investment in partnership firm or association of persons or limited liability partnerships</t>
  </si>
  <si>
    <t>Proceeds from sales of property, plant and equipment</t>
  </si>
  <si>
    <t>Purchase of property, plant and equipment</t>
  </si>
  <si>
    <t>Proceeds from sales of investment property</t>
  </si>
  <si>
    <t>Purchase of investment property</t>
  </si>
  <si>
    <t>Proceeds from sales of intangible assets</t>
  </si>
  <si>
    <t>Purchase of intangible assets</t>
  </si>
  <si>
    <t>Proceeds from sales of intangible assets under development</t>
  </si>
  <si>
    <t>Purchase of intangible assets under development</t>
  </si>
  <si>
    <t>Proceeds from sales of goodwill</t>
  </si>
  <si>
    <t>Purchase of goodwill</t>
  </si>
  <si>
    <t>Proceeds from biological assets other than bearer plants</t>
  </si>
  <si>
    <t>Purchase of biological assets other than bearer plants</t>
  </si>
  <si>
    <t>Proceeds from government grants</t>
  </si>
  <si>
    <t>Proceeds from sales of other long-term assets</t>
  </si>
  <si>
    <t>Purchase of other long-term assets</t>
  </si>
  <si>
    <t>Cash advances and loans made to other parties</t>
  </si>
  <si>
    <t>Cash receipts from repayment of advances and loans made to other parties</t>
  </si>
  <si>
    <t>Cash payments for future contracts, forward contracts, option contracts and swap contracts</t>
  </si>
  <si>
    <t>Cash receipts from future contracts, forward contracts, option contracts and swap contracts</t>
  </si>
  <si>
    <t>Net cash flows from (used in) investing activities</t>
  </si>
  <si>
    <t xml:space="preserve">Cash flows from used in financing activities </t>
  </si>
  <si>
    <t>Proceeds from changes in ownership interests in subsidiaries</t>
  </si>
  <si>
    <t>Payments from changes in ownership interests in subsidiaries</t>
  </si>
  <si>
    <t>Proceeds from issuing shares</t>
  </si>
  <si>
    <t>Proceeds from issuing other equity instruments</t>
  </si>
  <si>
    <t>Payments to acquire or redeem entity's shares</t>
  </si>
  <si>
    <t>Payments of other equity instruments</t>
  </si>
  <si>
    <t>Proceeds from exercise of stock options</t>
  </si>
  <si>
    <t>Proceeds from issuing debentures notes bonds etc</t>
  </si>
  <si>
    <t>Proceeds from borrowings</t>
  </si>
  <si>
    <t>Repayments of borrowings</t>
  </si>
  <si>
    <t>Payments of finance lease liabilities</t>
  </si>
  <si>
    <t>Payments of lease liabilities</t>
  </si>
  <si>
    <t>Dividends paid</t>
  </si>
  <si>
    <t>Net cash flows from (used in) financing activities</t>
  </si>
  <si>
    <t>Net increase (decrease) in cash and cash equivalents before effect of exchange rate changes</t>
  </si>
  <si>
    <t>Effect of exchange rate changes on cash and cash equivalents</t>
  </si>
  <si>
    <t>Net increase (decrease) in cash and cash equivalents</t>
  </si>
  <si>
    <t>Cash and cash equivalents cash flow statement at beginning of period</t>
  </si>
  <si>
    <t>Cash and cash equivalents cash flow statement at end of period</t>
  </si>
  <si>
    <t>* Cash Flow statements are not part of exchange filings. Latest Cash Flow statement will be available once information is filed with MCA.</t>
  </si>
  <si>
    <t>Profit before extraordinary items and tax</t>
  </si>
  <si>
    <t xml:space="preserve">Adjustments to profit (loss) </t>
  </si>
  <si>
    <t>Total adjustments to profit (loss)</t>
  </si>
  <si>
    <t xml:space="preserve">Adjustments for working capital </t>
  </si>
  <si>
    <t>Adjustments for decrease (increase) in trade receivables</t>
  </si>
  <si>
    <t>Adjustments for increase (decrease) in trade payables</t>
  </si>
  <si>
    <t>Adjustments for provisions</t>
  </si>
  <si>
    <t>Total adjustments for working capital</t>
  </si>
  <si>
    <t>Net cash flows from (used in) operating activities before extraordinary items</t>
  </si>
  <si>
    <t>Proceeds from extraordinary items</t>
  </si>
  <si>
    <t>Payment for extraordinary items</t>
  </si>
  <si>
    <t>Proceeds from sales of tangible assets</t>
  </si>
  <si>
    <t>Purchase of tangible assets</t>
  </si>
  <si>
    <t>Net cash flows from (used in) investing activities before extraordinary items</t>
  </si>
  <si>
    <t>Net cash flows from (used in) financing activities before extraordinary items</t>
  </si>
  <si>
    <t>FINANCIAL RATIO</t>
  </si>
  <si>
    <t>PROFITABILITY RATIOS</t>
  </si>
  <si>
    <t xml:space="preserve">     </t>
  </si>
  <si>
    <t>Revenue Growth (%)</t>
  </si>
  <si>
    <t>EBITDA Margins (%)</t>
  </si>
  <si>
    <t>EBT Margins (%)</t>
  </si>
  <si>
    <t>PAT Margins (%)</t>
  </si>
  <si>
    <t>Return on Equity (%)</t>
  </si>
  <si>
    <t>Return on Fixed Assets (%)</t>
  </si>
  <si>
    <t>Return on Capital Employed (%)</t>
  </si>
  <si>
    <t>LIQUIDITY RATIOS</t>
  </si>
  <si>
    <t>Current Ratio</t>
  </si>
  <si>
    <t>Quick Ratio</t>
  </si>
  <si>
    <t>SOLVENCY RATIOS</t>
  </si>
  <si>
    <t>Interest Coverage Ratio</t>
  </si>
  <si>
    <t>Long-term Debt/Equity</t>
  </si>
  <si>
    <t>Total Assets/Equity</t>
  </si>
  <si>
    <t>Total Debt/Equity</t>
  </si>
  <si>
    <t>Total Debt/Total Assets</t>
  </si>
  <si>
    <t>Total Debt/EBITDA</t>
  </si>
  <si>
    <t>TURNOVER/EFFICIENCY RATIOS</t>
  </si>
  <si>
    <t>Fixed Assets Turnover</t>
  </si>
  <si>
    <t>Total Asset Turnover</t>
  </si>
  <si>
    <t>Working Capital Turnover</t>
  </si>
  <si>
    <t>Inventory Days</t>
  </si>
  <si>
    <t>Receivables Days*</t>
  </si>
  <si>
    <t>Payable Days*</t>
  </si>
  <si>
    <t>Cash Conversion Cycle*</t>
  </si>
  <si>
    <t>EXPENSES RATIOS</t>
  </si>
  <si>
    <t>Raw Material Consumption (% of Sales)</t>
  </si>
  <si>
    <t>Emp Cost (% of Sales)</t>
  </si>
  <si>
    <t>Finance Cost (% of Sales)</t>
  </si>
  <si>
    <t>Other Exp (% of Sales)</t>
  </si>
  <si>
    <t xml:space="preserve">*Receivables Days: “In the absence of details about credit Sales, the ratio is calculated by taking Total Revenue from operations into consideration”                         </t>
  </si>
  <si>
    <t>*Payable Days: “In the absence of details about credit purchases, the ratio is calculated by taking COGS into consideration”</t>
  </si>
  <si>
    <t>*Cash Conversion Cycle: “In the absence of details about credit purchases &amp; credit sales, payable days and receivable days are calculated by taking COGS &amp; Total Revenue from Operations into consideration”</t>
  </si>
  <si>
    <t>SOLVENCY RATIO</t>
  </si>
  <si>
    <t>Total Employee Cost (% of sales)</t>
  </si>
  <si>
    <t>Total Other Expenses (% of sales)</t>
  </si>
  <si>
    <t>BANKING SPECIFIC RATIOS*</t>
  </si>
  <si>
    <t>Yield on Loans (%)</t>
  </si>
  <si>
    <t>Cost of borrowings (%)</t>
  </si>
  <si>
    <t>Interest Spread (%)</t>
  </si>
  <si>
    <t>Loans to Borrowings</t>
  </si>
  <si>
    <t>Impaired Loans Ratio (%)</t>
  </si>
  <si>
    <t>Cost to Income (%)</t>
  </si>
  <si>
    <t>*Banking Specific Ratios are calculated only for those NBFCs who have filed AOC 4 NBFC form.</t>
  </si>
  <si>
    <t>*Latest Ratios will be available once information is filed with MCA.</t>
  </si>
  <si>
    <t>QUARTERLY FINANCIALS</t>
  </si>
  <si>
    <t xml:space="preserve">  </t>
  </si>
  <si>
    <t>Revenue from Sale of Products and/or Services</t>
  </si>
  <si>
    <t>Other Operating Revenue</t>
  </si>
  <si>
    <t>Miscellaneous Income</t>
  </si>
  <si>
    <t>Miscellaneous Expenses</t>
  </si>
  <si>
    <t xml:space="preserve">       </t>
  </si>
  <si>
    <t>Total Tax for the Period</t>
  </si>
  <si>
    <t>Miscellaneous Adjustments</t>
  </si>
  <si>
    <r>
      <rPr>
        <b/>
        <sz val="11"/>
        <color rgb="FF0000FF"/>
        <rFont val="Calibri"/>
        <family val="2"/>
      </rPr>
      <t xml:space="preserve">*These are the financials filed by the company in standard format. To view past years data in NBFC format, please visit this company on </t>
    </r>
    <r>
      <rPr>
        <b/>
        <u/>
        <sz val="11"/>
        <color rgb="FF2E75B6"/>
        <rFont val="Calibri"/>
        <family val="2"/>
      </rPr>
      <t>www.corpository.com</t>
    </r>
  </si>
  <si>
    <t>CONSOLIDATED FINANCIAL - BALANCE SHEET</t>
  </si>
  <si>
    <t>Money received against Warrants</t>
  </si>
  <si>
    <r>
      <rPr>
        <b/>
        <sz val="11"/>
        <color rgb="FF0000FF"/>
        <rFont val="Calibri"/>
        <family val="2"/>
      </rPr>
      <t xml:space="preserve">*These are the financials filed by the company in standard format. To view past years data in NBFC format, please visit this company on </t>
    </r>
    <r>
      <rPr>
        <b/>
        <u/>
        <sz val="11"/>
        <color rgb="FF2E75B6"/>
        <rFont val="Calibri"/>
        <family val="2"/>
      </rPr>
      <t>www.corpository.com</t>
    </r>
  </si>
  <si>
    <r>
      <rPr>
        <b/>
        <sz val="11"/>
        <color rgb="FF0000FF"/>
        <rFont val="Calibri"/>
        <family val="2"/>
      </rPr>
      <t xml:space="preserve">*These are the financials filed by the company in standard format. To view past years data in NBFC format, please visit this company on </t>
    </r>
    <r>
      <rPr>
        <b/>
        <u/>
        <sz val="11"/>
        <color rgb="FF2E75B6"/>
        <rFont val="Calibri"/>
        <family val="2"/>
      </rPr>
      <t>www.corpository.com</t>
    </r>
  </si>
  <si>
    <t>CONSOLIDATED FINANCIAL - BALANCE SHEET (NBFC Format)</t>
  </si>
  <si>
    <t>CONSOLIDATED FINANCIAL – PROFIT AND LOSS ACCOUNT</t>
  </si>
  <si>
    <t>Profit/(Loss)*</t>
  </si>
  <si>
    <t>*Please note that Profit/(Loss) includes</t>
  </si>
  <si>
    <t>1.Share of Profit attributable to Minority Interest</t>
  </si>
  <si>
    <t>2.Share of Profit from Joint Ventures and Associates</t>
  </si>
  <si>
    <t>CONSOLIDATED FINANCIAL – PROFIT AND LOSS ACCOUNT (NBFC Format)</t>
  </si>
  <si>
    <t>CONSOLIDATED FINANCIAL - CASH FLOW</t>
  </si>
  <si>
    <t>CONSOLIDATED FINANCIAL RATIO</t>
  </si>
  <si>
    <t>Total Other Expenses (% of Sales)</t>
  </si>
  <si>
    <t>CONSOLIDATED QUARTERLY FINANCIALS</t>
  </si>
  <si>
    <t xml:space="preserve">    </t>
  </si>
  <si>
    <t xml:space="preserve">      </t>
  </si>
  <si>
    <t>Profit / (Loss)*</t>
  </si>
  <si>
    <t>*Please note that Profit /(Loss) includes</t>
  </si>
  <si>
    <t>1. Share of Profit attributable to Minority Interest</t>
  </si>
  <si>
    <t>2. Share of Profit from Joint Ventures and Associates</t>
  </si>
  <si>
    <t xml:space="preserve">Caro Remarks  </t>
  </si>
  <si>
    <t>PARTICULAR</t>
  </si>
  <si>
    <t>Fixed Assets</t>
  </si>
  <si>
    <t>Loans Given By The Company</t>
  </si>
  <si>
    <t>Acceptance Of Public Deposits</t>
  </si>
  <si>
    <t>Maintenance of Cost Records</t>
  </si>
  <si>
    <t>Statutory Dues</t>
  </si>
  <si>
    <t>Term Loans</t>
  </si>
  <si>
    <t>Fraud Noticed</t>
  </si>
  <si>
    <t>others</t>
  </si>
  <si>
    <t>Disclosure in Auditors Report Relating to Managerial Remuneration</t>
  </si>
  <si>
    <t>Disclosure in Auditors Report Relating to Nidhi Company</t>
  </si>
  <si>
    <t>Disclosure in Auditors Report Relating to Transactions with Related Parties</t>
  </si>
  <si>
    <t>Disclosure in Auditors Report Relating to Preferential Allotment or Private Placement of Shares or Convertible Debentures</t>
  </si>
  <si>
    <t>Disclosure in Auditors Report Relating to Non-cash Transactions with Directors or Persons Connected with Him</t>
  </si>
  <si>
    <t>Disclosure in Auditors Report Relating to Registration under Section 45-IA of Reserve Bank of India Act, 1934</t>
  </si>
  <si>
    <t>Disclosure in Auditors Report Relating to Internal Control System</t>
  </si>
  <si>
    <t>Disclosure in Auditors Report Relating to Accumulated Losses</t>
  </si>
  <si>
    <t>Disclosure in Auditors Report Relating to Guarantee Given</t>
  </si>
  <si>
    <t>Disclosure in Auditors Report Relating to Default in Repayment of Financial Dues</t>
  </si>
  <si>
    <t>Disclosure Relating to Amount Required to be Transferred to Investor Education and Protection Fund</t>
  </si>
  <si>
    <t xml:space="preserve">Auditors                    </t>
  </si>
  <si>
    <t>Details of auditors signing the Annual Audited Accounts of the company, along with the details of the firm in which they are partners, Appointment and resignation of Auditors, Whether the Auditor has provided any adverse qualification in their report, etc. are provided in this section.</t>
  </si>
  <si>
    <t>FINANCIAL YEAR</t>
  </si>
  <si>
    <t xml:space="preserve">NAME OF AUDITOR OR FIRM </t>
  </si>
  <si>
    <t>FIRM REGISTRATION NUMBER</t>
  </si>
  <si>
    <t>NAME OF PERSON SIGNING AUDIT REPORT</t>
  </si>
  <si>
    <t>MEMBERSHIP NUMBER</t>
  </si>
  <si>
    <t>WHETHER FINANCIAL STATEMENT QUALIFIED?</t>
  </si>
  <si>
    <t>WHETHER CARO APPLICABLE?</t>
  </si>
  <si>
    <t>DATE OF RESIGNATION</t>
  </si>
  <si>
    <t>REASON FOR RESIGNATION</t>
  </si>
  <si>
    <t>Details of auditors signing the Annual Audited Accounts of the entity, along with the details of the firm in which they are partners, Appointment and resignation of Auditors are provided in this section.</t>
  </si>
  <si>
    <t>PAN/MEMBERSHIP NUMBER</t>
  </si>
  <si>
    <t>PHONE</t>
  </si>
  <si>
    <t>PEERS</t>
  </si>
  <si>
    <t>This section provides the details of peer companies which falls under the same corpository sector that of the company the user is viewing. Peer information gives the financial details of target Company plus 10 closest peer companies based on sector and Revenue.</t>
  </si>
  <si>
    <t>Sr.No</t>
  </si>
  <si>
    <t>Company Name</t>
  </si>
  <si>
    <t>F.Y. (Fin. Nature)</t>
  </si>
  <si>
    <t>Product / Service</t>
  </si>
  <si>
    <t xml:space="preserve">Total Revenue from Operations 
</t>
  </si>
  <si>
    <t xml:space="preserve">EBITDA
</t>
  </si>
  <si>
    <t xml:space="preserve">Profit/(Loss)
</t>
  </si>
  <si>
    <t xml:space="preserve">Networth
</t>
  </si>
  <si>
    <t xml:space="preserve">Long-term Borrowings 
</t>
  </si>
  <si>
    <t xml:space="preserve">Short-term Borrowings 
</t>
  </si>
  <si>
    <t xml:space="preserve">Receivables Days
</t>
  </si>
  <si>
    <t xml:space="preserve">Inventory Days
</t>
  </si>
  <si>
    <t xml:space="preserve">FA T/O
</t>
  </si>
  <si>
    <t>EBITDA Growth
(%)</t>
  </si>
  <si>
    <t>PAT Growth
(%)</t>
  </si>
  <si>
    <t>5 Year Revenue CAGR (%)</t>
  </si>
  <si>
    <t xml:space="preserve">ROE (%)
</t>
  </si>
  <si>
    <t>ROE (%)</t>
  </si>
  <si>
    <t>YIELD ON LOANS (%)</t>
  </si>
  <si>
    <t>COST OF BORROWINGS (%)</t>
  </si>
  <si>
    <t>INTEREST SPREAD (%)</t>
  </si>
  <si>
    <t>NET INTEREST MARGIN (%)</t>
  </si>
  <si>
    <t>LOANS TO BORROWINGS</t>
  </si>
  <si>
    <t>IMPAIRED LOANS RATIO (%)</t>
  </si>
  <si>
    <t>COST TO INCOME (%)</t>
  </si>
  <si>
    <t xml:space="preserve">DEPOSITS                                                </t>
  </si>
  <si>
    <t>This section presents the details of Public Deposit accepted and repaid by the company and if there is any default or delay in its repayment.</t>
  </si>
  <si>
    <t>Opening Balance</t>
  </si>
  <si>
    <t>Secured Deposits Accepted During the Year</t>
  </si>
  <si>
    <t>Unsecured Deposits Accepted During the Year</t>
  </si>
  <si>
    <t>Deposits Repaid</t>
  </si>
  <si>
    <t>O/S Deposits at Year End</t>
  </si>
  <si>
    <t>Deposits Matured but Not Claimed</t>
  </si>
  <si>
    <t>Deposits Matured and Claimed but Not Paid</t>
  </si>
  <si>
    <t>Promoters</t>
  </si>
  <si>
    <t xml:space="preserve">Shareholding Pattern   </t>
  </si>
  <si>
    <t>Non Promoters</t>
  </si>
  <si>
    <t>This section presents the information about Shareholding Pattern of the company for its Equity and Preferential share capital. It also shows distribution of shareholding for each category of share, based on the Category of shareholder groups. It also presents the share allotment history from FY 2011-12 onwards.</t>
  </si>
  <si>
    <t>Allotment During Year</t>
  </si>
  <si>
    <t>EQUITY</t>
  </si>
  <si>
    <t>SHAREHOLDING   </t>
  </si>
  <si>
    <t>SHARES HELD BY PROMOTERS</t>
  </si>
  <si>
    <t>PROMOTERS % SHAREHOLDING</t>
  </si>
  <si>
    <t>SHARES HELD BY NON PROMOTERS</t>
  </si>
  <si>
    <t>NON PROMOTERS % SHAREHOLDING</t>
  </si>
  <si>
    <t>Indian</t>
  </si>
  <si>
    <t xml:space="preserve">Total Share </t>
  </si>
  <si>
    <t>NRI</t>
  </si>
  <si>
    <t>Promoters (%)</t>
  </si>
  <si>
    <t>Foreign National (Other than NRI)</t>
  </si>
  <si>
    <t>Insurance Companies</t>
  </si>
  <si>
    <t>Other than promoters(%)</t>
  </si>
  <si>
    <t>Banks</t>
  </si>
  <si>
    <t>Financial Institutions</t>
  </si>
  <si>
    <t>Foreign Institutional Investors (FII)</t>
  </si>
  <si>
    <t>Mutual Funds</t>
  </si>
  <si>
    <t>Body Corporate</t>
  </si>
  <si>
    <t>TOTAL SHARES</t>
  </si>
  <si>
    <t>PREFERENCE</t>
  </si>
  <si>
    <t>SHAREHOLDING MORE THAN 5%</t>
  </si>
  <si>
    <t>Shareholding more than 5% is disclosure done by the company to provide information regarding individual, corporate, or any other entity holding more than 5% of the total shareholding.</t>
  </si>
  <si>
    <t>Name of Shareholder</t>
  </si>
  <si>
    <t>Type Of Shares</t>
  </si>
  <si>
    <t>Shareholding %</t>
  </si>
  <si>
    <t>PAN/CIN</t>
  </si>
  <si>
    <t>Country of incorporation or residence</t>
  </si>
  <si>
    <t>SHARE ALLOTMENT</t>
  </si>
  <si>
    <t>ALLOTMENT TYPE</t>
  </si>
  <si>
    <t>DATE OF ALLOTMENT</t>
  </si>
  <si>
    <t>NO. OF SHARES ALLOTTED</t>
  </si>
  <si>
    <t>NOMINAL AMT./SHARE</t>
  </si>
  <si>
    <t>PREMIUM/SHARE</t>
  </si>
  <si>
    <t>DISCOUNT/SHARE</t>
  </si>
  <si>
    <t>SHARE PRICE</t>
  </si>
  <si>
    <t>AMOUNT RAISED</t>
  </si>
  <si>
    <t xml:space="preserve">ASSOCIATES                                                                                                                                                                                                                     </t>
  </si>
  <si>
    <t>Associates include Holding companies, Subsidiary companies, Associate Companies, Joint Venture companies and Common Directorship/Partnership Companies/LLPs</t>
  </si>
  <si>
    <t>Group Company Name</t>
  </si>
  <si>
    <t>Relationship</t>
  </si>
  <si>
    <t>Percentage share holding</t>
  </si>
  <si>
    <t xml:space="preserve">Relationship 
as on </t>
  </si>
  <si>
    <t>RELATED PARTIES</t>
  </si>
  <si>
    <t>NAME OF RELATED PARTY</t>
  </si>
  <si>
    <t>NATURE OF TRANSACTIONS</t>
  </si>
  <si>
    <t>NATURE OF FINANCIALS</t>
  </si>
  <si>
    <t>OVERSEAS DIRECT INVESTMENT</t>
  </si>
  <si>
    <t>Amount in USD Millions</t>
  </si>
  <si>
    <t>YEAR</t>
  </si>
  <si>
    <t>NAME OF GROUP COMPANY</t>
  </si>
  <si>
    <t>LOCATION</t>
  </si>
  <si>
    <t>LOAN</t>
  </si>
  <si>
    <t>GUARANTEE ISSUED</t>
  </si>
  <si>
    <t>TOTAL</t>
  </si>
  <si>
    <t xml:space="preserve">Credit Bureau                                                                            </t>
  </si>
  <si>
    <t>This table covers suit filed cases of 100 lakhs and above, suit filed cases (Willful Defaulters) 25 Lakhs and above of CIBIL &amp; Equifax.</t>
  </si>
  <si>
    <t>We are providing the latest 1000 records. For more records please email at mailto: support@corpository.com</t>
  </si>
  <si>
    <t>CREDIT BUREAU</t>
  </si>
  <si>
    <t>BANK</t>
  </si>
  <si>
    <t>QUARTER</t>
  </si>
  <si>
    <t xml:space="preserve">Court Cases                                                                                                                                                                                                                                                                                                                </t>
  </si>
  <si>
    <t>This Table covers open and closed cases from all High Courts, Supreme Court, CESTAT &amp; ITAT.</t>
  </si>
  <si>
    <t>HIGH COURTS/SUPREME COURT/CESTAT/ITAT (BENCH NAME)</t>
  </si>
  <si>
    <t>CASE TYPE (CASE NO.)</t>
  </si>
  <si>
    <t>ACT</t>
  </si>
  <si>
    <t>SECTION(S)</t>
  </si>
  <si>
    <t xml:space="preserve">STATUS </t>
  </si>
  <si>
    <t>PETITIONER NAME</t>
  </si>
  <si>
    <t>RESPONDENT NAME</t>
  </si>
  <si>
    <t>HIGH COURTS/SUPREME COURT/CESTAT/ITAT (BRANCH NAME)</t>
  </si>
  <si>
    <t>STATUS</t>
  </si>
  <si>
    <t>DOWNLOAD ORDERS</t>
  </si>
  <si>
    <t xml:space="preserve">District Court Cases            </t>
  </si>
  <si>
    <t>This Table covers open and closed cases from all the District Courts..</t>
  </si>
  <si>
    <r>
      <rPr>
        <sz val="11"/>
        <color rgb="FF000000"/>
        <rFont val="Calibri"/>
        <family val="2"/>
      </rPr>
      <t xml:space="preserve">We are providing the latest 1000 records. For more records please email at mailto: </t>
    </r>
    <r>
      <rPr>
        <u/>
        <sz val="11"/>
        <color rgb="FF2E75B6"/>
        <rFont val="Calibri"/>
        <family val="2"/>
      </rPr>
      <t>support@corpository.com</t>
    </r>
  </si>
  <si>
    <t>STATE (DISTRICT)</t>
  </si>
  <si>
    <t>COURT COMPLEX (COURT NAME)</t>
  </si>
  <si>
    <t>CASE TYPE 
(CASE NO.) </t>
  </si>
  <si>
    <t>STATUS (DECISION DATE)</t>
  </si>
  <si>
    <t xml:space="preserve">National Company Law Tribunal (NCLT) Cases </t>
  </si>
  <si>
    <t>This table covers the Final orders &amp; Judgments of all the Benches of NCLT.</t>
  </si>
  <si>
    <r>
      <rPr>
        <sz val="11"/>
        <color rgb="FF000000"/>
        <rFont val="Calibri"/>
        <family val="2"/>
      </rPr>
      <t xml:space="preserve">We are providing the latest 1000 records. For more records please email at mailto: </t>
    </r>
    <r>
      <rPr>
        <u/>
        <sz val="11"/>
        <color rgb="FF2E75B6"/>
        <rFont val="Calibri"/>
        <family val="2"/>
      </rPr>
      <t>support@corpository.com</t>
    </r>
  </si>
  <si>
    <t>CAUSE LIST DATE</t>
  </si>
  <si>
    <t>BENCH NAME (COURT NAME)</t>
  </si>
  <si>
    <t>CP NO.</t>
  </si>
  <si>
    <t>PARTIES INVOLVED</t>
  </si>
  <si>
    <t>CASE STATUS (ORDER DATE)</t>
  </si>
  <si>
    <t xml:space="preserve">DRT/DRAT Cases </t>
  </si>
  <si>
    <t>This table covers the Final orders &amp; Judgments of all the Benches of DRT</t>
  </si>
  <si>
    <t>CASE YEAR</t>
  </si>
  <si>
    <t>FILING DATE</t>
  </si>
  <si>
    <t>BENCH NAME (CASE DETAIL LINK)</t>
  </si>
  <si>
    <t>CASE TYPE</t>
  </si>
  <si>
    <t>CASE NO.</t>
  </si>
  <si>
    <t>CASE STATUS (JUDGMENT LINK)</t>
  </si>
  <si>
    <t>NEXT LISTING DATE</t>
  </si>
  <si>
    <t>RC/TRC STATUS</t>
  </si>
  <si>
    <t xml:space="preserve">Securities Appellate Tribunal (SAT) Cases             </t>
  </si>
  <si>
    <t>This table covers all the cases of The Securities and Exchange Board of India (SEBI), Insurance Regulatory and Development Authority of India (IRDAI) &amp; Pension Fund Regulatory and Development Authority (PFRDA)</t>
  </si>
  <si>
    <t>DATE</t>
  </si>
  <si>
    <t>TRIBUNAL</t>
  </si>
  <si>
    <t>APPEAL NO.</t>
  </si>
  <si>
    <t>APPEAL YEAR</t>
  </si>
  <si>
    <t>M.A./R.A. NO.</t>
  </si>
  <si>
    <t xml:space="preserve">The Board for Industrial and Financial Reconstruction (BIFR) History </t>
  </si>
  <si>
    <t>This table represents if the company had made any reference to Board for Industrial and Financial Reconstruction (BIFR) in past.</t>
  </si>
  <si>
    <t>CASE STATUS</t>
  </si>
  <si>
    <t>DATE OF LAST ORDER</t>
  </si>
  <si>
    <t>EPF payment is to be made by every registered entity on monthly basis by 15th of next month (unless extended for any specific month).Delay in filing of EPF indicates delay in payment of statutory liability. Delay in payment of EPF by at least one registered establishment of entity is covered.</t>
  </si>
  <si>
    <t xml:space="preserve">EPF    </t>
  </si>
  <si>
    <t>GST</t>
  </si>
  <si>
    <t xml:space="preserve"> </t>
  </si>
  <si>
    <t>RETURN TYPE</t>
  </si>
  <si>
    <t>TOTAL NUMBER OF ESTABLISHMENTS</t>
  </si>
  <si>
    <t>ESTABLISHMENTS WITH DELAYED FILINGS</t>
  </si>
  <si>
    <t xml:space="preserve">NEWS    </t>
  </si>
  <si>
    <t>PUBLISH DATE</t>
  </si>
  <si>
    <t>TITLE</t>
  </si>
  <si>
    <t>DESCRIPTION</t>
  </si>
  <si>
    <t>SOURCE</t>
  </si>
  <si>
    <t>Total Earning in Foreign exchange</t>
  </si>
  <si>
    <t>Total Expenditure in Foreign exchange</t>
  </si>
  <si>
    <t>ADDITIONAL DISCLOSURES</t>
  </si>
  <si>
    <t>CONSOLIDATED ADDITIONAL DISCLOSURES</t>
  </si>
  <si>
    <t>Designation</t>
  </si>
  <si>
    <t xml:space="preserve">Consolidated Caro Remarks  </t>
  </si>
  <si>
    <t xml:space="preserve">Consolidated Auditors                                                            </t>
  </si>
  <si>
    <t xml:space="preserve">Consolidated Auditors                                        </t>
  </si>
  <si>
    <t>Accumn is a data and information services provider operated by Bluevine Technologies Pvt Ltd. This Report is generated at the specific request of our client and It is meant for their sole and exclusive
use only and cannot be sold, licensed or redistributed in any manner whatsoever. Information provided has been obtained from authentic and reliable sources and is available in Public Domain. Though,
Accumn has exercised reasonable amount of due diligence to ensure the correctness and accuracy of the information contained in this report, Accumn extends no guarantee to that effect.
Accumn strongly advises its clients and users of this information to independently verify them before relying thereon for taking any business decision having financial or commercial consequences.
Accumn does not take any responsibility in respect of any loss, damages, cost arising on account of action taken or not taken based on the information provided.
The credit ratings displayed in this report are issued by the respective rating agencies and may constitute the copyrighted and proprietary material of the respective rating agency. Accumn put this information solely for general public information purposes, as made publicly available by the rating agencies themselves. Accumn does not own, endorse, sell, or license the data. All rights in and to the ratings, rating rationales, and related content remain with the respective rating agency. For authoritative information, please refer to the official publications of the issuing rating agency.</t>
  </si>
  <si>
    <t>MSME</t>
  </si>
  <si>
    <t>RETURN PERIOD</t>
  </si>
  <si>
    <t>TOTAL AMOUNT DUE</t>
  </si>
  <si>
    <t>WEVOIS LABS PRIVATE LIMITED</t>
  </si>
  <si>
    <t>CIN: U74999RJ2018PTC063218</t>
  </si>
  <si>
    <t>Flags</t>
  </si>
  <si>
    <t>Profile</t>
  </si>
  <si>
    <t>Directors</t>
  </si>
  <si>
    <t>Common Directorship Companies</t>
  </si>
  <si>
    <t>Charges</t>
  </si>
  <si>
    <t>Financials</t>
  </si>
  <si>
    <t>Balance Sheet</t>
  </si>
  <si>
    <t>Profit &amp; Loss</t>
  </si>
  <si>
    <t>Ratios</t>
  </si>
  <si>
    <t>Additional Disclosures</t>
  </si>
  <si>
    <t>CARO Remarks</t>
  </si>
  <si>
    <t>Auditors</t>
  </si>
  <si>
    <t>Peers</t>
  </si>
  <si>
    <t>Shareholding</t>
  </si>
  <si>
    <t>Share Allotment</t>
  </si>
  <si>
    <t>Associates</t>
  </si>
  <si>
    <t>Related Party Transactions</t>
  </si>
  <si>
    <t>Overseas Direct Investment</t>
  </si>
  <si>
    <t>Credit Bureau</t>
  </si>
  <si>
    <t>Court Cases</t>
  </si>
  <si>
    <t>District Court Cases</t>
  </si>
  <si>
    <t>NCLT</t>
  </si>
  <si>
    <t>DRT/DRAT</t>
  </si>
  <si>
    <t>SAT</t>
  </si>
  <si>
    <t>BIFR</t>
  </si>
  <si>
    <t>EPF (PRIVATE TRUST)</t>
  </si>
  <si>
    <t>EPF (NON-PRIVATE TRUST)</t>
  </si>
  <si>
    <t>News</t>
  </si>
  <si>
    <t>(AS ON: 13/07/2026)</t>
  </si>
  <si>
    <t>Governance, Litigations and Defaults</t>
  </si>
  <si>
    <t>Delay in filing of GST Return (Jul-2025 )</t>
  </si>
  <si>
    <t>-</t>
  </si>
  <si>
    <t>Y</t>
  </si>
  <si>
    <t>Delay in Payment of EPF (Apr-2026 )</t>
  </si>
  <si>
    <t>Auditor Resignation</t>
  </si>
  <si>
    <t>R</t>
  </si>
  <si>
    <t>Borrowing Pattern</t>
  </si>
  <si>
    <t>Total Open Charges increased by more than 100% in last two (2) Years (98255.04638297872 )</t>
  </si>
  <si>
    <t>Financial Performance and Parameters</t>
  </si>
  <si>
    <t>Reducing EBITDA (in %) over last 3 Years or more (From FY: 2022-2023 to FY: 2024-2025 )</t>
  </si>
  <si>
    <t>Negative Cashflow from Business Activity (FY: 2024-2025 )</t>
  </si>
  <si>
    <t>Cashflow from Business Activity is computed by taking cash accruals from business, adjusted for changes in working capital.</t>
  </si>
  <si>
    <t>(AS ON :04/06/2026)</t>
  </si>
  <si>
    <t>Company limited by shares</t>
  </si>
  <si>
    <t>U74999RJ2018PTC063218</t>
  </si>
  <si>
    <t>06/12/2018</t>
  </si>
  <si>
    <t>31/03/2025</t>
  </si>
  <si>
    <t>30/09/2025</t>
  </si>
  <si>
    <t>Non-government company</t>
  </si>
  <si>
    <t>Non-government company, Private, Unlisted</t>
  </si>
  <si>
    <t>Authorized Capital</t>
  </si>
  <si>
    <t>200,000</t>
  </si>
  <si>
    <t>Paid up Capital</t>
  </si>
  <si>
    <t>125,830</t>
  </si>
  <si>
    <t>Active</t>
  </si>
  <si>
    <t>ACTIVE compliant</t>
  </si>
  <si>
    <t>Cleaning &amp; Waste Management Services</t>
  </si>
  <si>
    <t>Wate colloection and mangagment</t>
  </si>
  <si>
    <t>AACCW3281C</t>
  </si>
  <si>
    <t>335800D2EXC5XRAF5Z02</t>
  </si>
  <si>
    <t>293, HEERA NAGAR   JAIPUR, 293, HEERA NAGAR-A JAIPUR Jaipur Rajasthan 302021 India</t>
  </si>
  <si>
    <t>guptavjabhi@gmail.com</t>
  </si>
  <si>
    <t>+91********47</t>
  </si>
  <si>
    <t>(AS ON : 04/06/2026)</t>
  </si>
  <si>
    <t>ABHINAV SHEKHAR VASHISTHA(DOB: 04/09/1995)</t>
  </si>
  <si>
    <t>07665880(AZHPV2084M)</t>
  </si>
  <si>
    <t>Approved</t>
  </si>
  <si>
    <t>30 Years</t>
  </si>
  <si>
    <t>Male</t>
  </si>
  <si>
    <t>India</t>
  </si>
  <si>
    <t>PLOT NO-293, HEERANAGAR-A,HEERAPURA   NEAR NOBALE GENERAL HOSPITAL, VAISHALI N AGAR Rajasthan 302021 India</t>
  </si>
  <si>
    <t>Director(Promoter)</t>
  </si>
  <si>
    <t>0.00 %( As On 31/03/2025)</t>
  </si>
  <si>
    <t>abhinav.vashistha132@gmail.com</t>
  </si>
  <si>
    <t>919867462680</t>
  </si>
  <si>
    <t>ABHISHEK GUPTA(DOB: 30/11/1993)</t>
  </si>
  <si>
    <t>08296598(BEUPG2367H)</t>
  </si>
  <si>
    <t>Expired on 26/11/2022</t>
  </si>
  <si>
    <t>32 Years</t>
  </si>
  <si>
    <t>37/113, H1 Bindhu Katra,   Gwalior Road, Agra Cantt Uttar Pradesh 282001 India</t>
  </si>
  <si>
    <t>918077084247</t>
  </si>
  <si>
    <t>(AS ON 04/06/2026)</t>
  </si>
  <si>
    <t>ABHINAV SHEKHAR VASHISTHA</t>
  </si>
  <si>
    <t>07665880</t>
  </si>
  <si>
    <t xml:space="preserve">Director (Promoter) </t>
  </si>
  <si>
    <t>SONANT TECHNOLOGIES PRIVATE LIMITED</t>
  </si>
  <si>
    <t>27/12/2016</t>
  </si>
  <si>
    <t>0.00% (As On 31/03/2024)</t>
  </si>
  <si>
    <t>0</t>
  </si>
  <si>
    <t>10,000</t>
  </si>
  <si>
    <t>WATTEYE LABS PRIVATE LIMITED</t>
  </si>
  <si>
    <t>12/03/2020</t>
  </si>
  <si>
    <t>0.00% (As On 31/03/2025)</t>
  </si>
  <si>
    <t>(Total Open Charge: 462,268,718)</t>
  </si>
  <si>
    <t>101200945</t>
  </si>
  <si>
    <t>Other than Debenture</t>
  </si>
  <si>
    <t>Creation</t>
  </si>
  <si>
    <t>20/11/2025</t>
  </si>
  <si>
    <t>No</t>
  </si>
  <si>
    <t>Charge On Motor Vehicle,Personal Guarantee</t>
  </si>
  <si>
    <t>100,000,000</t>
  </si>
  <si>
    <t>Bank Of Baroda</t>
  </si>
  <si>
    <t>9.90%</t>
  </si>
  <si>
    <t>10% of the ex-showroom price. LTV to be calculated on invoice price net off discount. No Finance for RTO, registration, AMC, Extended Warranty, TCS and Other charges etc.</t>
  </si>
  <si>
    <t>Commercial vehicle Term Loan</t>
  </si>
  <si>
    <t>Repayable in 58 Equated monthly instalments with a moratorium of 2 month from the date of disbursement. Door to door tenor is 60 months. Interest to be served during moratorium.</t>
  </si>
  <si>
    <t>100%</t>
  </si>
  <si>
    <t>Primary Security: First &amp; Exclusive charge of hypothecation over Vehicles/ assets purchased out of our term loan. Collateral Security: 1. Security Cheque with a minimum of -01- cheque per year to be collected drawn on HDFC Bank operative account of the Company.. 2. Personal/ corporate Guarantee:-(i) Mr. Abhinav Shekhar Vashistha (ii) Mr. Abhishek Gupta;</t>
  </si>
  <si>
    <t>B-3, Connaught Circus Branch, B-3, Connaught Circus Branch, New Delhi   New Delhi Central Delhi Delhi 110001 India</t>
  </si>
  <si>
    <t>c****************da.com</t>
  </si>
  <si>
    <t>101165256</t>
  </si>
  <si>
    <t>27/09/2025</t>
  </si>
  <si>
    <t>Charge On Motor Vehicle</t>
  </si>
  <si>
    <t>4,780,000</t>
  </si>
  <si>
    <t>Cholamandalam Investment And Finance Company Limited</t>
  </si>
  <si>
    <t>11.50%</t>
  </si>
  <si>
    <t>6%</t>
  </si>
  <si>
    <t>Vehicle loan agreement dated 27-09-25</t>
  </si>
  <si>
    <t>Repayment in 48 monthly installments</t>
  </si>
  <si>
    <t>FIRST AND EXCLUSIVE CHARGE created by way of hypothecation on the assets together with all accessories, addition to or in the said assets, whether present or future and improvement, renewals and replacement made or to be made on the assets as per the attached agreement</t>
  </si>
  <si>
    <t>ACE;</t>
  </si>
  <si>
    <t>Chola Crest, C54-55 &amp; Super B-4,  Thiru-Vi-Ka Industrial Estate, Guindy, Chennai   Chennai City Corporation Chennai Tamil Nadu 600032 India</t>
  </si>
  <si>
    <t>*******************la.murugappa.com</t>
  </si>
  <si>
    <t>101173524</t>
  </si>
  <si>
    <t>04/09/2025</t>
  </si>
  <si>
    <t>1,200,000</t>
  </si>
  <si>
    <t>Sundaram Finance Limited</t>
  </si>
  <si>
    <t>11.03%</t>
  </si>
  <si>
    <t>203400.00</t>
  </si>
  <si>
    <t>CONTRACT NUMBER : V108700300 AGREEMENT DATE : 04/09/2025</t>
  </si>
  <si>
    <t>TOTAL AMOUNT - RS.14,88,960/- FINANCE AMOUNT - RS.12,00,000/- INTEREST - RS.2,88,960./-</t>
  </si>
  <si>
    <t>PLEASE REFER DESCRIPTION OF ASSETS (NO.2) IN FIRST SCHEDULE IN PAGE OFTHE ATTACHMENT.;</t>
  </si>
  <si>
    <t>21 PATULLOS ROAD   CHENNAI   CHENNAI Chennai Tamil Nadu 600002 India</t>
  </si>
  <si>
    <t>********************ce.in</t>
  </si>
  <si>
    <t>101155688</t>
  </si>
  <si>
    <t>30/08/2025</t>
  </si>
  <si>
    <t>8,250,000</t>
  </si>
  <si>
    <t>11.48%</t>
  </si>
  <si>
    <t>NIL</t>
  </si>
  <si>
    <t>CONTRACT NUMBER : V108700299 AGREEMENT DATE : 30/08/2025</t>
  </si>
  <si>
    <t>TOTAL AMOUNT - RS.1,03,36,623/- FINANCE AMOUNT - RS.82,50,000/- INTEREST - RS.20,86,623/-</t>
  </si>
  <si>
    <t>101150708</t>
  </si>
  <si>
    <t>25/08/2025</t>
  </si>
  <si>
    <t>10,200,000</t>
  </si>
  <si>
    <t>Vehicle loan agreement dated 25-08-25</t>
  </si>
  <si>
    <t>101150797</t>
  </si>
  <si>
    <t>21/08/2025</t>
  </si>
  <si>
    <t>1,410,000</t>
  </si>
  <si>
    <t>Idfc First Bank Limited</t>
  </si>
  <si>
    <t>15.50%</t>
  </si>
  <si>
    <t>Loan Agreement dated 21.08.2025 against the purchase of Commercial Vehicle of 5 Units</t>
  </si>
  <si>
    <t>As per agreed terms</t>
  </si>
  <si>
    <t>Charge created against the purchase of Commercial Vehicle of 5 Units</t>
  </si>
  <si>
    <t>Charge created against the purchase of Commercial Vehicle of 5 Units having Engine No. A5E1874444 A5E1880772 A5E1876580 A5E1870831 A5E1870832;</t>
  </si>
  <si>
    <t>KRM Tower, 7th Floor, No. 1,   Harrington Road, Chetpet,    Chennai Chennai Tamil Nadu 600031 India</t>
  </si>
  <si>
    <t>***********************nk.com</t>
  </si>
  <si>
    <t>101149613</t>
  </si>
  <si>
    <t>18/08/2025</t>
  </si>
  <si>
    <t>543,550</t>
  </si>
  <si>
    <t>Kotak Mahindra Bank Ltd.</t>
  </si>
  <si>
    <t>AS PER SANCTION TERMS</t>
  </si>
  <si>
    <t>1. DEED OF HYPOTHECATION 2. BOARD RESOLUTION 3. ASSET DETAILS</t>
  </si>
  <si>
    <t>EQUATED MONTHLY INSTALLMENTS OF RS.18850/- FOR 36 MONTHS</t>
  </si>
  <si>
    <t>FIRST AND EXCLUSIVE CHARGE CREATED IN FAVOUR OF KOTAK MAHINDRA BANK LIMITED ON ASSETS AS MENTIONED HEREIN FOR SECURING A LOAN AMOUNTING TO RS. 5,43,550.00/- (RUPEES FIVE LAKHS FORTY THREE THOUSAND FIVE HUNDRED FIFTY ONLY) GRANTED BY KMBL TO THE BORROWER</t>
  </si>
  <si>
    <t>APP_LCV, Apac_3491393, Asset_ESCKUB58DG, Engine No._E384554S, Chassis No._G25G2773O4;</t>
  </si>
  <si>
    <t>27BKC, C 27, G Block   Bandra Kurla Complex, Bandra (E),    Mumbai Mumbai City Maharashtra 400051 India</t>
  </si>
  <si>
    <t>********************ak.com</t>
  </si>
  <si>
    <t>101126789</t>
  </si>
  <si>
    <t>01/07/2025</t>
  </si>
  <si>
    <t>Charge On Motor Vehicle,Guarantee by Directors</t>
  </si>
  <si>
    <t>30,900,000</t>
  </si>
  <si>
    <t>State Bank of India</t>
  </si>
  <si>
    <t>9.25%</t>
  </si>
  <si>
    <t>26.05%</t>
  </si>
  <si>
    <t>1. Letter of Arrangement 2. Guarantee Agreement 3. Loan cum Hypothecation</t>
  </si>
  <si>
    <t>48 Months</t>
  </si>
  <si>
    <t>First and Exclusive</t>
  </si>
  <si>
    <t>Hypothecation of 75 TATA ACE BI Fuel CBC. Third Party Guarantee: 1. Sh. Abhishek Gupta, s/o Sh. Satya Narayan Gupta, R/o Flat No A-403, Symphobia Project, Gandhi Path, Kuber Complex, Vaishali Nagar, Jaipur 302021 2. Sh. Abhinav Shekhar Vashistha, s/o Sh. Chandra Shekhar Vashistha, R/o Plot No 293, Heeranagar-A, Heerapura, Near Noble General Hospital, Vaishali Nagar, Jaipur 302021;</t>
  </si>
  <si>
    <t>VKIE Branch SME VKI   Jaipur Jaipur Rajasthan 302013 India</t>
  </si>
  <si>
    <t>sb*********bi.co.in</t>
  </si>
  <si>
    <t>101126312</t>
  </si>
  <si>
    <t>31/05/2025</t>
  </si>
  <si>
    <t>5,107,840</t>
  </si>
  <si>
    <t>Mahindra And Mahindra Financial Services Limited</t>
  </si>
  <si>
    <t>39341</t>
  </si>
  <si>
    <t>Loan Agreement dated 31.05.2025</t>
  </si>
  <si>
    <t>AS PER AGREED TERMS MENTIONED AS ATTACHED SHEET IN THE FORM EMI is Rs. 16940/- which starts from 10.07.2025 and ends on 10.05.2029</t>
  </si>
  <si>
    <t>Charge created against the purchase of Commercial Vehicle of 8 Units amounting of Rs. 5107840/-as per sheet attached with the form</t>
  </si>
  <si>
    <t>Charge created against the purchase of Commercial Vehicle of 8 Units detail as per sheet attached with the form;</t>
  </si>
  <si>
    <t>GATEWAY BUILDING, APOLLO BUNDER,   .    MUMBAI Mumbai Maharashtra 400001 India</t>
  </si>
  <si>
    <t>*******************************ce.com</t>
  </si>
  <si>
    <t>101126423</t>
  </si>
  <si>
    <t>4,469,360</t>
  </si>
  <si>
    <t>Charge created against the purchase of Commercial Vehicle of 7 Units amounting of Rs. 4469360/-as per sheet attached with the form</t>
  </si>
  <si>
    <t>Charge created against the purchase of Commercial Vehicle of 7 Units detail as per sheet attached with the form;</t>
  </si>
  <si>
    <t>101107956</t>
  </si>
  <si>
    <t>30/05/2025</t>
  </si>
  <si>
    <t>32,350,000</t>
  </si>
  <si>
    <t>11.53%</t>
  </si>
  <si>
    <t>Loan Agreement dated 30.05.2025 against the purchase of Commercial Vehicle of 50 Units</t>
  </si>
  <si>
    <t>Charge created against the purchase of Commercial Vehicle of 50 Units</t>
  </si>
  <si>
    <t>Charge created against the purchase of Commercial Vehicle of 50 Units;</t>
  </si>
  <si>
    <t>101113849</t>
  </si>
  <si>
    <t>27,250,000</t>
  </si>
  <si>
    <t>Icici Bank Ltd.</t>
  </si>
  <si>
    <t>10.76%</t>
  </si>
  <si>
    <t>Loan Agreement date 30.05.2025</t>
  </si>
  <si>
    <t>AS PER AGREED TERMS</t>
  </si>
  <si>
    <t>TOTAL AMOUNT RS. 32,876,510/- FINANCE AMOUNT - RS. 27,250,000/- INTEREST - RS. 5,626,510/-</t>
  </si>
  <si>
    <t>The motor vehicle is provided as security against on which loan is sanctioned please refer to the agreement as attached in the form;</t>
  </si>
  <si>
    <t>ICICI Bank Tower, Near Chakli Circle,   Old Padra Road    Vadodara Vadodara Gujarat 390007 India</t>
  </si>
  <si>
    <t>************************nk.com</t>
  </si>
  <si>
    <t>101108309</t>
  </si>
  <si>
    <t>20/05/2025</t>
  </si>
  <si>
    <t>31,400,000</t>
  </si>
  <si>
    <t>10.80%</t>
  </si>
  <si>
    <t>CONTRACT NUMBER : V108700103 AGREEMENT DATE : 20/05/2025</t>
  </si>
  <si>
    <t>TOTAL AMOUNT - RS.3,90,50,170/- FINANCE AMOUNT - RS.3,14,00,000./- INTEREST - RS.76,50,170/-</t>
  </si>
  <si>
    <t>PLEASE REFER DESCRIPTION OF ASSETS (NO.2) IN FIRST SCHEDULE IN PAGE OF THE ATTACHMENT.;</t>
  </si>
  <si>
    <t>101063938</t>
  </si>
  <si>
    <t>24/02/2025</t>
  </si>
  <si>
    <t>3,937,968</t>
  </si>
  <si>
    <t>Hdfc Bank Ltd.</t>
  </si>
  <si>
    <t>HDFC BANK HOUSE, SENAPATI BAPAT MARG LOWER PAREL W   Mumbai Mumbai Maharashtra 400013 India</t>
  </si>
  <si>
    <t>100962816</t>
  </si>
  <si>
    <t>Modification</t>
  </si>
  <si>
    <t>18/07/2024</t>
  </si>
  <si>
    <t>26/11/2025</t>
  </si>
  <si>
    <t>Charge On Book Debts,FIXED DEPOSIT,Charge On Movable Property Inventory</t>
  </si>
  <si>
    <t>200,000,000</t>
  </si>
  <si>
    <t>8.4%</t>
  </si>
  <si>
    <t>As may be stipulated by the Bank from time to time.</t>
  </si>
  <si>
    <t>Supplementary Letter of Hypothecation.</t>
  </si>
  <si>
    <t>On Demand</t>
  </si>
  <si>
    <t>Hypothecation by way of First Charge on Company Assets &amp; fixed deposit as mentioned in Column No.13 below to secure as a continuing security for the repayment of Rs.2000 Lacs together with interest, costs, charges, expenses and other moneys due and payable by the Company to the Bank.</t>
  </si>
  <si>
    <t>The sum of Rs.1250 Lacs deposited by the Security Provider with the Bank at its branch at JAIPUR, together with all sums standing to the credit---- as per attached Supplementary Letter of Hypothecation. STOCK BOOK DEBTS ---as per attached Supplementary Letter of Hypothecation.;</t>
  </si>
  <si>
    <t>Ro************************nk.com</t>
  </si>
  <si>
    <t>100785501</t>
  </si>
  <si>
    <t>18/07/2023</t>
  </si>
  <si>
    <t>Charge On Movable Property Equipment and Machinery</t>
  </si>
  <si>
    <t>470,000</t>
  </si>
  <si>
    <t>Axis Bank Ltd.</t>
  </si>
  <si>
    <t>9.65%</t>
  </si>
  <si>
    <t>As Per Sanction Terms</t>
  </si>
  <si>
    <t>Loan Cum Hypothecation Agreement</t>
  </si>
  <si>
    <t>As Per Agreement Schedule</t>
  </si>
  <si>
    <t>Make and Model 1 nos of DATUM 1KLMODEL Y WITH GVR DU;</t>
  </si>
  <si>
    <t>Trishul', 3rd Floor, Opp to Samartheshwar Temple Law Garden, Ellis Bridge   Ahmadabad City Ahmedabad Gujarat 380006 India</t>
  </si>
  <si>
    <t>Insure.loans@axisbank.com</t>
  </si>
  <si>
    <t>101204654</t>
  </si>
  <si>
    <t>29/10/2025</t>
  </si>
  <si>
    <t>18/04/2026</t>
  </si>
  <si>
    <t>100719552</t>
  </si>
  <si>
    <t>20/04/2023</t>
  </si>
  <si>
    <t>31/07/2024</t>
  </si>
  <si>
    <t>Charge On Book Debts,current assets and other movable fixed assets,Charge On Movable Property Equipment and Machinery,Charge On Movable Property Inventory,Charge On Movable Property Inventory(incl.Receivables),Charge On Movable Property Others</t>
  </si>
  <si>
    <t>30,000,000</t>
  </si>
  <si>
    <t>Yes Bank Ltd.</t>
  </si>
  <si>
    <t>10%</t>
  </si>
  <si>
    <t>As per facility letter</t>
  </si>
  <si>
    <t>Deed of Hypothecation in favour of Yes Bank Ltd</t>
  </si>
  <si>
    <t>Exclusive charge on current assets (Stocks and book debts) and on other movable fixed assets including Plants and machinery both for Present and Future in favour of YES BANK LIMITED</t>
  </si>
  <si>
    <t>Charge on current assets (Stocks and book debts) and on other movable fixed assets including Plants and machinery both for Present and Future in favour of YES BANK LIMITED;</t>
  </si>
  <si>
    <t>YES BANK HOUSE, OFF WESTERN EXPRESS HIGHWAY, SANTACRUZ EAST   Mumbai Mumbai Maharashtra 400055 India</t>
  </si>
  <si>
    <t>DLBBCADCPU@YESBANK.IN</t>
  </si>
  <si>
    <t>2020-2021</t>
  </si>
  <si>
    <t>4,57,93,069.00</t>
  </si>
  <si>
    <t>25,32,721.00</t>
  </si>
  <si>
    <t>13,61,477.00</t>
  </si>
  <si>
    <t>21,04,685.00</t>
  </si>
  <si>
    <t>51,58,403.00</t>
  </si>
  <si>
    <t>2021-2022</t>
  </si>
  <si>
    <t>9,98,90,121.00</t>
  </si>
  <si>
    <t>1,70,84,726.00</t>
  </si>
  <si>
    <t>1,20,41,940.00</t>
  </si>
  <si>
    <t>1,41,46,625.00</t>
  </si>
  <si>
    <t>69,30,076.00</t>
  </si>
  <si>
    <t>2022-2023</t>
  </si>
  <si>
    <t>20,47,49,331.00</t>
  </si>
  <si>
    <t>4,24,00,668.00</t>
  </si>
  <si>
    <t>2,15,72,007.00</t>
  </si>
  <si>
    <t>6,23,85,077.00</t>
  </si>
  <si>
    <t>1,47,94,178.00</t>
  </si>
  <si>
    <t>2023-2024</t>
  </si>
  <si>
    <t>32,87,96,180.00</t>
  </si>
  <si>
    <t>6,22,96,041.00</t>
  </si>
  <si>
    <t>3,02,95,832.00</t>
  </si>
  <si>
    <t>10,60,15,009.00</t>
  </si>
  <si>
    <t>3,41,09,690.00</t>
  </si>
  <si>
    <t>2024-2025</t>
  </si>
  <si>
    <t>50,53,77,801.00</t>
  </si>
  <si>
    <t>5,98,85,784.00</t>
  </si>
  <si>
    <t>3,40,85,850.00</t>
  </si>
  <si>
    <t>50,72,62,844.00</t>
  </si>
  <si>
    <t>4,05,74,306.00</t>
  </si>
  <si>
    <t>100,000</t>
  </si>
  <si>
    <t>2,004,685</t>
  </si>
  <si>
    <t>2,104,685</t>
  </si>
  <si>
    <t>5,158,403</t>
  </si>
  <si>
    <t>1,000,000</t>
  </si>
  <si>
    <t>4,158,403</t>
  </si>
  <si>
    <t>3,309,901</t>
  </si>
  <si>
    <t>1,645,119</t>
  </si>
  <si>
    <t>1,664,782</t>
  </si>
  <si>
    <t>9,553,511</t>
  </si>
  <si>
    <t>335840</t>
  </si>
  <si>
    <t>525300</t>
  </si>
  <si>
    <t>13724552</t>
  </si>
  <si>
    <t>20987640</t>
  </si>
  <si>
    <t>725,277</t>
  </si>
  <si>
    <t>10,020</t>
  </si>
  <si>
    <t>735,297</t>
  </si>
  <si>
    <t>3,592,389</t>
  </si>
  <si>
    <t>58,626</t>
  </si>
  <si>
    <t>4,386,312</t>
  </si>
  <si>
    <t>4,585,216</t>
  </si>
  <si>
    <t>4,760,857</t>
  </si>
  <si>
    <t>7,255,255</t>
  </si>
  <si>
    <t>16,601,328</t>
  </si>
  <si>
    <t>20,987,640</t>
  </si>
  <si>
    <t>14,046,625</t>
  </si>
  <si>
    <t>14,146,625</t>
  </si>
  <si>
    <t>6,930,076</t>
  </si>
  <si>
    <t>921,504</t>
  </si>
  <si>
    <t>6,008,572</t>
  </si>
  <si>
    <t>10,431,162</t>
  </si>
  <si>
    <t>9,752,380</t>
  </si>
  <si>
    <t>678,782</t>
  </si>
  <si>
    <t>8,764,705</t>
  </si>
  <si>
    <t>698147</t>
  </si>
  <si>
    <t>1328699</t>
  </si>
  <si>
    <t>21222713</t>
  </si>
  <si>
    <t>42299414</t>
  </si>
  <si>
    <t>1,451,218</t>
  </si>
  <si>
    <t>3,508</t>
  </si>
  <si>
    <t>1,454,726</t>
  </si>
  <si>
    <t>5,617,615</t>
  </si>
  <si>
    <t>99,155</t>
  </si>
  <si>
    <t>7,171,496</t>
  </si>
  <si>
    <t>14,462,079</t>
  </si>
  <si>
    <t>4,689,704</t>
  </si>
  <si>
    <t>15,976,135</t>
  </si>
  <si>
    <t>35,127,918</t>
  </si>
  <si>
    <t>42,299,414</t>
  </si>
  <si>
    <t>103,900</t>
  </si>
  <si>
    <t>62,281,177</t>
  </si>
  <si>
    <t>62,385,077</t>
  </si>
  <si>
    <t>14,794,178</t>
  </si>
  <si>
    <t>10,886,857</t>
  </si>
  <si>
    <t>3,907,321</t>
  </si>
  <si>
    <t>269,064</t>
  </si>
  <si>
    <t>3,638,257</t>
  </si>
  <si>
    <t>19,998,091</t>
  </si>
  <si>
    <t>3,742,198</t>
  </si>
  <si>
    <t>16,255,893</t>
  </si>
  <si>
    <t>16,205,893</t>
  </si>
  <si>
    <t>1,128,943</t>
  </si>
  <si>
    <t>15,076,950</t>
  </si>
  <si>
    <t>50,000</t>
  </si>
  <si>
    <t>8,929,195</t>
  </si>
  <si>
    <t>4167206</t>
  </si>
  <si>
    <t>3709101</t>
  </si>
  <si>
    <t>36803593</t>
  </si>
  <si>
    <t>113982848</t>
  </si>
  <si>
    <t>16,762,865</t>
  </si>
  <si>
    <t>17,451</t>
  </si>
  <si>
    <t>16,780,316</t>
  </si>
  <si>
    <t>1,102,664</t>
  </si>
  <si>
    <t>17,882,980</t>
  </si>
  <si>
    <t>8,172,989</t>
  </si>
  <si>
    <t>39,229</t>
  </si>
  <si>
    <t>26,095,198</t>
  </si>
  <si>
    <t>524,530</t>
  </si>
  <si>
    <t>54,159,172</t>
  </si>
  <si>
    <t>500,061</t>
  </si>
  <si>
    <t>32,703,887</t>
  </si>
  <si>
    <t>87,887,650</t>
  </si>
  <si>
    <t>113,982,848</t>
  </si>
  <si>
    <t>105,850</t>
  </si>
  <si>
    <t>105,909,159</t>
  </si>
  <si>
    <t>106,015,009</t>
  </si>
  <si>
    <t>34,109,690</t>
  </si>
  <si>
    <t>29,612,698</t>
  </si>
  <si>
    <t>4,496,993</t>
  </si>
  <si>
    <t>17,204</t>
  </si>
  <si>
    <t>4,479,789</t>
  </si>
  <si>
    <t>659,231</t>
  </si>
  <si>
    <t>34,768,921</t>
  </si>
  <si>
    <t>78,549,240</t>
  </si>
  <si>
    <t>46,427,785</t>
  </si>
  <si>
    <t>32,121,455</t>
  </si>
  <si>
    <t>211,225</t>
  </si>
  <si>
    <t>31,910,230</t>
  </si>
  <si>
    <t>10,766,088</t>
  </si>
  <si>
    <t>13990767</t>
  </si>
  <si>
    <t>8026064</t>
  </si>
  <si>
    <t>111332158</t>
  </si>
  <si>
    <t>252116089</t>
  </si>
  <si>
    <t>41,152,424</t>
  </si>
  <si>
    <t>6,852</t>
  </si>
  <si>
    <t>41,159,276</t>
  </si>
  <si>
    <t>11,989,234</t>
  </si>
  <si>
    <t>53,148,510</t>
  </si>
  <si>
    <t>3,020,189</t>
  </si>
  <si>
    <t>139,717,128</t>
  </si>
  <si>
    <t>685,240</t>
  </si>
  <si>
    <t>55,545,022</t>
  </si>
  <si>
    <t>198,967,579</t>
  </si>
  <si>
    <t>252,116,089</t>
  </si>
  <si>
    <t>507,137,014</t>
  </si>
  <si>
    <t>507,262,844</t>
  </si>
  <si>
    <t>40,574,306</t>
  </si>
  <si>
    <t>19,774,306</t>
  </si>
  <si>
    <t>20,800,000</t>
  </si>
  <si>
    <t>970,924</t>
  </si>
  <si>
    <t>3,018,337</t>
  </si>
  <si>
    <t>44,563,567</t>
  </si>
  <si>
    <t>12,778,130</t>
  </si>
  <si>
    <t>12,760,826</t>
  </si>
  <si>
    <t>17,304</t>
  </si>
  <si>
    <t>100</t>
  </si>
  <si>
    <t>31,265,536</t>
  </si>
  <si>
    <t>18325615</t>
  </si>
  <si>
    <t>33300095</t>
  </si>
  <si>
    <t>95669376</t>
  </si>
  <si>
    <t>647495787</t>
  </si>
  <si>
    <t>39,839,113</t>
  </si>
  <si>
    <t>61,046</t>
  </si>
  <si>
    <t>39,900,159</t>
  </si>
  <si>
    <t>2,499,036</t>
  </si>
  <si>
    <t>42,399,195</t>
  </si>
  <si>
    <t>19,880,628</t>
  </si>
  <si>
    <t>62,279,823</t>
  </si>
  <si>
    <t>2,964,771</t>
  </si>
  <si>
    <t>353,948,625</t>
  </si>
  <si>
    <t>123,279,781</t>
  </si>
  <si>
    <t>105,022,787</t>
  </si>
  <si>
    <t>585,215,965</t>
  </si>
  <si>
    <t>647,495,787</t>
  </si>
  <si>
    <t>45,793,069</t>
  </si>
  <si>
    <t>91,758</t>
  </si>
  <si>
    <t>45,884,827</t>
  </si>
  <si>
    <t>312,372</t>
  </si>
  <si>
    <t>19,443,490</t>
  </si>
  <si>
    <t>1,572,200</t>
  </si>
  <si>
    <t>17,871,290</t>
  </si>
  <si>
    <t>23,504,486</t>
  </si>
  <si>
    <t>30,000</t>
  </si>
  <si>
    <t>23,474,486</t>
  </si>
  <si>
    <t>2,532,721</t>
  </si>
  <si>
    <t>5.53</t>
  </si>
  <si>
    <t>402,435</t>
  </si>
  <si>
    <t>281,544</t>
  </si>
  <si>
    <t>43,944,327</t>
  </si>
  <si>
    <t>1,940,500</t>
  </si>
  <si>
    <t>525,300</t>
  </si>
  <si>
    <t>53,723</t>
  </si>
  <si>
    <t>1,361,477</t>
  </si>
  <si>
    <t>99,890,121</t>
  </si>
  <si>
    <t>394,739</t>
  </si>
  <si>
    <t>100,284,860</t>
  </si>
  <si>
    <t>824,926</t>
  </si>
  <si>
    <t>34,888,655</t>
  </si>
  <si>
    <t>47,091,814</t>
  </si>
  <si>
    <t>17,084,726</t>
  </si>
  <si>
    <t>17.1</t>
  </si>
  <si>
    <t>1,920,130</t>
  </si>
  <si>
    <t>607,924</t>
  </si>
  <si>
    <t>85,333,449</t>
  </si>
  <si>
    <t>14,951,411</t>
  </si>
  <si>
    <t>2,950,000</t>
  </si>
  <si>
    <t>-40,529</t>
  </si>
  <si>
    <t>12,041,940</t>
  </si>
  <si>
    <t>204,749,331</t>
  </si>
  <si>
    <t>693,400</t>
  </si>
  <si>
    <t>205,442,731</t>
  </si>
  <si>
    <t>4,822,000</t>
  </si>
  <si>
    <t>-524,530</t>
  </si>
  <si>
    <t>62,618,750</t>
  </si>
  <si>
    <t>4,900,000</t>
  </si>
  <si>
    <t>57,718,750</t>
  </si>
  <si>
    <t>95,432,443</t>
  </si>
  <si>
    <t>45,000</t>
  </si>
  <si>
    <t>37,170,176</t>
  </si>
  <si>
    <t>58,217,267</t>
  </si>
  <si>
    <t>42,400,668</t>
  </si>
  <si>
    <t>20.71</t>
  </si>
  <si>
    <t>7,410,884</t>
  </si>
  <si>
    <t>2,824,097</t>
  </si>
  <si>
    <t>172,583,644</t>
  </si>
  <si>
    <t>32,859,087</t>
  </si>
  <si>
    <t>9,687,773</t>
  </si>
  <si>
    <t>1,599,307</t>
  </si>
  <si>
    <t>21,572,007</t>
  </si>
  <si>
    <t>328,796,180</t>
  </si>
  <si>
    <t>3,178,345</t>
  </si>
  <si>
    <t>331,974,524</t>
  </si>
  <si>
    <t>8,984,840</t>
  </si>
  <si>
    <t>-2,495,660</t>
  </si>
  <si>
    <t>103,717,030</t>
  </si>
  <si>
    <t>5,760,000</t>
  </si>
  <si>
    <t>97,957,030</t>
  </si>
  <si>
    <t>156,293,930</t>
  </si>
  <si>
    <t>130,000</t>
  </si>
  <si>
    <t>75,555</t>
  </si>
  <si>
    <t>47,909,185</t>
  </si>
  <si>
    <t>108,179,190</t>
  </si>
  <si>
    <t>62,296,041</t>
  </si>
  <si>
    <t>18.95</t>
  </si>
  <si>
    <t>10,966,910</t>
  </si>
  <si>
    <t>12,157,947</t>
  </si>
  <si>
    <t>289,624,996</t>
  </si>
  <si>
    <t>42,349,528</t>
  </si>
  <si>
    <t>11,400,000</t>
  </si>
  <si>
    <t>653,696</t>
  </si>
  <si>
    <t>30,295,832</t>
  </si>
  <si>
    <t>4,067,796</t>
  </si>
  <si>
    <t>501,310,005</t>
  </si>
  <si>
    <t>505,377,801</t>
  </si>
  <si>
    <t>5,799,164</t>
  </si>
  <si>
    <t>511,176,965</t>
  </si>
  <si>
    <t>11,270,730</t>
  </si>
  <si>
    <t>55,418</t>
  </si>
  <si>
    <t>155,374,371</t>
  </si>
  <si>
    <t>149,614,371</t>
  </si>
  <si>
    <t>278,791,498</t>
  </si>
  <si>
    <t>1,289,051</t>
  </si>
  <si>
    <t>76,078,160</t>
  </si>
  <si>
    <t>201,294,287</t>
  </si>
  <si>
    <t>59,885,784</t>
  </si>
  <si>
    <t>11.85</t>
  </si>
  <si>
    <t>12,687,394</t>
  </si>
  <si>
    <t>5,700,011</t>
  </si>
  <si>
    <t>463,879,422</t>
  </si>
  <si>
    <t>47,297,543</t>
  </si>
  <si>
    <t>12,900,000</t>
  </si>
  <si>
    <t>311,693</t>
  </si>
  <si>
    <t>34,085,850</t>
  </si>
  <si>
    <t>44.70</t>
  </si>
  <si>
    <t>4.24</t>
  </si>
  <si>
    <t>2.97</t>
  </si>
  <si>
    <t>64.69</t>
  </si>
  <si>
    <t>185.16</t>
  </si>
  <si>
    <t>30.99</t>
  </si>
  <si>
    <t>1.21</t>
  </si>
  <si>
    <t>5.59</t>
  </si>
  <si>
    <t>2.45</t>
  </si>
  <si>
    <t>9.97</t>
  </si>
  <si>
    <t>4.02</t>
  </si>
  <si>
    <t>0.40</t>
  </si>
  <si>
    <t>62.28</t>
  </si>
  <si>
    <t>2.19</t>
  </si>
  <si>
    <t>7</t>
  </si>
  <si>
    <t>37</t>
  </si>
  <si>
    <t>11,163</t>
  </si>
  <si>
    <t>-11,126</t>
  </si>
  <si>
    <t>0.68</t>
  </si>
  <si>
    <t>Total Employee Cost (% of Sales)</t>
  </si>
  <si>
    <t>42.46</t>
  </si>
  <si>
    <t>0.88</t>
  </si>
  <si>
    <t>51.33</t>
  </si>
  <si>
    <t>118.13</t>
  </si>
  <si>
    <t>17.10</t>
  </si>
  <si>
    <t>14.97</t>
  </si>
  <si>
    <t>12.06</t>
  </si>
  <si>
    <t>85.12</t>
  </si>
  <si>
    <t>827.78</t>
  </si>
  <si>
    <t>78.18</t>
  </si>
  <si>
    <t>1.66</t>
  </si>
  <si>
    <t>8.58</t>
  </si>
  <si>
    <t>0.49</t>
  </si>
  <si>
    <t>2.99</t>
  </si>
  <si>
    <t>1.23</t>
  </si>
  <si>
    <t>0.41</t>
  </si>
  <si>
    <t>1.02</t>
  </si>
  <si>
    <t>68.67</t>
  </si>
  <si>
    <t>2.37</t>
  </si>
  <si>
    <t>4</t>
  </si>
  <si>
    <t>53</t>
  </si>
  <si>
    <t>3,878</t>
  </si>
  <si>
    <t>-3,825</t>
  </si>
  <si>
    <t>0.83</t>
  </si>
  <si>
    <t>34.93</t>
  </si>
  <si>
    <t>1.92</t>
  </si>
  <si>
    <t>47.14</t>
  </si>
  <si>
    <t>104.97</t>
  </si>
  <si>
    <t>16.05</t>
  </si>
  <si>
    <t>10.54</t>
  </si>
  <si>
    <t>34.58</t>
  </si>
  <si>
    <t>120.63</t>
  </si>
  <si>
    <t>51.28</t>
  </si>
  <si>
    <t>2.39</t>
  </si>
  <si>
    <t>5.34</t>
  </si>
  <si>
    <t>0.24</t>
  </si>
  <si>
    <t>1.83</t>
  </si>
  <si>
    <t>0.56</t>
  </si>
  <si>
    <t>0.31</t>
  </si>
  <si>
    <t>0.82</t>
  </si>
  <si>
    <t>11.45</t>
  </si>
  <si>
    <t>1.80</t>
  </si>
  <si>
    <t>3</t>
  </si>
  <si>
    <t>45</t>
  </si>
  <si>
    <t>97</t>
  </si>
  <si>
    <t>758</t>
  </si>
  <si>
    <t>-616</t>
  </si>
  <si>
    <t>2.10</t>
  </si>
  <si>
    <t>30.58</t>
  </si>
  <si>
    <t>3.62</t>
  </si>
  <si>
    <t>46.61</t>
  </si>
  <si>
    <t>60.58</t>
  </si>
  <si>
    <t>12.88</t>
  </si>
  <si>
    <t>9.21</t>
  </si>
  <si>
    <t>28.58</t>
  </si>
  <si>
    <t>73.61</t>
  </si>
  <si>
    <t>35.61</t>
  </si>
  <si>
    <t>1.79</t>
  </si>
  <si>
    <t>1.76</t>
  </si>
  <si>
    <t>4.57</t>
  </si>
  <si>
    <t>0.32</t>
  </si>
  <si>
    <t>2.38</t>
  </si>
  <si>
    <t>1.06</t>
  </si>
  <si>
    <t>0.45</t>
  </si>
  <si>
    <t>1.81</t>
  </si>
  <si>
    <t>7.99</t>
  </si>
  <si>
    <t>1.32</t>
  </si>
  <si>
    <t>2</t>
  </si>
  <si>
    <t>170</t>
  </si>
  <si>
    <t>156</t>
  </si>
  <si>
    <t>606</t>
  </si>
  <si>
    <t>-280</t>
  </si>
  <si>
    <t>1.97</t>
  </si>
  <si>
    <t>31.54</t>
  </si>
  <si>
    <t>3.34</t>
  </si>
  <si>
    <t>47.54</t>
  </si>
  <si>
    <t>53.71</t>
  </si>
  <si>
    <t>9.36</t>
  </si>
  <si>
    <t>6.74</t>
  </si>
  <si>
    <t>6.72</t>
  </si>
  <si>
    <t>80.39</t>
  </si>
  <si>
    <t>9.82</t>
  </si>
  <si>
    <t>6.12</t>
  </si>
  <si>
    <t>6.09</t>
  </si>
  <si>
    <t>4.27</t>
  </si>
  <si>
    <t>0.08</t>
  </si>
  <si>
    <t>1.28</t>
  </si>
  <si>
    <t>0.11</t>
  </si>
  <si>
    <t>0.89</t>
  </si>
  <si>
    <t>11.92</t>
  </si>
  <si>
    <t>0.79</t>
  </si>
  <si>
    <t>1</t>
  </si>
  <si>
    <t>96</t>
  </si>
  <si>
    <t>256</t>
  </si>
  <si>
    <t>1,008</t>
  </si>
  <si>
    <t>-656</t>
  </si>
  <si>
    <t>2.24</t>
  </si>
  <si>
    <t>30.74</t>
  </si>
  <si>
    <t>2.51</t>
  </si>
  <si>
    <t>55.16</t>
  </si>
  <si>
    <t>413,115</t>
  </si>
  <si>
    <t>560,000</t>
  </si>
  <si>
    <t>A DUGAR AND ASSOCIATES</t>
  </si>
  <si>
    <t>027540C</t>
  </si>
  <si>
    <t>ANKIT DUGAR</t>
  </si>
  <si>
    <t>442740</t>
  </si>
  <si>
    <t>NO</t>
  </si>
  <si>
    <t>02/09/2023</t>
  </si>
  <si>
    <t>Occupying in Other assisgnments</t>
  </si>
  <si>
    <t>JAIN PARAS BILALA AND CO</t>
  </si>
  <si>
    <t>011046C</t>
  </si>
  <si>
    <t>Paras Bilala</t>
  </si>
  <si>
    <t>400917</t>
  </si>
  <si>
    <t>Piyush Goyal</t>
  </si>
  <si>
    <t>466010</t>
  </si>
  <si>
    <t>7,130</t>
  </si>
  <si>
    <t>62.29</t>
  </si>
  <si>
    <t>3,414</t>
  </si>
  <si>
    <t>29.83</t>
  </si>
  <si>
    <t>0.00</t>
  </si>
  <si>
    <t>902</t>
  </si>
  <si>
    <t>7.88</t>
  </si>
  <si>
    <t>4,316</t>
  </si>
  <si>
    <t>37.71</t>
  </si>
  <si>
    <t>11,446</t>
  </si>
  <si>
    <t>Promoters (62.29 %)</t>
  </si>
  <si>
    <t>Other than promoters(37.71 %)</t>
  </si>
  <si>
    <t>CASH</t>
  </si>
  <si>
    <t>Equity Shares without Differential Rights</t>
  </si>
  <si>
    <t>18/11/2022</t>
  </si>
  <si>
    <t>195</t>
  </si>
  <si>
    <t>10.00</t>
  </si>
  <si>
    <t>68,361.00</t>
  </si>
  <si>
    <t>68,371.00</t>
  </si>
  <si>
    <t>13,332,345</t>
  </si>
  <si>
    <t>Preference Shares</t>
  </si>
  <si>
    <t>16/01/2025</t>
  </si>
  <si>
    <t>1,110</t>
  </si>
  <si>
    <t>183,790.00</t>
  </si>
  <si>
    <t>183,800.00</t>
  </si>
  <si>
    <t>204,018,000</t>
  </si>
  <si>
    <t>Common Directorship/Partnership (ABHINAV SHEKHAR VASHISTHA)</t>
  </si>
  <si>
    <t xml:space="preserve"> - </t>
  </si>
  <si>
    <t>(AS ON: 04/06/2026)</t>
  </si>
  <si>
    <t>BHARAT SHEKHAR VASHISTHA</t>
  </si>
  <si>
    <t>Relative</t>
  </si>
  <si>
    <t>Related party appointment to any office or place of profit in the company, its subsidiary company or associate company</t>
  </si>
  <si>
    <t>Standalone MCA</t>
  </si>
  <si>
    <t>Bhawana Sharma</t>
  </si>
  <si>
    <t>Himani Sharma</t>
  </si>
  <si>
    <t>Abhinav Shekhar Vashistha</t>
  </si>
  <si>
    <t>Director of the Company</t>
  </si>
  <si>
    <t>Directors Remuneration</t>
  </si>
  <si>
    <t>Abhishek Gupta</t>
  </si>
  <si>
    <t>Loan from director</t>
  </si>
  <si>
    <t>Bharat Shekhar Vashistha</t>
  </si>
  <si>
    <t>Relative of the Director</t>
  </si>
  <si>
    <t>Salary</t>
  </si>
  <si>
    <t>Watteye Labs Private Ltd</t>
  </si>
  <si>
    <t>Comman control</t>
  </si>
  <si>
    <t>Purchase &amp; Services Expenses</t>
  </si>
  <si>
    <t>(AS ON 16/06/2026)</t>
  </si>
  <si>
    <t>This company has not made any Overseas Investment.</t>
  </si>
  <si>
    <t>(AS ON 06/06/2026)</t>
  </si>
  <si>
    <t>This company does not have any 'Defaults reported by any Credit Bureau'.</t>
  </si>
  <si>
    <t>(AS ON 28/02/2026)</t>
  </si>
  <si>
    <t>2024</t>
  </si>
  <si>
    <t>Rajasthan HC</t>
  </si>
  <si>
    <t>CW(16882)</t>
  </si>
  <si>
    <t>Rajasthan Transparency in Public Procurement Act, 2012</t>
  </si>
  <si>
    <t>38</t>
  </si>
  <si>
    <t>Pending</t>
  </si>
  <si>
    <t>M/S SHUBHAM ENTERPRISES</t>
  </si>
  <si>
    <t>MUNICIPAL BOARD, CHIRAWA,,DEPUTY DIRECTOR (REGIONAL),,DIRECTOR AND JOINT SECRETARY,WEVOIS LABS PVT LTD</t>
  </si>
  <si>
    <t>(AS ON 08/03/2026)</t>
  </si>
  <si>
    <t>We could not find any litigations by or against this Company in district courts covered by Corpository.</t>
  </si>
  <si>
    <t>(AS ON 02/07/2026)</t>
  </si>
  <si>
    <t>We could not find any litigations by or against this Company in NCLT.</t>
  </si>
  <si>
    <t>(AS ON 25/06/2026)</t>
  </si>
  <si>
    <t>We could not find any litigations by or against this Company in DRT.</t>
  </si>
  <si>
    <t>(AS ON 26/03/2026)</t>
  </si>
  <si>
    <t>We could not find any litigations by or against this Company in SAT.</t>
  </si>
  <si>
    <t>(AS ON 23/05/2017)</t>
  </si>
  <si>
    <t>This company does not have any BIFR History.</t>
  </si>
  <si>
    <r>
      <t xml:space="preserve">NON PRIVATE TRUST </t>
    </r>
    <r>
      <rPr>
        <color indexed="10"/>
        <sz val="11.0"/>
        <rFont val="Calibri"/>
      </rPr>
      <t>*</t>
    </r>
  </si>
  <si>
    <t>TOTAL AMOUNT OF ALL ESTABLISHMENTS PAID</t>
  </si>
  <si>
    <t>TOTAL NO. OF ESTABLISHMENTS</t>
  </si>
  <si>
    <t>ESTABLISHMENTS WITH DELAYED PAYMENTS</t>
  </si>
  <si>
    <t>2026-2027</t>
  </si>
  <si>
    <t>4,179,414</t>
  </si>
  <si>
    <t>2025-2026</t>
  </si>
  <si>
    <t>16,225,686</t>
  </si>
  <si>
    <t>8,505,958</t>
  </si>
  <si>
    <t>2,137,425</t>
  </si>
  <si>
    <t>1,366,497</t>
  </si>
  <si>
    <t>230,431</t>
  </si>
  <si>
    <t>144,756</t>
  </si>
  <si>
    <t>ESTABLISHMENT CODE</t>
  </si>
  <si>
    <t>OFFICE NAME</t>
  </si>
  <si>
    <t>WAGE MONTH</t>
  </si>
  <si>
    <t>DUE DATE</t>
  </si>
  <si>
    <t>FIRST DATE OF CREDIT</t>
  </si>
  <si>
    <t>MAXIMUM DELAY</t>
  </si>
  <si>
    <t>NO. OF 
 EMPLOYEES</t>
  </si>
  <si>
    <t>RJRAJ1946030000</t>
  </si>
  <si>
    <t>LIVE ESTABLISHMENT</t>
  </si>
  <si>
    <t>RAJASTHAN</t>
  </si>
  <si>
    <t>MAY-26</t>
  </si>
  <si>
    <t>15/06/2026</t>
  </si>
  <si>
    <t>0 Day</t>
  </si>
  <si>
    <t>APR-26</t>
  </si>
  <si>
    <t>15/05/2026</t>
  </si>
  <si>
    <t>25/05/2026</t>
  </si>
  <si>
    <t>10 Days</t>
  </si>
  <si>
    <t>MAR-26</t>
  </si>
  <si>
    <t>15/04/2026</t>
  </si>
  <si>
    <t>50 Days</t>
  </si>
  <si>
    <t>FEB-26</t>
  </si>
  <si>
    <t>15/03/2026</t>
  </si>
  <si>
    <t>19/03/2026</t>
  </si>
  <si>
    <t>12 Days</t>
  </si>
  <si>
    <t>JAN-26</t>
  </si>
  <si>
    <t>15/02/2026</t>
  </si>
  <si>
    <t>13/02/2026</t>
  </si>
  <si>
    <t>DEC-25</t>
  </si>
  <si>
    <t>15/01/2026</t>
  </si>
  <si>
    <t>20/01/2026</t>
  </si>
  <si>
    <t>5 Days</t>
  </si>
  <si>
    <t>NOV-25</t>
  </si>
  <si>
    <t>15/12/2025</t>
  </si>
  <si>
    <t>OCT-25</t>
  </si>
  <si>
    <t>15/11/2025</t>
  </si>
  <si>
    <t>SEP-25</t>
  </si>
  <si>
    <t>15/10/2025</t>
  </si>
  <si>
    <t>AUG-25</t>
  </si>
  <si>
    <t>15/09/2025</t>
  </si>
  <si>
    <t>19/09/2025</t>
  </si>
  <si>
    <t>4 Days</t>
  </si>
  <si>
    <t>JUL-25</t>
  </si>
  <si>
    <t>15/08/2025</t>
  </si>
  <si>
    <t>JUN-25</t>
  </si>
  <si>
    <t>15/07/2025</t>
  </si>
  <si>
    <t>22/07/2025</t>
  </si>
  <si>
    <t>7 Days</t>
  </si>
  <si>
    <t>MAY-25</t>
  </si>
  <si>
    <t>15/06/2025</t>
  </si>
  <si>
    <t>17/06/2025</t>
  </si>
  <si>
    <t>2 Days</t>
  </si>
  <si>
    <t>APR-25</t>
  </si>
  <si>
    <t>15/05/2025</t>
  </si>
  <si>
    <t>MAR-25</t>
  </si>
  <si>
    <t>15/04/2025</t>
  </si>
  <si>
    <t>FEB-25</t>
  </si>
  <si>
    <t>15/03/2025</t>
  </si>
  <si>
    <t>12/03/2025</t>
  </si>
  <si>
    <t>JAN-25</t>
  </si>
  <si>
    <t>15/02/2025</t>
  </si>
  <si>
    <t>DEC-24</t>
  </si>
  <si>
    <t>15/01/2025</t>
  </si>
  <si>
    <t>17/01/2025</t>
  </si>
  <si>
    <t>NOV-24</t>
  </si>
  <si>
    <t>15/12/2024</t>
  </si>
  <si>
    <t>OCT-24</t>
  </si>
  <si>
    <t>15/11/2024</t>
  </si>
  <si>
    <t>SEP-24</t>
  </si>
  <si>
    <t>15/10/2024</t>
  </si>
  <si>
    <t>16/10/2024</t>
  </si>
  <si>
    <t>1 Day</t>
  </si>
  <si>
    <t>AUG-24</t>
  </si>
  <si>
    <t>15/09/2024</t>
  </si>
  <si>
    <t>JUL-24</t>
  </si>
  <si>
    <t>15/08/2024</t>
  </si>
  <si>
    <t>16/08/2024</t>
  </si>
  <si>
    <t>JUN-24</t>
  </si>
  <si>
    <t>15/07/2024</t>
  </si>
  <si>
    <t>MAY-24</t>
  </si>
  <si>
    <t>15/06/2024</t>
  </si>
  <si>
    <t>25/06/2024</t>
  </si>
  <si>
    <t>APR-24</t>
  </si>
  <si>
    <t>15/05/2024</t>
  </si>
  <si>
    <t>21/05/2024</t>
  </si>
  <si>
    <t>6 Days</t>
  </si>
  <si>
    <t>MAR-24</t>
  </si>
  <si>
    <t>15/04/2024</t>
  </si>
  <si>
    <t>22/04/2024</t>
  </si>
  <si>
    <t>FEB-24</t>
  </si>
  <si>
    <t>15/03/2024</t>
  </si>
  <si>
    <t>03/04/2024</t>
  </si>
  <si>
    <t>19 Days</t>
  </si>
  <si>
    <t>JAN-24</t>
  </si>
  <si>
    <t>15/02/2024</t>
  </si>
  <si>
    <t>19/02/2024</t>
  </si>
  <si>
    <t>DEC-23</t>
  </si>
  <si>
    <t>15/01/2024</t>
  </si>
  <si>
    <t>07/02/2024</t>
  </si>
  <si>
    <t>23 Days</t>
  </si>
  <si>
    <t>NOV-23</t>
  </si>
  <si>
    <t>15/12/2023</t>
  </si>
  <si>
    <t>18/12/2023</t>
  </si>
  <si>
    <t>3 Days</t>
  </si>
  <si>
    <t>OCT-23</t>
  </si>
  <si>
    <t>15/11/2023</t>
  </si>
  <si>
    <t>17/11/2023</t>
  </si>
  <si>
    <t>SEP-23</t>
  </si>
  <si>
    <t>15/10/2023</t>
  </si>
  <si>
    <t>16/10/2023</t>
  </si>
  <si>
    <t>AUG-23</t>
  </si>
  <si>
    <t>15/09/2023</t>
  </si>
  <si>
    <t>21/09/2023</t>
  </si>
  <si>
    <t>JUL-23</t>
  </si>
  <si>
    <t>15/08/2023</t>
  </si>
  <si>
    <t>21/08/2023</t>
  </si>
  <si>
    <t>JUN-23</t>
  </si>
  <si>
    <t>15/07/2023</t>
  </si>
  <si>
    <t>25/07/2023</t>
  </si>
  <si>
    <t>MAY-23</t>
  </si>
  <si>
    <t>15/06/2023</t>
  </si>
  <si>
    <t>28/06/2023</t>
  </si>
  <si>
    <t>13 Days</t>
  </si>
  <si>
    <t>APR-23</t>
  </si>
  <si>
    <t>15/05/2023</t>
  </si>
  <si>
    <t>19/05/2023</t>
  </si>
  <si>
    <t>MAR-23</t>
  </si>
  <si>
    <t>15/04/2023</t>
  </si>
  <si>
    <t>19/04/2023</t>
  </si>
  <si>
    <t>FEB-23</t>
  </si>
  <si>
    <t>15/03/2023</t>
  </si>
  <si>
    <t>14/03/2023</t>
  </si>
  <si>
    <t>JAN-23</t>
  </si>
  <si>
    <t>15/02/2023</t>
  </si>
  <si>
    <t>16/02/2023</t>
  </si>
  <si>
    <t>DEC-22</t>
  </si>
  <si>
    <t>15/01/2023</t>
  </si>
  <si>
    <t>24/01/2023</t>
  </si>
  <si>
    <t>9 Days</t>
  </si>
  <si>
    <t>NOV-22</t>
  </si>
  <si>
    <t>15/12/2022</t>
  </si>
  <si>
    <t>OCT-22</t>
  </si>
  <si>
    <t>15/11/2022</t>
  </si>
  <si>
    <t>19/11/2022</t>
  </si>
  <si>
    <t>SEP-22</t>
  </si>
  <si>
    <t>15/10/2022</t>
  </si>
  <si>
    <t>28/10/2022</t>
  </si>
  <si>
    <t>AUG-22</t>
  </si>
  <si>
    <t>15/09/2022</t>
  </si>
  <si>
    <t>17/09/2022</t>
  </si>
  <si>
    <t>JUL-22</t>
  </si>
  <si>
    <t>15/08/2022</t>
  </si>
  <si>
    <t>20/08/2022</t>
  </si>
  <si>
    <t>JUN-22</t>
  </si>
  <si>
    <t>15/07/2022</t>
  </si>
  <si>
    <t>02/08/2022</t>
  </si>
  <si>
    <r>
      <t xml:space="preserve">193 Days </t>
    </r>
    <r>
      <rPr>
        <color rgb="FF0000"/>
        <sz val="11.0"/>
        <rFont val="Calibri"/>
      </rPr>
      <t>#</t>
    </r>
  </si>
  <si>
    <t>MAY-22</t>
  </si>
  <si>
    <t>15/06/2022</t>
  </si>
  <si>
    <t>20/06/2022</t>
  </si>
  <si>
    <t>APR-22</t>
  </si>
  <si>
    <t>15/05/2022</t>
  </si>
  <si>
    <t>17/05/2022</t>
  </si>
  <si>
    <t>MAR-22</t>
  </si>
  <si>
    <t>15/04/2022</t>
  </si>
  <si>
    <t>16/04/2022</t>
  </si>
  <si>
    <t>FEB-22</t>
  </si>
  <si>
    <t>15/03/2022</t>
  </si>
  <si>
    <t>28/03/2022</t>
  </si>
  <si>
    <t>JAN-22</t>
  </si>
  <si>
    <t>15/02/2022</t>
  </si>
  <si>
    <t>04/03/2022</t>
  </si>
  <si>
    <r>
      <t xml:space="preserve">343 Days </t>
    </r>
    <r>
      <rPr>
        <color rgb="FF0000"/>
        <sz val="11.0"/>
        <rFont val="Calibri"/>
      </rPr>
      <t>#</t>
    </r>
  </si>
  <si>
    <t>DEC-21</t>
  </si>
  <si>
    <t>15/01/2022</t>
  </si>
  <si>
    <t>20/01/2022</t>
  </si>
  <si>
    <r>
      <t xml:space="preserve">375 Days </t>
    </r>
    <r>
      <rPr>
        <color rgb="FF0000"/>
        <sz val="11.0"/>
        <rFont val="Calibri"/>
      </rPr>
      <t>#</t>
    </r>
  </si>
  <si>
    <t>NOV-21</t>
  </si>
  <si>
    <t>15/12/2021</t>
  </si>
  <si>
    <t>11/01/2022</t>
  </si>
  <si>
    <r>
      <t xml:space="preserve">405 Days </t>
    </r>
    <r>
      <rPr>
        <color rgb="FF0000"/>
        <sz val="11.0"/>
        <rFont val="Calibri"/>
      </rPr>
      <t>#</t>
    </r>
  </si>
  <si>
    <t>OCT-21</t>
  </si>
  <si>
    <t>15/11/2021</t>
  </si>
  <si>
    <r>
      <t xml:space="preserve">435 Days </t>
    </r>
    <r>
      <rPr>
        <color rgb="FF0000"/>
        <sz val="11.0"/>
        <rFont val="Calibri"/>
      </rPr>
      <t>#</t>
    </r>
  </si>
  <si>
    <t>SEP-21</t>
  </si>
  <si>
    <t>15/10/2021</t>
  </si>
  <si>
    <t>AUG-21</t>
  </si>
  <si>
    <t>15/09/2021</t>
  </si>
  <si>
    <t>JUL-21</t>
  </si>
  <si>
    <t>15/08/2021</t>
  </si>
  <si>
    <t>16/08/2021</t>
  </si>
  <si>
    <t>JUN-21</t>
  </si>
  <si>
    <t>15/07/2021</t>
  </si>
  <si>
    <t>16/07/2021</t>
  </si>
  <si>
    <t>MAY-21</t>
  </si>
  <si>
    <t>15/06/2021</t>
  </si>
  <si>
    <t>22/06/2021</t>
  </si>
  <si>
    <t>APR-21</t>
  </si>
  <si>
    <t>15/05/2021</t>
  </si>
  <si>
    <t>18/05/2021</t>
  </si>
  <si>
    <t>MAR-21</t>
  </si>
  <si>
    <t>15/04/2021</t>
  </si>
  <si>
    <t>17/04/2021</t>
  </si>
  <si>
    <t>FEB-21</t>
  </si>
  <si>
    <t>15/03/2021</t>
  </si>
  <si>
    <t>18/03/2021</t>
  </si>
  <si>
    <t>JAN-21</t>
  </si>
  <si>
    <t>15/02/2021</t>
  </si>
  <si>
    <t>02/03/2021</t>
  </si>
  <si>
    <t>15 Days</t>
  </si>
  <si>
    <t>DEC-20</t>
  </si>
  <si>
    <t>15/01/2021</t>
  </si>
  <si>
    <t>16/01/2021</t>
  </si>
  <si>
    <t>NOV-20</t>
  </si>
  <si>
    <t>15/12/2020</t>
  </si>
  <si>
    <t>16/12/2020</t>
  </si>
  <si>
    <t>OCT-20</t>
  </si>
  <si>
    <t>15/11/2020</t>
  </si>
  <si>
    <t>25/11/2020</t>
  </si>
  <si>
    <t>SEP-20</t>
  </si>
  <si>
    <t>15/10/2020</t>
  </si>
  <si>
    <t>41 Days</t>
  </si>
  <si>
    <t>AUG-20</t>
  </si>
  <si>
    <t>15/09/2020</t>
  </si>
  <si>
    <t>04/11/2020</t>
  </si>
  <si>
    <t>JUL-20</t>
  </si>
  <si>
    <t>15/08/2020</t>
  </si>
  <si>
    <t>31/10/2020</t>
  </si>
  <si>
    <t>77 Days</t>
  </si>
  <si>
    <t>JUN-20</t>
  </si>
  <si>
    <t>15/07/2020</t>
  </si>
  <si>
    <t>12/09/2020</t>
  </si>
  <si>
    <t>59 Days</t>
  </si>
  <si>
    <t>MAY-20</t>
  </si>
  <si>
    <t>15/06/2020</t>
  </si>
  <si>
    <t>16/09/2020</t>
  </si>
  <si>
    <t>93 Days</t>
  </si>
  <si>
    <t>APR-20</t>
  </si>
  <si>
    <t>15/05/2020</t>
  </si>
  <si>
    <t>13/09/2020</t>
  </si>
  <si>
    <r>
      <t xml:space="preserve">121 Days </t>
    </r>
    <r>
      <rPr>
        <color rgb="FF0000"/>
        <sz val="11.0"/>
        <rFont val="Calibri"/>
      </rPr>
      <t>#</t>
    </r>
  </si>
  <si>
    <r>
      <rPr>
        <color rgb="FF0000"/>
        <sz val="11.0"/>
        <rFont val="Calibri"/>
      </rPr>
      <t>*</t>
    </r>
    <r>
      <rPr>
        <color rgb="00A9A6"/>
        <sz val="11.0"/>
        <rFont val="Calibri"/>
      </rPr>
      <t xml:space="preserve"> The name of the entity found at the source is similar to the name of this company, Please visit this company on Corpository.com for the snapshot of this information on the source</t>
    </r>
  </si>
  <si>
    <r>
      <rPr>
        <color rgb="FF0000"/>
        <sz val="11.0"/>
        <rFont val="Calibri"/>
      </rPr>
      <t>#</t>
    </r>
    <r>
      <t xml:space="preserve"> The data that we get from the </t>
    </r>
    <r>
      <rPr>
        <color rgb="00A9A6"/>
        <sz val="11.0"/>
        <rFont val="Calibri"/>
      </rPr>
      <t>EPFO website</t>
    </r>
    <r>
      <t xml:space="preserve"> is often not up to date at the source itself. We would request you to please double-check this information before consuming the same</t>
    </r>
  </si>
  <si>
    <r>
      <t xml:space="preserve">PRIVATE TRUST </t>
    </r>
    <r>
      <rPr>
        <color indexed="10"/>
        <sz val="11.0"/>
        <rFont val="Calibri"/>
      </rPr>
      <t>*</t>
    </r>
  </si>
  <si>
    <t>As per our search conducted this company may not be registered for EPFO.</t>
  </si>
  <si>
    <t>(AS ON 06/07/2026)</t>
  </si>
  <si>
    <t>GSTR3B</t>
  </si>
  <si>
    <t>2019-2020</t>
  </si>
  <si>
    <t>GSTIN</t>
  </si>
  <si>
    <t>STATE</t>
  </si>
  <si>
    <t>TAX PERIOD</t>
  </si>
  <si>
    <t>DATE OF FILING</t>
  </si>
  <si>
    <t>DELAY</t>
  </si>
  <si>
    <t>06AACCW3281C1ZL</t>
  </si>
  <si>
    <t>Haryana</t>
  </si>
  <si>
    <t>May-2026</t>
  </si>
  <si>
    <t>20/06/2026</t>
  </si>
  <si>
    <t>11/06/2026</t>
  </si>
  <si>
    <t>Apr-2026</t>
  </si>
  <si>
    <t>20/05/2026</t>
  </si>
  <si>
    <t>07/05/2026</t>
  </si>
  <si>
    <t>Mar-2026</t>
  </si>
  <si>
    <t>21/04/2026</t>
  </si>
  <si>
    <t>09/04/2026</t>
  </si>
  <si>
    <t>Feb-2026</t>
  </si>
  <si>
    <t>20/03/2026</t>
  </si>
  <si>
    <t>11/03/2026</t>
  </si>
  <si>
    <t>Jan-2026</t>
  </si>
  <si>
    <t>20/02/2026</t>
  </si>
  <si>
    <t>11/02/2026</t>
  </si>
  <si>
    <t>Dec-2025</t>
  </si>
  <si>
    <t>10/01/2026</t>
  </si>
  <si>
    <t>Nov-2025</t>
  </si>
  <si>
    <t>20/12/2025</t>
  </si>
  <si>
    <t>11/12/2025</t>
  </si>
  <si>
    <t>Oct-2025</t>
  </si>
  <si>
    <t>10/11/2025</t>
  </si>
  <si>
    <t>Sep-2025</t>
  </si>
  <si>
    <t>25/10/2025</t>
  </si>
  <si>
    <t>10/10/2025</t>
  </si>
  <si>
    <t>Aug-2025</t>
  </si>
  <si>
    <t>20/09/2025</t>
  </si>
  <si>
    <t>Jul-2025</t>
  </si>
  <si>
    <t>20/08/2025</t>
  </si>
  <si>
    <t>22/08/2025</t>
  </si>
  <si>
    <t>Jun-2025</t>
  </si>
  <si>
    <t>20/07/2025</t>
  </si>
  <si>
    <t>16/07/2025</t>
  </si>
  <si>
    <t>May-2025</t>
  </si>
  <si>
    <t>20/06/2025</t>
  </si>
  <si>
    <t>Apr-2025</t>
  </si>
  <si>
    <t>19/05/2025</t>
  </si>
  <si>
    <t>Mar-2025</t>
  </si>
  <si>
    <t>20/04/2025</t>
  </si>
  <si>
    <t>19/04/2025</t>
  </si>
  <si>
    <t>Feb-2025</t>
  </si>
  <si>
    <t>20/03/2025</t>
  </si>
  <si>
    <t>19/03/2025</t>
  </si>
  <si>
    <t>Jan-2025</t>
  </si>
  <si>
    <t>20/02/2025</t>
  </si>
  <si>
    <t>11/02/2025</t>
  </si>
  <si>
    <t>Dec-2024</t>
  </si>
  <si>
    <t>22/01/2025</t>
  </si>
  <si>
    <t>20/01/2025</t>
  </si>
  <si>
    <t>Nov-2024</t>
  </si>
  <si>
    <t>20/12/2024</t>
  </si>
  <si>
    <t>11/12/2024</t>
  </si>
  <si>
    <t>Oct-2024</t>
  </si>
  <si>
    <t>20/11/2024</t>
  </si>
  <si>
    <t>19/11/2024</t>
  </si>
  <si>
    <t>Sep-2024</t>
  </si>
  <si>
    <t>20/10/2024</t>
  </si>
  <si>
    <t>09/10/2024</t>
  </si>
  <si>
    <t>Aug-2024</t>
  </si>
  <si>
    <t>20/09/2024</t>
  </si>
  <si>
    <t>Jul-2024</t>
  </si>
  <si>
    <t>20/08/2024</t>
  </si>
  <si>
    <t>Jun-2024</t>
  </si>
  <si>
    <t>20/07/2024</t>
  </si>
  <si>
    <t>16/07/2024</t>
  </si>
  <si>
    <t>May-2024</t>
  </si>
  <si>
    <t>20/06/2024</t>
  </si>
  <si>
    <t>11/06/2024</t>
  </si>
  <si>
    <t>Apr-2024</t>
  </si>
  <si>
    <t>20/05/2024</t>
  </si>
  <si>
    <t>14/05/2024</t>
  </si>
  <si>
    <t>Mar-2024</t>
  </si>
  <si>
    <t>20/04/2024</t>
  </si>
  <si>
    <t>11/04/2024</t>
  </si>
  <si>
    <t>Feb-2024</t>
  </si>
  <si>
    <t>20/03/2024</t>
  </si>
  <si>
    <t>11/03/2024</t>
  </si>
  <si>
    <t>Jan-2024</t>
  </si>
  <si>
    <t>20/02/2024</t>
  </si>
  <si>
    <t>09/02/2024</t>
  </si>
  <si>
    <t>Dec-2023</t>
  </si>
  <si>
    <t>20/01/2024</t>
  </si>
  <si>
    <t>10/01/2024</t>
  </si>
  <si>
    <t>Nov-2023</t>
  </si>
  <si>
    <t>20/12/2023</t>
  </si>
  <si>
    <t>12/12/2023</t>
  </si>
  <si>
    <t>Oct-2023</t>
  </si>
  <si>
    <t>20/11/2023</t>
  </si>
  <si>
    <t>16/11/2023</t>
  </si>
  <si>
    <t>Sep-2023</t>
  </si>
  <si>
    <t>20/10/2023</t>
  </si>
  <si>
    <t>11/10/2023</t>
  </si>
  <si>
    <t>Aug-2023</t>
  </si>
  <si>
    <t>20/09/2023</t>
  </si>
  <si>
    <t>12/09/2023</t>
  </si>
  <si>
    <t>Jul-2023</t>
  </si>
  <si>
    <t>20/08/2023</t>
  </si>
  <si>
    <t>14/08/2023</t>
  </si>
  <si>
    <t>Jun-2023</t>
  </si>
  <si>
    <t>20/07/2023</t>
  </si>
  <si>
    <t>May-2023</t>
  </si>
  <si>
    <t>20/06/2023</t>
  </si>
  <si>
    <t>Apr-2023</t>
  </si>
  <si>
    <t>20/05/2023</t>
  </si>
  <si>
    <t>Mar-2023</t>
  </si>
  <si>
    <t>10/04/2023</t>
  </si>
  <si>
    <t>Feb-2023</t>
  </si>
  <si>
    <t>20/03/2023</t>
  </si>
  <si>
    <t>Jan-2023</t>
  </si>
  <si>
    <t>20/02/2023</t>
  </si>
  <si>
    <t>Dec-2022</t>
  </si>
  <si>
    <t>20/01/2023</t>
  </si>
  <si>
    <t>19/01/2023</t>
  </si>
  <si>
    <t>Nov-2022</t>
  </si>
  <si>
    <t>20/12/2022</t>
  </si>
  <si>
    <t>08AACCW3281C1ZH</t>
  </si>
  <si>
    <t>Rajasthan</t>
  </si>
  <si>
    <t>19/06/2026</t>
  </si>
  <si>
    <t>19/05/2026</t>
  </si>
  <si>
    <t>20/04/2026</t>
  </si>
  <si>
    <t>18/02/2026</t>
  </si>
  <si>
    <t>19/12/2025</t>
  </si>
  <si>
    <t>19/07/2025</t>
  </si>
  <si>
    <t>02/05/2025</t>
  </si>
  <si>
    <t>24/03/2025</t>
  </si>
  <si>
    <t>18/10/2024</t>
  </si>
  <si>
    <t>19/07/2024</t>
  </si>
  <si>
    <t>29 Days</t>
  </si>
  <si>
    <t>21/06/2024</t>
  </si>
  <si>
    <t>32 Days</t>
  </si>
  <si>
    <t>24/04/2024</t>
  </si>
  <si>
    <t>19/03/2024</t>
  </si>
  <si>
    <t>04/10/2023</t>
  </si>
  <si>
    <t>14 Days</t>
  </si>
  <si>
    <t>19/08/2023</t>
  </si>
  <si>
    <t>02/08/2023</t>
  </si>
  <si>
    <t>28/02/2023</t>
  </si>
  <si>
    <t>8 Days</t>
  </si>
  <si>
    <t>11/01/2023</t>
  </si>
  <si>
    <t>22 Days</t>
  </si>
  <si>
    <t>Oct-2022</t>
  </si>
  <si>
    <t>20/11/2022</t>
  </si>
  <si>
    <t>Sep-2022</t>
  </si>
  <si>
    <t>21/10/2022</t>
  </si>
  <si>
    <t>19/10/2022</t>
  </si>
  <si>
    <t>Aug-2022</t>
  </si>
  <si>
    <t>20/09/2022</t>
  </si>
  <si>
    <t>Jul-2022</t>
  </si>
  <si>
    <t>Jun-2022</t>
  </si>
  <si>
    <t>20/07/2022</t>
  </si>
  <si>
    <t>19/07/2022</t>
  </si>
  <si>
    <t>May-2022</t>
  </si>
  <si>
    <t>17/06/2022</t>
  </si>
  <si>
    <t>Apr-2022</t>
  </si>
  <si>
    <t>24/05/2022</t>
  </si>
  <si>
    <t>18/05/2022</t>
  </si>
  <si>
    <t>Mar-2022</t>
  </si>
  <si>
    <t>24/04/2022</t>
  </si>
  <si>
    <t>26/04/2022</t>
  </si>
  <si>
    <t>Dec-2021</t>
  </si>
  <si>
    <t>24/01/2022</t>
  </si>
  <si>
    <t>39 Days</t>
  </si>
  <si>
    <t>Sep-2021</t>
  </si>
  <si>
    <t>24/10/2021</t>
  </si>
  <si>
    <t>18/11/2021</t>
  </si>
  <si>
    <t>25 Days</t>
  </si>
  <si>
    <t>Jun-2021</t>
  </si>
  <si>
    <t>24/07/2021</t>
  </si>
  <si>
    <t>Mar-2021</t>
  </si>
  <si>
    <t>24/04/2021</t>
  </si>
  <si>
    <t>Dec-2020</t>
  </si>
  <si>
    <t>24/01/2021</t>
  </si>
  <si>
    <t>21/01/2021</t>
  </si>
  <si>
    <t>Nov-2020</t>
  </si>
  <si>
    <t>24/12/2020</t>
  </si>
  <si>
    <t>25/12/2020</t>
  </si>
  <si>
    <t>Oct-2020</t>
  </si>
  <si>
    <t>24/11/2020</t>
  </si>
  <si>
    <t>26/11/2020</t>
  </si>
  <si>
    <t>Sep-2020</t>
  </si>
  <si>
    <t>24/10/2020</t>
  </si>
  <si>
    <t>Aug-2020</t>
  </si>
  <si>
    <t>03/10/2020</t>
  </si>
  <si>
    <t>Jul-2020</t>
  </si>
  <si>
    <t>29/09/2020</t>
  </si>
  <si>
    <t>Jun-2020</t>
  </si>
  <si>
    <t>25/09/2020</t>
  </si>
  <si>
    <t>May-2020</t>
  </si>
  <si>
    <t>Apr-2020</t>
  </si>
  <si>
    <t>09/07/2020</t>
  </si>
  <si>
    <t>Mar-2020</t>
  </si>
  <si>
    <t>05/07/2020</t>
  </si>
  <si>
    <t>03/07/2020</t>
  </si>
  <si>
    <t>(AS ON 21/08/2023)</t>
  </si>
  <si>
    <t>There are no News available for this company.</t>
  </si>
  <si>
    <t>₹ in INR</t>
  </si>
  <si>
    <t>2024-2025 (Standalone MCA)</t>
  </si>
  <si>
    <t>505,400,000</t>
  </si>
  <si>
    <t>59,900,000</t>
  </si>
  <si>
    <t>34,100,000</t>
  </si>
  <si>
    <t>507,300,000</t>
  </si>
  <si>
    <t>40,600,000</t>
  </si>
  <si>
    <t>12,800,000</t>
  </si>
  <si>
    <t>11.85(%)</t>
  </si>
  <si>
    <t>6.74(%)</t>
  </si>
  <si>
    <t>53.71(%)</t>
  </si>
  <si>
    <t>-3.87(%)</t>
  </si>
  <si>
    <t>12.51(%)</t>
  </si>
  <si>
    <t>61.65(%)</t>
  </si>
  <si>
    <t>6.72(%)</t>
  </si>
  <si>
    <t>80.39(%)</t>
  </si>
  <si>
    <t>9.82(%)</t>
  </si>
  <si>
    <t>VEEJAY FACILITY MANAGEMENT PRIVATE LIMITED</t>
  </si>
  <si>
    <t>2024-2025 (Consolidated MCA)</t>
  </si>
  <si>
    <t>General Cleaning Services</t>
  </si>
  <si>
    <t>504,500,000</t>
  </si>
  <si>
    <t>32,900,000</t>
  </si>
  <si>
    <t>18,300,000</t>
  </si>
  <si>
    <t>158,300,000</t>
  </si>
  <si>
    <t>5,200,000</t>
  </si>
  <si>
    <t>6.51(%)</t>
  </si>
  <si>
    <t>3.63(%)</t>
  </si>
  <si>
    <t>0.10</t>
  </si>
  <si>
    <t>5.60</t>
  </si>
  <si>
    <t>81</t>
  </si>
  <si>
    <t>8.82</t>
  </si>
  <si>
    <t>2.01</t>
  </si>
  <si>
    <t>22.79(%)</t>
  </si>
  <si>
    <t>-1.69(%)</t>
  </si>
  <si>
    <t>-20.28(%)</t>
  </si>
  <si>
    <t>0.00(%)</t>
  </si>
  <si>
    <t>11.57(%)</t>
  </si>
  <si>
    <t>32.01(%)</t>
  </si>
  <si>
    <t>15.28(%)</t>
  </si>
  <si>
    <t>0.50</t>
  </si>
  <si>
    <t>IP MSW SOLUTION PRIVATE LIMITED</t>
  </si>
  <si>
    <t>Other non-hazardous waste treatment and disposal services n.e.c</t>
  </si>
  <si>
    <t>507,400,000</t>
  </si>
  <si>
    <t>190,600,000</t>
  </si>
  <si>
    <t>114,200,000</t>
  </si>
  <si>
    <t>141,800,000</t>
  </si>
  <si>
    <t>197,500,000</t>
  </si>
  <si>
    <t>37.56(%)</t>
  </si>
  <si>
    <t>22.51(%)</t>
  </si>
  <si>
    <t>1.39</t>
  </si>
  <si>
    <t>7.29</t>
  </si>
  <si>
    <t>178</t>
  </si>
  <si>
    <t>1,962</t>
  </si>
  <si>
    <t>3.61</t>
  </si>
  <si>
    <t>3.55</t>
  </si>
  <si>
    <t>3.21</t>
  </si>
  <si>
    <t>27.14(%)</t>
  </si>
  <si>
    <t>57.52(%)</t>
  </si>
  <si>
    <t>55.80(%)</t>
  </si>
  <si>
    <t>80.54(%)</t>
  </si>
  <si>
    <t>72.28(%)</t>
  </si>
  <si>
    <t>51.09(%)</t>
  </si>
  <si>
    <t>1.04</t>
  </si>
  <si>
    <t>TRIDEV METAL INDUSTRIES PRIVATE LIMITED</t>
  </si>
  <si>
    <t>MANUFACTURI NG OF ZINC INGOT</t>
  </si>
  <si>
    <t>508,100,000</t>
  </si>
  <si>
    <t>7,000,000</t>
  </si>
  <si>
    <t>1,400,000</t>
  </si>
  <si>
    <t>16,800,000</t>
  </si>
  <si>
    <t>31,200,000</t>
  </si>
  <si>
    <t>27,000,000</t>
  </si>
  <si>
    <t>1.38(%)</t>
  </si>
  <si>
    <t>0.28(%)</t>
  </si>
  <si>
    <t>3.47</t>
  </si>
  <si>
    <t>1.37</t>
  </si>
  <si>
    <t>15</t>
  </si>
  <si>
    <t>31</t>
  </si>
  <si>
    <t>2.58</t>
  </si>
  <si>
    <t>1.20</t>
  </si>
  <si>
    <t>231.69</t>
  </si>
  <si>
    <t>6.56</t>
  </si>
  <si>
    <t>36.47(%)</t>
  </si>
  <si>
    <t>-0.17(%)</t>
  </si>
  <si>
    <t>-16.84(%)</t>
  </si>
  <si>
    <t>7.94(%)</t>
  </si>
  <si>
    <t>8.40(%)</t>
  </si>
  <si>
    <t>64.22(%)</t>
  </si>
  <si>
    <t>14.10(%)</t>
  </si>
  <si>
    <t>8.32</t>
  </si>
  <si>
    <t>GOODFAITH DEALERS PRIVATE LIMITED</t>
  </si>
  <si>
    <t>MANUFACTURI NG OF PLASTIC WASTE &amp; SCRAP</t>
  </si>
  <si>
    <t>502,500,000</t>
  </si>
  <si>
    <t>15,000,000</t>
  </si>
  <si>
    <t>5,900,000</t>
  </si>
  <si>
    <t>73,500,000</t>
  </si>
  <si>
    <t>51,600,000</t>
  </si>
  <si>
    <t>16,700,000</t>
  </si>
  <si>
    <t>2.98(%)</t>
  </si>
  <si>
    <t>1.17(%)</t>
  </si>
  <si>
    <t>0.93</t>
  </si>
  <si>
    <t>3.39</t>
  </si>
  <si>
    <t>19</t>
  </si>
  <si>
    <t>3.28</t>
  </si>
  <si>
    <t>2.27</t>
  </si>
  <si>
    <t>8</t>
  </si>
  <si>
    <t>7.59</t>
  </si>
  <si>
    <t>3.45</t>
  </si>
  <si>
    <t>8.50(%)</t>
  </si>
  <si>
    <t>18.10(%)</t>
  </si>
  <si>
    <t>-1.42(%)</t>
  </si>
  <si>
    <t>1.96(%)</t>
  </si>
  <si>
    <t>8.02(%)</t>
  </si>
  <si>
    <t>8.90(%)</t>
  </si>
  <si>
    <t>4.55</t>
  </si>
  <si>
    <t>PRISTINE UTILITIES PRIVATE LIMITED</t>
  </si>
  <si>
    <t>Housekeeping services</t>
  </si>
  <si>
    <t>501,200,000</t>
  </si>
  <si>
    <t>57,700,000</t>
  </si>
  <si>
    <t>40,500,000</t>
  </si>
  <si>
    <t>188,600,000</t>
  </si>
  <si>
    <t>9,300,000</t>
  </si>
  <si>
    <t>2,500,000</t>
  </si>
  <si>
    <t>11.52(%)</t>
  </si>
  <si>
    <t>8.08(%)</t>
  </si>
  <si>
    <t>0.06</t>
  </si>
  <si>
    <t>44.14</t>
  </si>
  <si>
    <t>118</t>
  </si>
  <si>
    <t>2.08</t>
  </si>
  <si>
    <t>47.09</t>
  </si>
  <si>
    <t>1.52</t>
  </si>
  <si>
    <t>23.01(%)</t>
  </si>
  <si>
    <t>16.36(%)</t>
  </si>
  <si>
    <t>13.16(%)</t>
  </si>
  <si>
    <t>18.42(%)</t>
  </si>
  <si>
    <t>21.46(%)</t>
  </si>
  <si>
    <t>380.28(%)</t>
  </si>
  <si>
    <t>27.31(%)</t>
  </si>
  <si>
    <t>0.20</t>
  </si>
  <si>
    <t>REKART INNOVATIONS PRIVATE LIMITED</t>
  </si>
  <si>
    <t>WASTE MANAGEMENT</t>
  </si>
  <si>
    <t>498,100,000</t>
  </si>
  <si>
    <t>112,200,000</t>
  </si>
  <si>
    <t>58,500,000</t>
  </si>
  <si>
    <t>226,500,000</t>
  </si>
  <si>
    <t>155,200,000</t>
  </si>
  <si>
    <t>122,500,000</t>
  </si>
  <si>
    <t>22.52(%)</t>
  </si>
  <si>
    <t>11.75(%)</t>
  </si>
  <si>
    <t>3.71</t>
  </si>
  <si>
    <t>167</t>
  </si>
  <si>
    <t>1.77</t>
  </si>
  <si>
    <t>3.63</t>
  </si>
  <si>
    <t>0.73</t>
  </si>
  <si>
    <t>48.44(%)</t>
  </si>
  <si>
    <t>14.29(%)</t>
  </si>
  <si>
    <t>10.71(%)</t>
  </si>
  <si>
    <t>55.04(%)</t>
  </si>
  <si>
    <t>25.84(%)</t>
  </si>
  <si>
    <t>42.71(%)</t>
  </si>
  <si>
    <t>24.52(%)</t>
  </si>
  <si>
    <t>2.48</t>
  </si>
  <si>
    <t>ARC PROPERTY SOLUTIONS PRIVATE LIMITED</t>
  </si>
  <si>
    <t>General cleaning services</t>
  </si>
  <si>
    <t>497,900,000</t>
  </si>
  <si>
    <t>19,800,000</t>
  </si>
  <si>
    <t>11,100,000</t>
  </si>
  <si>
    <t>64,900,000</t>
  </si>
  <si>
    <t>7,300,000</t>
  </si>
  <si>
    <t>29,500,000</t>
  </si>
  <si>
    <t>3.99(%)</t>
  </si>
  <si>
    <t>2.22(%)</t>
  </si>
  <si>
    <t>0.57</t>
  </si>
  <si>
    <t>6.46</t>
  </si>
  <si>
    <t>76</t>
  </si>
  <si>
    <t>1.47</t>
  </si>
  <si>
    <t>6</t>
  </si>
  <si>
    <t>18.94</t>
  </si>
  <si>
    <t>2.77</t>
  </si>
  <si>
    <t>12.40(%)</t>
  </si>
  <si>
    <t>16.74(%)</t>
  </si>
  <si>
    <t>14.85(%)</t>
  </si>
  <si>
    <t>16.26(%)</t>
  </si>
  <si>
    <t>17.07(%)</t>
  </si>
  <si>
    <t>42.12(%)</t>
  </si>
  <si>
    <t>22.24(%)</t>
  </si>
  <si>
    <t>1.85</t>
  </si>
  <si>
    <t>IDYLLIC FACILITIES PRIVATE LIMITED</t>
  </si>
  <si>
    <t>Other Support Services n.e.c</t>
  </si>
  <si>
    <t>496,700,000</t>
  </si>
  <si>
    <t>31,900,000</t>
  </si>
  <si>
    <t>24,900,000</t>
  </si>
  <si>
    <t>700,000</t>
  </si>
  <si>
    <t>500,000</t>
  </si>
  <si>
    <t>6.42(%)</t>
  </si>
  <si>
    <t>5.00(%)</t>
  </si>
  <si>
    <t>0.02</t>
  </si>
  <si>
    <t>290.10</t>
  </si>
  <si>
    <t>4.90</t>
  </si>
  <si>
    <t>146.96</t>
  </si>
  <si>
    <t>4.58</t>
  </si>
  <si>
    <t>24.36(%)</t>
  </si>
  <si>
    <t>401.26(%)</t>
  </si>
  <si>
    <t>468.70(%)</t>
  </si>
  <si>
    <t>23.50(%)</t>
  </si>
  <si>
    <t>42.46(%)</t>
  </si>
  <si>
    <t>735.46(%)</t>
  </si>
  <si>
    <t>35.26(%)</t>
  </si>
  <si>
    <t>0.04</t>
  </si>
  <si>
    <t>UDHAYA RECYCLERS PRIVATE LIMITED</t>
  </si>
  <si>
    <t>Plastic Scrap</t>
  </si>
  <si>
    <t>514,700,000</t>
  </si>
  <si>
    <t>29,900,000</t>
  </si>
  <si>
    <t>13,300,000</t>
  </si>
  <si>
    <t>23,700,000</t>
  </si>
  <si>
    <t>116,400,000</t>
  </si>
  <si>
    <t>5.82(%)</t>
  </si>
  <si>
    <t>2.59(%)</t>
  </si>
  <si>
    <t>4.92</t>
  </si>
  <si>
    <t>2.63</t>
  </si>
  <si>
    <t>50</t>
  </si>
  <si>
    <t>46</t>
  </si>
  <si>
    <t>2.43</t>
  </si>
  <si>
    <t>45.21</t>
  </si>
  <si>
    <t>-24.91(%)</t>
  </si>
  <si>
    <t>554.91(%)</t>
  </si>
  <si>
    <t>693.41(%)</t>
  </si>
  <si>
    <t>56.37(%)</t>
  </si>
  <si>
    <t>117.18(%)</t>
  </si>
  <si>
    <t>20.67(%)</t>
  </si>
  <si>
    <t>3.89</t>
  </si>
  <si>
    <t>VIVEK ALLOYS PRIVATE LIMITED.</t>
  </si>
  <si>
    <t>Waste and scrap and materials for recycling</t>
  </si>
  <si>
    <t>8,000,000</t>
  </si>
  <si>
    <t>10,700,000</t>
  </si>
  <si>
    <t>61,600,000</t>
  </si>
  <si>
    <t>26,800,000</t>
  </si>
  <si>
    <t>1.54(%)</t>
  </si>
  <si>
    <t>0.20(%)</t>
  </si>
  <si>
    <t>8.28</t>
  </si>
  <si>
    <t>1.12</t>
  </si>
  <si>
    <t>91</t>
  </si>
  <si>
    <t>1.95</t>
  </si>
  <si>
    <t>1.86</t>
  </si>
  <si>
    <t>5</t>
  </si>
  <si>
    <t>119.96</t>
  </si>
  <si>
    <t>3.59</t>
  </si>
  <si>
    <t>24.50(%)</t>
  </si>
  <si>
    <t>221.37(%)</t>
  </si>
  <si>
    <t>5.89(%)</t>
  </si>
  <si>
    <t>9.80(%)</t>
  </si>
  <si>
    <t>24.39(%)</t>
  </si>
  <si>
    <t>8.57(%)</t>
  </si>
  <si>
    <t>11.12</t>
  </si>
  <si>
    <r>
      <t xml:space="preserve">Amounts marked in </t>
    </r>
    <r>
      <rPr>
        <color rgb="008000"/>
        <sz val="11.0"/>
        <rFont val="Calibri"/>
      </rPr>
      <t xml:space="preserve">Green </t>
    </r>
    <r>
      <t>colour shows the peer leader in that particular category</t>
    </r>
  </si>
  <si>
    <r>
      <t xml:space="preserve">Amounts marked in </t>
    </r>
    <r>
      <rPr>
        <color rgb="FF0000"/>
        <sz val="11.0"/>
        <rFont val="Calibri"/>
      </rPr>
      <t xml:space="preserve">Red </t>
    </r>
    <r>
      <t>colour shows the peer Laggard in that particular category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</si>
</sst>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 #,##0\ ;* \-#,##0\ ;* \-#\ ;@\ "/>
    <numFmt numFmtId="166" formatCode="* #,##0\ ;* \(#,##0\);* \-#\ ;@\ "/>
    <numFmt numFmtId="167" formatCode="dd/mm/yyyy"/>
  </numFmts>
  <fonts count="84" x14ac:knownFonts="1">
    <font>
      <sz val="11"/>
      <color rgb="FF000000"/>
      <name val="Arial"/>
      <scheme val="minor"/>
    </font>
    <font>
      <sz val="11"/>
      <color rgb="FF000000"/>
      <name val="Arial"/>
      <family val="2"/>
    </font>
    <font>
      <b/>
      <sz val="11"/>
      <color rgb="FFFFFFFF"/>
      <name val="Calibri"/>
      <family val="2"/>
    </font>
    <font>
      <b/>
      <sz val="14"/>
      <color rgb="FF000000"/>
      <name val="Calibri"/>
      <family val="2"/>
    </font>
    <font>
      <b/>
      <sz val="11"/>
      <color rgb="FF000000"/>
      <name val="Calibri"/>
      <family val="2"/>
    </font>
    <font>
      <sz val="11"/>
      <color rgb="FF000000"/>
      <name val="Calibri"/>
      <family val="2"/>
    </font>
    <font>
      <b/>
      <sz val="14"/>
      <color rgb="FFFFFFFF"/>
      <name val="Calibri"/>
      <family val="2"/>
    </font>
    <font>
      <sz val="11"/>
      <name val="Arial"/>
      <family val="2"/>
    </font>
    <font>
      <sz val="14"/>
      <color rgb="FF000000"/>
      <name val="Calibri"/>
      <family val="2"/>
    </font>
    <font>
      <b/>
      <i/>
      <u/>
      <sz val="11"/>
      <color rgb="FF0563C1"/>
      <name val="Calibri"/>
      <family val="2"/>
    </font>
    <font>
      <sz val="11"/>
      <color theme="1"/>
      <name val="Calibri"/>
      <family val="2"/>
    </font>
    <font>
      <sz val="11"/>
      <color theme="1"/>
      <name val="Arial"/>
      <family val="2"/>
    </font>
    <font>
      <u/>
      <sz val="11"/>
      <color rgb="FF1F497D"/>
      <name val="Calibri"/>
      <family val="2"/>
    </font>
    <font>
      <b/>
      <sz val="11"/>
      <color theme="1"/>
      <name val="Calibri"/>
      <family val="2"/>
    </font>
    <font>
      <sz val="11"/>
      <color rgb="FFFFFFFF"/>
      <name val="Calibri"/>
      <family val="2"/>
    </font>
    <font>
      <b/>
      <sz val="11"/>
      <color rgb="FF0000FF"/>
      <name val="Calibri"/>
      <family val="2"/>
    </font>
    <font>
      <b/>
      <sz val="11"/>
      <color rgb="FF366092"/>
      <name val="Calibri"/>
      <family val="2"/>
    </font>
    <font>
      <b/>
      <sz val="11"/>
      <color rgb="FF0070C0"/>
      <name val="Calibri"/>
      <family val="2"/>
    </font>
    <font>
      <b/>
      <i/>
      <sz val="11"/>
      <color rgb="FF000000"/>
      <name val="Calibri"/>
      <family val="2"/>
    </font>
    <font>
      <i/>
      <sz val="11"/>
      <color rgb="FF000000"/>
      <name val="Calibri"/>
      <family val="2"/>
    </font>
    <font>
      <i/>
      <sz val="11"/>
      <color rgb="FF808080"/>
      <name val="Calibri"/>
      <family val="2"/>
    </font>
    <font>
      <b/>
      <u/>
      <sz val="11"/>
      <color rgb="FF0000FF"/>
      <name val="Calibri"/>
      <family val="2"/>
    </font>
    <font>
      <b/>
      <sz val="11"/>
      <color rgb="FF4472C4"/>
      <name val="Calibri"/>
      <family val="2"/>
    </font>
    <font>
      <b/>
      <sz val="11"/>
      <color rgb="FFED1C24"/>
      <name val="Calibri"/>
      <family val="2"/>
    </font>
    <font>
      <sz val="11"/>
      <color rgb="FF263238"/>
      <name val="Calibri"/>
      <family val="2"/>
    </font>
    <font>
      <sz val="11"/>
      <color rgb="FF222222"/>
      <name val="Calibri"/>
      <family val="2"/>
    </font>
    <font>
      <b/>
      <i/>
      <u/>
      <sz val="11"/>
      <color rgb="FF0563C1"/>
      <name val="Calibri"/>
      <family val="2"/>
    </font>
    <font>
      <sz val="14"/>
      <color rgb="FFFFFFFF"/>
      <name val="Calibri"/>
      <family val="2"/>
    </font>
    <font>
      <u/>
      <sz val="11"/>
      <color rgb="FF000000"/>
      <name val="Calibri"/>
      <family val="2"/>
    </font>
    <font>
      <u/>
      <sz val="11"/>
      <color rgb="FF000000"/>
      <name val="Calibri"/>
      <family val="2"/>
    </font>
    <font>
      <b/>
      <u/>
      <sz val="11"/>
      <color rgb="FF2E75B6"/>
      <name val="Calibri"/>
      <family val="2"/>
    </font>
    <font>
      <u/>
      <sz val="11"/>
      <color rgb="FF2E75B6"/>
      <name val="Calibri"/>
      <family val="2"/>
    </font>
    <font>
      <sz val="11"/>
      <color rgb="FF000000"/>
      <name val="Arial"/>
      <family val="2"/>
      <scheme val="minor"/>
    </font>
    <font>
      <name val="Calibri"/>
      <sz val="11.0"/>
      <color rgb="00A9A6"/>
      <u val="single"/>
    </font>
    <font>
      <name val="Calibri"/>
      <sz val="11.0"/>
    </font>
    <font>
      <name val="Calibri"/>
      <sz val="11.0"/>
    </font>
    <font>
      <name val="Calibri"/>
      <sz val="11.0"/>
      <color rgb="00A9A6"/>
      <u val="single"/>
    </font>
    <font>
      <name val="Calibri"/>
      <sz val="11.0"/>
    </font>
    <font>
      <name val="Calibri"/>
      <sz val="11.0"/>
      <color rgb="00A9A6"/>
      <u val="single"/>
    </font>
    <font>
      <name val="Calibri"/>
      <sz val="11.0"/>
    </font>
    <font>
      <name val="Calibri"/>
      <sz val="11.0"/>
    </font>
    <font>
      <name val="Arial"/>
      <sz val="11.0"/>
    </font>
    <font>
      <name val="Calibri"/>
      <sz val="11.0"/>
    </font>
    <font>
      <name val="Calibri"/>
      <sz val="11.0"/>
      <color rgb="00A9A6"/>
      <u val="single"/>
    </font>
    <font>
      <name val="Calibri"/>
      <sz val="11.0"/>
    </font>
    <font>
      <name val="Calibri"/>
      <sz val="11.0"/>
    </font>
    <font>
      <name val="Calibri"/>
      <sz val="11.0"/>
      <color rgb="00A9A6"/>
      <u val="single"/>
    </font>
    <font>
      <name val="Calibri"/>
      <sz val="11.0"/>
    </font>
    <font>
      <name val="Calibri"/>
      <sz val="11.0"/>
      <color rgb="00A9A6"/>
      <u val="single"/>
    </font>
    <font>
      <name val="Calibri"/>
      <sz val="11.0"/>
    </font>
    <font>
      <name val="Calibri"/>
      <sz val="11.0"/>
      <b val="true"/>
      <color indexed="9"/>
    </font>
    <font>
      <name val="Calibri"/>
      <sz val="11.0"/>
    </font>
    <font>
      <name val="Calibri"/>
      <sz val="11.0"/>
    </font>
    <font>
      <name val="Calibri"/>
      <sz val="11.0"/>
    </font>
    <font>
      <name val="Calibri"/>
      <sz val="11.0"/>
    </font>
    <font>
      <name val="Calibri"/>
      <sz val="11.0"/>
      <color rgb="00A9A6"/>
      <u val="single"/>
    </font>
    <font>
      <name val="Calibri"/>
      <sz val="11.0"/>
    </font>
    <font>
      <name val="Calibri"/>
      <sz val="11.0"/>
      <b val="true"/>
      <color indexed="9"/>
    </font>
    <font>
      <name val="Calibri"/>
      <sz val="11.0"/>
      <color rgb="00A9A6"/>
      <u val="single"/>
    </font>
    <font>
      <name val="Calibri"/>
      <sz val="11.0"/>
      <color rgb="00A9A6"/>
    </font>
    <font>
      <name val="Calibri"/>
      <sz val="11.0"/>
      <color rgb="FF0000"/>
    </font>
    <font>
      <name val="Calibri"/>
      <sz val="11.0"/>
      <color rgb="00A9A6"/>
    </font>
    <font>
      <name val="Calibri"/>
      <sz val="11.0"/>
      <color indexed="10"/>
    </font>
    <font>
      <name val="Calibri"/>
      <sz val="11.0"/>
      <color rgb="00B0F0"/>
      <u val="single"/>
    </font>
    <font>
      <name val="Calibri"/>
      <sz val="11.0"/>
    </font>
    <font>
      <name val="Calibri"/>
      <sz val="11.0"/>
      <b val="true"/>
      <i val="true"/>
    </font>
    <font>
      <name val="Calibri"/>
      <sz val="11.0"/>
    </font>
    <font>
      <name val="Calibri"/>
      <sz val="11.0"/>
      <b val="true"/>
      <color indexed="9"/>
    </font>
    <font>
      <name val="Calibri"/>
      <sz val="11.0"/>
      <color rgb="00A9A6"/>
      <u val="single"/>
    </font>
    <font>
      <name val="Calibri"/>
      <sz val="11.0"/>
      <color rgb="00A9A6"/>
    </font>
    <font>
      <name val="Calibri"/>
      <sz val="11.0"/>
      <color rgb="FF0000"/>
    </font>
    <font>
      <name val="Calibri"/>
      <sz val="11.0"/>
      <color rgb="00A9A6"/>
    </font>
    <font>
      <name val="Calibri"/>
      <sz val="11.0"/>
      <color indexed="10"/>
    </font>
    <font>
      <name val="Calibri"/>
      <sz val="11.0"/>
      <color rgb="00B0F0"/>
      <u val="single"/>
    </font>
    <font>
      <name val="Calibri"/>
      <sz val="11.0"/>
    </font>
    <font>
      <name val="Calibri"/>
      <sz val="11.0"/>
      <b val="true"/>
      <i val="true"/>
    </font>
    <font>
      <name val="Calibri"/>
      <sz val="11.0"/>
      <color rgb="FF0000"/>
    </font>
    <font>
      <name val="Calibri"/>
      <sz val="11.0"/>
    </font>
    <font>
      <name val="Calibri"/>
      <sz val="11.0"/>
      <b val="true"/>
      <color indexed="9"/>
    </font>
    <font>
      <name val="Calibri"/>
      <sz val="11.0"/>
    </font>
    <font>
      <name val="Calibri"/>
      <sz val="11.0"/>
      <color rgb="FF0000"/>
    </font>
    <font>
      <name val="Calibri"/>
      <sz val="11.0"/>
      <color rgb="008000"/>
    </font>
    <font>
      <name val="Calibri"/>
      <sz val="11.0"/>
      <color rgb="00A9A6"/>
      <u val="single"/>
    </font>
    <font>
      <name val="Calibri"/>
      <sz val="11.0"/>
    </font>
  </fonts>
  <fills count="23">
    <fill>
      <patternFill patternType="none"/>
    </fill>
    <fill>
      <patternFill patternType="gray125"/>
    </fill>
    <fill>
      <patternFill patternType="solid">
        <fgColor rgb="FF1D3159"/>
        <bgColor rgb="FF1D3159"/>
      </patternFill>
    </fill>
    <fill>
      <patternFill patternType="solid">
        <fgColor rgb="FFECECEC"/>
        <bgColor rgb="FFECECEC"/>
      </patternFill>
    </fill>
    <fill>
      <patternFill patternType="solid">
        <fgColor rgb="FF7F7F7F"/>
        <bgColor rgb="FF7F7F7F"/>
      </patternFill>
    </fill>
    <fill>
      <patternFill patternType="solid">
        <fgColor rgb="FFC5C3C3"/>
        <bgColor rgb="FFC5C3C3"/>
      </patternFill>
    </fill>
    <fill>
      <patternFill patternType="solid">
        <fgColor rgb="FFD8D8D8"/>
        <bgColor rgb="FFD8D8D8"/>
      </patternFill>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C0C0C0"/>
        <bgColor rgb="FFC0C0C0"/>
      </patternFill>
    </fill>
    <fill>
      <patternFill patternType="solid">
        <fgColor rgb="FFFAFFBF"/>
        <bgColor rgb="FFFAFFBF"/>
      </patternFill>
    </fill>
    <fill>
      <patternFill patternType="solid">
        <fgColor rgb="FF969696"/>
        <bgColor rgb="FF969696"/>
      </patternFill>
    </fill>
    <fill>
      <patternFill patternType="solid">
        <fgColor rgb="FF002060"/>
        <bgColor rgb="FF002060"/>
      </patternFill>
    </fill>
    <fill>
      <patternFill patternType="solid">
        <fgColor rgb="FFBFBFBF"/>
        <bgColor rgb="FFBFBFBF"/>
      </patternFill>
    </fill>
    <fill>
      <patternFill patternType="solid"/>
    </fill>
    <fill>
      <patternFill patternType="solid">
        <fgColor rgb="FFFF00"/>
      </patternFill>
    </fill>
    <fill>
      <patternFill patternType="solid">
        <fgColor rgb="008000"/>
      </patternFill>
    </fill>
    <fill>
      <patternFill patternType="solid">
        <fgColor rgb="FF0000"/>
      </patternFill>
    </fill>
    <fill>
      <patternFill patternType="solid">
        <fgColor rgb="808080"/>
      </patternFill>
    </fill>
    <fill>
      <patternFill patternType="none">
        <fgColor rgb="FDEEC9"/>
      </patternFill>
    </fill>
    <fill>
      <patternFill patternType="solid">
        <fgColor rgb="FDEEC9"/>
      </patternFill>
    </fill>
  </fills>
  <borders count="116">
    <border>
      <left/>
      <right/>
      <top/>
      <bottom/>
      <diagonal/>
    </border>
    <border>
      <left/>
      <right style="medium">
        <color rgb="FF000000"/>
      </right>
      <top/>
      <bottom/>
      <diagonal/>
    </border>
    <border>
      <left/>
      <right style="medium">
        <color rgb="FF000000"/>
      </right>
      <top/>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medium">
        <color rgb="FF000000"/>
      </right>
      <top style="thick">
        <color rgb="FF000000"/>
      </top>
      <bottom style="medium">
        <color rgb="FF000000"/>
      </bottom>
      <diagonal/>
    </border>
    <border>
      <left/>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diagonal/>
    </border>
    <border>
      <left style="medium">
        <color rgb="FF000000"/>
      </left>
      <right style="medium">
        <color rgb="FF000000"/>
      </right>
      <top style="medium">
        <color rgb="FF000000"/>
      </top>
      <bottom/>
      <diagonal/>
    </border>
    <border>
      <left/>
      <right/>
      <top/>
      <bottom/>
      <diagonal/>
    </border>
    <border>
      <left/>
      <right/>
      <top/>
      <bottom/>
      <diagonal/>
    </border>
    <border>
      <left/>
      <right/>
      <top style="medium">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medium">
        <color rgb="FFCCCCCC"/>
      </left>
      <right style="medium">
        <color rgb="FF000000"/>
      </right>
      <top style="medium">
        <color rgb="FF000000"/>
      </top>
      <bottom style="medium">
        <color rgb="FF000000"/>
      </bottom>
      <diagonal/>
    </border>
    <border>
      <left/>
      <right/>
      <top/>
      <bottom style="hair">
        <color rgb="FF000000"/>
      </bottom>
      <diagonal/>
    </border>
    <border>
      <left style="hair">
        <color rgb="FF000000"/>
      </left>
      <right style="hair">
        <color rgb="FF000000"/>
      </right>
      <top style="hair">
        <color rgb="FF000000"/>
      </top>
      <bottom style="hair">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right style="hair">
        <color rgb="FF000000"/>
      </right>
      <top style="hair">
        <color rgb="FF000000"/>
      </top>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right style="hair">
        <color rgb="FF000000"/>
      </right>
      <top/>
      <bottom style="hair">
        <color rgb="FF000000"/>
      </bottom>
      <diagonal/>
    </border>
    <border>
      <left/>
      <right/>
      <top style="hair">
        <color rgb="FF000000"/>
      </top>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style="medium">
        <color rgb="FF000000"/>
      </right>
      <top style="hair">
        <color rgb="FF000000"/>
      </top>
      <bottom style="medium">
        <color rgb="FF000000"/>
      </bottom>
      <diagonal/>
    </border>
    <border>
      <left style="medium">
        <color rgb="FF000000"/>
      </left>
      <right style="hair">
        <color rgb="FF000000"/>
      </right>
      <top style="hair">
        <color rgb="FF000000"/>
      </top>
      <bottom style="hair">
        <color rgb="FF000000"/>
      </bottom>
      <diagonal/>
    </border>
    <border>
      <left style="hair">
        <color rgb="FF000000"/>
      </left>
      <right/>
      <top style="medium">
        <color rgb="FF000000"/>
      </top>
      <bottom style="medium">
        <color rgb="FF000000"/>
      </bottom>
      <diagonal/>
    </border>
    <border>
      <left style="medium">
        <color rgb="FF000000"/>
      </left>
      <right style="medium">
        <color rgb="FF000000"/>
      </right>
      <top/>
      <bottom style="medium">
        <color indexed="64"/>
      </bottom>
      <diagonal/>
    </border>
    <border>
      <left/>
      <right style="medium">
        <color rgb="FF000000"/>
      </right>
      <top/>
      <bottom style="medium">
        <color indexed="64"/>
      </bottom>
      <diagonal/>
    </border>
    <border>
      <left/>
      <right style="medium">
        <color indexed="64"/>
      </right>
      <top style="medium">
        <color indexed="64"/>
      </top>
      <bottom/>
      <diagonal/>
    </border>
    <border>
      <left style="thick">
        <color rgb="FF000000"/>
      </left>
      <right/>
      <top/>
      <bottom/>
      <diagonal/>
    </border>
    <border>
      <left/>
      <right style="medium">
        <color indexed="64"/>
      </right>
      <top/>
      <bottom/>
      <diagonal/>
    </border>
    <border>
      <left/>
      <right style="medium">
        <color indexed="64"/>
      </right>
      <top style="medium">
        <color rgb="FF000000"/>
      </top>
      <bottom style="medium">
        <color rgb="FF000000"/>
      </bottom>
      <diagonal/>
    </border>
    <border>
      <left/>
      <right style="medium">
        <color indexed="64"/>
      </right>
      <top/>
      <bottom style="medium">
        <color rgb="FF000000"/>
      </bottom>
      <diagonal/>
    </border>
    <border>
      <left/>
      <right style="medium">
        <color indexed="64"/>
      </right>
      <top style="medium">
        <color rgb="FF000000"/>
      </top>
      <bottom style="medium">
        <color indexed="64"/>
      </bottom>
      <diagonal/>
    </border>
    <border>
      <left style="medium">
        <color indexed="64"/>
      </left>
      <right style="medium">
        <color indexed="64"/>
      </right>
      <top style="medium">
        <color indexed="64"/>
      </top>
      <bottom/>
      <diagonal/>
    </border>
    <border>
      <right style="medium"/>
    </border>
    <border>
      <left style="medium"/>
      <right style="medium"/>
    </border>
    <border>
      <top style="medium"/>
    </border>
    <border>
      <right style="medium"/>
      <bottom style="medium"/>
    </border>
    <border>
      <left style="medium"/>
    </border>
    <border>
      <bottom style="thin"/>
    </border>
    <border>
      <top style="thin"/>
      <bottom style="thin"/>
    </border>
    <border>
      <right style="thin"/>
      <top style="thin"/>
      <bottom style="thin"/>
    </border>
    <border>
      <left style="thin"/>
      <right style="thin"/>
      <top style="thin"/>
      <bottom style="thin"/>
    </border>
    <border>
      <left style="medium"/>
      <right style="medium"/>
      <bottom style="medium"/>
    </border>
    <border>
      <top style="medium"/>
      <bottom style="medium"/>
    </border>
    <border>
      <right style="medium"/>
      <top style="medium"/>
      <bottom style="medium"/>
    </border>
    <border>
      <bottom style="medium"/>
    </border>
    <border>
      <left style="medium"/>
      <right style="medium"/>
      <top style="medium"/>
      <bottom style="medium"/>
    </border>
  </borders>
  <cellStyleXfs count="2">
    <xf numFmtId="0" fontId="0" fillId="0" borderId="0"/>
    <xf numFmtId="0" fontId="32" fillId="0" borderId="60"/>
  </cellStyleXfs>
  <cellXfs count="717">
    <xf numFmtId="0" fontId="0" fillId="0" borderId="0" xfId="0"/>
    <xf numFmtId="0" fontId="2" fillId="2" borderId="1" xfId="0" applyFont="1" applyFill="1" applyBorder="1" applyAlignment="1">
      <alignment wrapText="1"/>
    </xf>
    <xf numFmtId="0" fontId="3" fillId="0" borderId="2" xfId="0" applyFont="1" applyBorder="1" applyAlignment="1">
      <alignment wrapText="1"/>
    </xf>
    <xf numFmtId="0" fontId="4" fillId="0" borderId="2" xfId="0" applyFont="1" applyBorder="1"/>
    <xf numFmtId="0" fontId="4" fillId="0" borderId="3" xfId="0" applyFont="1" applyBorder="1" applyAlignment="1">
      <alignment wrapText="1"/>
    </xf>
    <xf numFmtId="0" fontId="5" fillId="0" borderId="4" xfId="0" applyFont="1" applyBorder="1" applyAlignment="1">
      <alignment wrapText="1"/>
    </xf>
    <xf numFmtId="0" fontId="8" fillId="0" borderId="0" xfId="0" applyFont="1"/>
    <xf numFmtId="0" fontId="5" fillId="0" borderId="0" xfId="0" applyFont="1"/>
    <xf numFmtId="0" fontId="2" fillId="4" borderId="9" xfId="0" applyFont="1" applyFill="1" applyBorder="1"/>
    <xf numFmtId="0" fontId="9" fillId="5" borderId="10" xfId="0" applyFont="1" applyFill="1" applyBorder="1" applyAlignment="1">
      <alignment horizontal="center" vertical="center"/>
    </xf>
    <xf numFmtId="0" fontId="4" fillId="6" borderId="13" xfId="0" applyFont="1" applyFill="1" applyBorder="1" applyAlignment="1">
      <alignment horizontal="left" vertical="center"/>
    </xf>
    <xf numFmtId="0" fontId="4" fillId="6" borderId="14" xfId="0" applyFont="1" applyFill="1" applyBorder="1" applyAlignment="1">
      <alignment horizontal="center" vertical="center"/>
    </xf>
    <xf numFmtId="0" fontId="4" fillId="6" borderId="14" xfId="0" applyFont="1" applyFill="1" applyBorder="1" applyAlignment="1">
      <alignment horizontal="left"/>
    </xf>
    <xf numFmtId="0" fontId="4" fillId="6" borderId="15" xfId="0" applyFont="1" applyFill="1" applyBorder="1" applyAlignment="1">
      <alignment horizontal="left"/>
    </xf>
    <xf numFmtId="0" fontId="5" fillId="0" borderId="16" xfId="0" applyFont="1" applyBorder="1" applyAlignment="1">
      <alignment horizontal="left" vertical="center" wrapText="1"/>
    </xf>
    <xf numFmtId="0" fontId="5" fillId="0" borderId="0" xfId="0" applyFont="1" applyAlignment="1">
      <alignment horizontal="left" vertical="center" wrapText="1"/>
    </xf>
    <xf numFmtId="0" fontId="5" fillId="0" borderId="2" xfId="0" applyFont="1" applyBorder="1" applyAlignment="1">
      <alignment horizontal="left" vertical="center" wrapText="1"/>
    </xf>
    <xf numFmtId="0" fontId="5" fillId="0" borderId="0" xfId="0" applyFont="1" applyAlignment="1">
      <alignment vertical="top" wrapText="1"/>
    </xf>
    <xf numFmtId="0" fontId="5" fillId="0" borderId="11" xfId="0" applyFont="1" applyBorder="1" applyAlignment="1">
      <alignment horizontal="left" vertical="center" wrapText="1"/>
    </xf>
    <xf numFmtId="0" fontId="5" fillId="0" borderId="17" xfId="0" applyFont="1" applyBorder="1"/>
    <xf numFmtId="0" fontId="5" fillId="0" borderId="18" xfId="0" applyFont="1" applyBorder="1"/>
    <xf numFmtId="0" fontId="5" fillId="0" borderId="4" xfId="0" applyFont="1" applyBorder="1"/>
    <xf numFmtId="0" fontId="4" fillId="6" borderId="9" xfId="0" applyFont="1" applyFill="1" applyBorder="1" applyAlignment="1">
      <alignment horizontal="left"/>
    </xf>
    <xf numFmtId="0" fontId="4" fillId="7" borderId="22" xfId="0" applyFont="1" applyFill="1" applyBorder="1" applyAlignment="1">
      <alignment vertical="top"/>
    </xf>
    <xf numFmtId="0" fontId="4" fillId="8" borderId="22" xfId="0" applyFont="1" applyFill="1" applyBorder="1" applyAlignment="1">
      <alignment vertical="top"/>
    </xf>
    <xf numFmtId="0" fontId="4" fillId="9" borderId="22" xfId="0" applyFont="1" applyFill="1" applyBorder="1" applyAlignment="1">
      <alignment vertical="top"/>
    </xf>
    <xf numFmtId="0" fontId="2" fillId="4" borderId="23" xfId="0" applyFont="1" applyFill="1" applyBorder="1"/>
    <xf numFmtId="0" fontId="2" fillId="4" borderId="23" xfId="0" applyFont="1" applyFill="1" applyBorder="1" applyAlignment="1">
      <alignment vertical="top"/>
    </xf>
    <xf numFmtId="0" fontId="4" fillId="7" borderId="23" xfId="0" applyFont="1" applyFill="1" applyBorder="1" applyAlignment="1">
      <alignment vertical="top"/>
    </xf>
    <xf numFmtId="0" fontId="4" fillId="8" borderId="23" xfId="0" applyFont="1" applyFill="1" applyBorder="1" applyAlignment="1">
      <alignment vertical="top"/>
    </xf>
    <xf numFmtId="0" fontId="4" fillId="9" borderId="23" xfId="0" applyFont="1" applyFill="1" applyBorder="1" applyAlignment="1">
      <alignment vertical="top"/>
    </xf>
    <xf numFmtId="0" fontId="4" fillId="10" borderId="24" xfId="0" applyFont="1" applyFill="1" applyBorder="1" applyAlignment="1">
      <alignment horizontal="center"/>
    </xf>
    <xf numFmtId="0" fontId="4" fillId="10" borderId="25" xfId="0" applyFont="1" applyFill="1" applyBorder="1" applyAlignment="1">
      <alignment horizontal="center"/>
    </xf>
    <xf numFmtId="0" fontId="4" fillId="10" borderId="26" xfId="0" applyFont="1" applyFill="1" applyBorder="1" applyAlignment="1">
      <alignment horizontal="center"/>
    </xf>
    <xf numFmtId="0" fontId="4" fillId="10" borderId="27" xfId="0" applyFont="1" applyFill="1" applyBorder="1" applyAlignment="1">
      <alignment horizontal="center"/>
    </xf>
    <xf numFmtId="0" fontId="4" fillId="10" borderId="28" xfId="0" applyFont="1" applyFill="1" applyBorder="1" applyAlignment="1">
      <alignment horizontal="center"/>
    </xf>
    <xf numFmtId="0" fontId="4" fillId="10" borderId="29" xfId="0" applyFont="1" applyFill="1" applyBorder="1" applyAlignment="1">
      <alignment horizontal="center"/>
    </xf>
    <xf numFmtId="0" fontId="4" fillId="10" borderId="30" xfId="0" applyFont="1" applyFill="1" applyBorder="1" applyAlignment="1">
      <alignment horizontal="center"/>
    </xf>
    <xf numFmtId="0" fontId="4" fillId="10" borderId="31" xfId="0" applyFont="1" applyFill="1" applyBorder="1" applyAlignment="1">
      <alignment horizontal="center"/>
    </xf>
    <xf numFmtId="0" fontId="4" fillId="10" borderId="1" xfId="0" applyFont="1" applyFill="1" applyBorder="1" applyAlignment="1">
      <alignment horizontal="center"/>
    </xf>
    <xf numFmtId="0" fontId="4" fillId="6" borderId="14" xfId="0" applyFont="1" applyFill="1" applyBorder="1" applyAlignment="1">
      <alignment horizontal="center"/>
    </xf>
    <xf numFmtId="0" fontId="4" fillId="6" borderId="15" xfId="0" applyFont="1" applyFill="1" applyBorder="1" applyAlignment="1">
      <alignment horizontal="center"/>
    </xf>
    <xf numFmtId="0" fontId="5" fillId="10" borderId="13" xfId="0" applyFont="1" applyFill="1" applyBorder="1" applyAlignment="1">
      <alignment horizontal="left" vertical="center"/>
    </xf>
    <xf numFmtId="0" fontId="5" fillId="10" borderId="14" xfId="0" applyFont="1" applyFill="1" applyBorder="1" applyAlignment="1">
      <alignment horizontal="left" vertical="center"/>
    </xf>
    <xf numFmtId="0" fontId="5" fillId="10" borderId="15" xfId="0" applyFont="1" applyFill="1" applyBorder="1" applyAlignment="1">
      <alignment horizontal="left" vertical="center"/>
    </xf>
    <xf numFmtId="0" fontId="2" fillId="4" borderId="33" xfId="0" applyFont="1" applyFill="1" applyBorder="1" applyAlignment="1">
      <alignment horizontal="left"/>
    </xf>
    <xf numFmtId="0" fontId="2" fillId="4" borderId="33" xfId="0" applyFont="1" applyFill="1" applyBorder="1" applyAlignment="1">
      <alignment horizontal="left" vertical="top" wrapText="1"/>
    </xf>
    <xf numFmtId="0" fontId="2" fillId="4" borderId="33" xfId="0" applyFont="1" applyFill="1" applyBorder="1" applyAlignment="1">
      <alignment horizontal="left" wrapText="1"/>
    </xf>
    <xf numFmtId="0" fontId="5" fillId="0" borderId="34" xfId="0" applyFont="1" applyBorder="1"/>
    <xf numFmtId="0" fontId="5" fillId="0" borderId="34" xfId="0" applyFont="1" applyBorder="1" applyAlignment="1">
      <alignment vertical="top" wrapText="1"/>
    </xf>
    <xf numFmtId="0" fontId="5" fillId="0" borderId="34" xfId="0" applyFont="1" applyBorder="1" applyAlignment="1">
      <alignment wrapText="1"/>
    </xf>
    <xf numFmtId="0" fontId="5" fillId="0" borderId="35" xfId="0" applyFont="1" applyBorder="1"/>
    <xf numFmtId="0" fontId="5" fillId="0" borderId="35" xfId="0" applyFont="1" applyBorder="1" applyAlignment="1">
      <alignment wrapText="1"/>
    </xf>
    <xf numFmtId="0" fontId="5" fillId="0" borderId="34" xfId="0" applyFont="1" applyBorder="1" applyAlignment="1">
      <alignment horizontal="right" vertical="top" wrapText="1"/>
    </xf>
    <xf numFmtId="0" fontId="5" fillId="0" borderId="34" xfId="0" applyFont="1" applyBorder="1" applyAlignment="1">
      <alignment vertical="top"/>
    </xf>
    <xf numFmtId="0" fontId="5" fillId="0" borderId="35" xfId="0" applyFont="1" applyBorder="1" applyAlignment="1">
      <alignment vertical="top" wrapText="1"/>
    </xf>
    <xf numFmtId="0" fontId="2" fillId="4" borderId="9" xfId="0" applyFont="1" applyFill="1" applyBorder="1" applyAlignment="1">
      <alignment horizontal="left"/>
    </xf>
    <xf numFmtId="0" fontId="2" fillId="4" borderId="9" xfId="0" applyFont="1" applyFill="1" applyBorder="1" applyAlignment="1">
      <alignment horizontal="left" vertical="top" wrapText="1"/>
    </xf>
    <xf numFmtId="0" fontId="5" fillId="10" borderId="24" xfId="0" applyFont="1" applyFill="1" applyBorder="1" applyAlignment="1">
      <alignment horizontal="left" vertical="center"/>
    </xf>
    <xf numFmtId="0" fontId="5" fillId="10" borderId="25" xfId="0" applyFont="1" applyFill="1" applyBorder="1" applyAlignment="1">
      <alignment horizontal="left" vertical="center"/>
    </xf>
    <xf numFmtId="0" fontId="5" fillId="10" borderId="26" xfId="0" applyFont="1" applyFill="1" applyBorder="1" applyAlignment="1">
      <alignment horizontal="left" vertical="center"/>
    </xf>
    <xf numFmtId="0" fontId="11" fillId="0" borderId="17" xfId="0" applyFont="1" applyBorder="1"/>
    <xf numFmtId="0" fontId="11" fillId="0" borderId="18" xfId="0" applyFont="1" applyBorder="1"/>
    <xf numFmtId="0" fontId="11" fillId="0" borderId="4" xfId="0" applyFont="1" applyBorder="1"/>
    <xf numFmtId="0" fontId="2" fillId="4" borderId="33" xfId="0" applyFont="1" applyFill="1" applyBorder="1"/>
    <xf numFmtId="0" fontId="11" fillId="4" borderId="33" xfId="0" applyFont="1" applyFill="1" applyBorder="1" applyAlignment="1">
      <alignment vertical="top"/>
    </xf>
    <xf numFmtId="0" fontId="11" fillId="0" borderId="0" xfId="0" applyFont="1"/>
    <xf numFmtId="0" fontId="11" fillId="4" borderId="33" xfId="0" applyFont="1" applyFill="1" applyBorder="1"/>
    <xf numFmtId="0" fontId="10" fillId="0" borderId="34" xfId="0" applyFont="1" applyBorder="1"/>
    <xf numFmtId="0" fontId="10" fillId="0" borderId="34" xfId="0" applyFont="1" applyBorder="1" applyAlignment="1">
      <alignment vertical="top" wrapText="1"/>
    </xf>
    <xf numFmtId="164" fontId="10" fillId="0" borderId="34" xfId="0" applyNumberFormat="1" applyFont="1" applyBorder="1" applyAlignment="1">
      <alignment wrapText="1"/>
    </xf>
    <xf numFmtId="0" fontId="10" fillId="0" borderId="34" xfId="0" applyFont="1" applyBorder="1" applyAlignment="1">
      <alignment wrapText="1"/>
    </xf>
    <xf numFmtId="0" fontId="10" fillId="0" borderId="34" xfId="0" applyFont="1" applyBorder="1" applyAlignment="1">
      <alignment horizontal="right" vertical="top" wrapText="1"/>
    </xf>
    <xf numFmtId="0" fontId="10" fillId="0" borderId="35" xfId="0" applyFont="1" applyBorder="1"/>
    <xf numFmtId="0" fontId="10" fillId="0" borderId="35" xfId="0" applyFont="1" applyBorder="1" applyAlignment="1">
      <alignment wrapText="1"/>
    </xf>
    <xf numFmtId="3" fontId="10" fillId="0" borderId="34" xfId="0" applyNumberFormat="1" applyFont="1" applyBorder="1" applyAlignment="1">
      <alignment horizontal="right" vertical="top" wrapText="1"/>
    </xf>
    <xf numFmtId="0" fontId="10" fillId="0" borderId="34" xfId="0" applyFont="1" applyBorder="1" applyAlignment="1">
      <alignment vertical="top"/>
    </xf>
    <xf numFmtId="0" fontId="10" fillId="0" borderId="35" xfId="0" applyFont="1" applyBorder="1" applyAlignment="1">
      <alignment vertical="top" wrapText="1"/>
    </xf>
    <xf numFmtId="0" fontId="11" fillId="0" borderId="0" xfId="0" applyFont="1" applyAlignment="1">
      <alignment vertical="top"/>
    </xf>
    <xf numFmtId="0" fontId="11" fillId="4" borderId="9" xfId="0" applyFont="1" applyFill="1" applyBorder="1" applyAlignment="1">
      <alignment vertical="top"/>
    </xf>
    <xf numFmtId="0" fontId="12" fillId="0" borderId="4" xfId="0" applyFont="1" applyBorder="1" applyAlignment="1">
      <alignment vertical="top" wrapText="1"/>
    </xf>
    <xf numFmtId="0" fontId="1" fillId="0" borderId="0" xfId="0" applyFont="1"/>
    <xf numFmtId="0" fontId="4" fillId="0" borderId="40" xfId="0" applyFont="1" applyBorder="1" applyAlignment="1">
      <alignment horizontal="left" vertical="center"/>
    </xf>
    <xf numFmtId="0" fontId="4" fillId="0" borderId="41" xfId="0" applyFont="1" applyBorder="1" applyAlignment="1">
      <alignment vertical="center"/>
    </xf>
    <xf numFmtId="0" fontId="4" fillId="0" borderId="41" xfId="0" applyFont="1" applyBorder="1" applyAlignment="1">
      <alignment horizontal="right" vertical="center"/>
    </xf>
    <xf numFmtId="0" fontId="4" fillId="0" borderId="41" xfId="0" applyFont="1" applyBorder="1" applyAlignment="1">
      <alignment horizontal="left" vertical="center"/>
    </xf>
    <xf numFmtId="0" fontId="4" fillId="0" borderId="41" xfId="0" applyFont="1" applyBorder="1" applyAlignment="1">
      <alignment horizontal="left"/>
    </xf>
    <xf numFmtId="0" fontId="4" fillId="0" borderId="41" xfId="0" applyFont="1" applyBorder="1"/>
    <xf numFmtId="0" fontId="4" fillId="0" borderId="42" xfId="0" applyFont="1" applyBorder="1" applyAlignment="1">
      <alignment horizontal="left"/>
    </xf>
    <xf numFmtId="0" fontId="4" fillId="6" borderId="14" xfId="0" applyFont="1" applyFill="1" applyBorder="1"/>
    <xf numFmtId="0" fontId="5" fillId="0" borderId="16" xfId="0" applyFont="1" applyBorder="1"/>
    <xf numFmtId="0" fontId="5" fillId="0" borderId="0" xfId="0" applyFont="1" applyAlignment="1">
      <alignment horizontal="right"/>
    </xf>
    <xf numFmtId="0" fontId="5" fillId="0" borderId="2" xfId="0" applyFont="1" applyBorder="1"/>
    <xf numFmtId="0" fontId="5" fillId="0" borderId="11" xfId="0" applyFont="1" applyBorder="1"/>
    <xf numFmtId="0" fontId="5" fillId="0" borderId="12" xfId="0" applyFont="1" applyBorder="1"/>
    <xf numFmtId="0" fontId="5" fillId="0" borderId="12" xfId="0" applyFont="1" applyBorder="1" applyAlignment="1">
      <alignment horizontal="right"/>
    </xf>
    <xf numFmtId="0" fontId="5" fillId="0" borderId="3" xfId="0" applyFont="1" applyBorder="1"/>
    <xf numFmtId="0" fontId="4" fillId="0" borderId="16" xfId="0" applyFont="1" applyBorder="1" applyAlignment="1">
      <alignment horizontal="left" vertical="center"/>
    </xf>
    <xf numFmtId="0" fontId="4" fillId="0" borderId="0" xfId="0" applyFont="1" applyAlignment="1">
      <alignment vertical="center"/>
    </xf>
    <xf numFmtId="0" fontId="4" fillId="0" borderId="0" xfId="0" applyFont="1" applyAlignment="1">
      <alignment horizontal="right" vertical="center"/>
    </xf>
    <xf numFmtId="0" fontId="4" fillId="0" borderId="0" xfId="0" applyFont="1" applyAlignment="1">
      <alignment horizontal="left" vertical="center"/>
    </xf>
    <xf numFmtId="0" fontId="4" fillId="6" borderId="14" xfId="0" applyFont="1" applyFill="1" applyBorder="1" applyAlignment="1">
      <alignment horizontal="left" vertical="center"/>
    </xf>
    <xf numFmtId="0" fontId="4" fillId="0" borderId="0" xfId="0" applyFont="1" applyAlignment="1">
      <alignment horizontal="center"/>
    </xf>
    <xf numFmtId="0" fontId="4" fillId="0" borderId="2" xfId="0" applyFont="1" applyBorder="1" applyAlignment="1">
      <alignment horizontal="center"/>
    </xf>
    <xf numFmtId="0" fontId="2" fillId="4" borderId="33" xfId="0" applyFont="1" applyFill="1" applyBorder="1" applyAlignment="1">
      <alignment vertical="top" wrapText="1"/>
    </xf>
    <xf numFmtId="0" fontId="14" fillId="0" borderId="0" xfId="0" applyFont="1"/>
    <xf numFmtId="0" fontId="2" fillId="4" borderId="49" xfId="0" applyFont="1" applyFill="1" applyBorder="1" applyAlignment="1">
      <alignment vertical="top" wrapText="1"/>
    </xf>
    <xf numFmtId="0" fontId="4" fillId="0" borderId="0" xfId="0" applyFont="1" applyAlignment="1">
      <alignment horizontal="left"/>
    </xf>
    <xf numFmtId="0" fontId="4" fillId="0" borderId="2" xfId="0" applyFont="1" applyBorder="1" applyAlignment="1">
      <alignment horizontal="left"/>
    </xf>
    <xf numFmtId="0" fontId="5" fillId="0" borderId="16" xfId="0" applyFont="1" applyBorder="1" applyAlignment="1">
      <alignment horizontal="center" vertical="center" wrapText="1"/>
    </xf>
    <xf numFmtId="0" fontId="5" fillId="0" borderId="0" xfId="0" applyFont="1" applyAlignment="1">
      <alignment horizontal="center" vertical="center" wrapText="1"/>
    </xf>
    <xf numFmtId="0" fontId="5" fillId="0" borderId="2" xfId="0" applyFont="1" applyBorder="1" applyAlignment="1">
      <alignment horizontal="center" vertical="center" wrapText="1"/>
    </xf>
    <xf numFmtId="0" fontId="5" fillId="0" borderId="16" xfId="0" applyFont="1" applyBorder="1" applyAlignment="1">
      <alignment horizontal="left" wrapText="1"/>
    </xf>
    <xf numFmtId="0" fontId="4" fillId="0" borderId="11" xfId="0" applyFont="1" applyBorder="1"/>
    <xf numFmtId="0" fontId="4" fillId="0" borderId="12" xfId="0" applyFont="1" applyBorder="1"/>
    <xf numFmtId="0" fontId="2" fillId="4" borderId="22" xfId="0" applyFont="1" applyFill="1" applyBorder="1" applyAlignment="1">
      <alignment vertical="top" wrapText="1"/>
    </xf>
    <xf numFmtId="0" fontId="14" fillId="0" borderId="0" xfId="0" applyFont="1" applyAlignment="1">
      <alignment vertical="top"/>
    </xf>
    <xf numFmtId="0" fontId="14" fillId="0" borderId="0" xfId="0" applyFont="1" applyAlignment="1">
      <alignment wrapText="1"/>
    </xf>
    <xf numFmtId="0" fontId="4" fillId="6" borderId="30" xfId="0" applyFont="1" applyFill="1" applyBorder="1" applyAlignment="1">
      <alignment horizontal="left" vertical="center"/>
    </xf>
    <xf numFmtId="0" fontId="4" fillId="6" borderId="31" xfId="0" applyFont="1" applyFill="1" applyBorder="1" applyAlignment="1">
      <alignment horizontal="left" vertical="center"/>
    </xf>
    <xf numFmtId="0" fontId="4" fillId="6" borderId="31" xfId="0" applyFont="1" applyFill="1" applyBorder="1" applyAlignment="1">
      <alignment horizontal="left"/>
    </xf>
    <xf numFmtId="0" fontId="4" fillId="6" borderId="1" xfId="0" applyFont="1" applyFill="1" applyBorder="1" applyAlignment="1">
      <alignment horizontal="left"/>
    </xf>
    <xf numFmtId="0" fontId="5" fillId="10" borderId="30" xfId="0" applyFont="1" applyFill="1" applyBorder="1" applyAlignment="1">
      <alignment horizontal="center" vertical="center" wrapText="1"/>
    </xf>
    <xf numFmtId="0" fontId="5" fillId="10" borderId="3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0" borderId="27" xfId="0" applyFont="1" applyFill="1" applyBorder="1" applyAlignment="1">
      <alignment horizontal="center" vertical="center" wrapText="1"/>
    </xf>
    <xf numFmtId="0" fontId="5" fillId="10" borderId="28" xfId="0" applyFont="1" applyFill="1" applyBorder="1" applyAlignment="1">
      <alignment horizontal="center" vertical="center" wrapText="1"/>
    </xf>
    <xf numFmtId="0" fontId="5" fillId="10" borderId="29" xfId="0" applyFont="1" applyFill="1" applyBorder="1" applyAlignment="1">
      <alignment horizontal="center" vertical="center" wrapText="1"/>
    </xf>
    <xf numFmtId="0" fontId="2" fillId="4" borderId="22" xfId="0" applyFont="1" applyFill="1" applyBorder="1" applyAlignment="1">
      <alignment vertical="top"/>
    </xf>
    <xf numFmtId="0" fontId="5" fillId="10" borderId="13" xfId="0" applyFont="1" applyFill="1" applyBorder="1" applyAlignment="1">
      <alignment horizontal="left" vertical="top" wrapText="1"/>
    </xf>
    <xf numFmtId="0" fontId="4" fillId="0" borderId="35" xfId="0" applyFont="1" applyBorder="1"/>
    <xf numFmtId="0" fontId="4" fillId="0" borderId="17" xfId="0" applyFont="1" applyBorder="1" applyAlignment="1">
      <alignment horizontal="left" vertical="center"/>
    </xf>
    <xf numFmtId="0" fontId="4" fillId="0" borderId="18" xfId="0" applyFont="1" applyBorder="1" applyAlignment="1">
      <alignment horizontal="left" vertical="center"/>
    </xf>
    <xf numFmtId="0" fontId="4" fillId="0" borderId="18" xfId="0" applyFont="1" applyBorder="1" applyAlignment="1">
      <alignment horizontal="left"/>
    </xf>
    <xf numFmtId="0" fontId="4" fillId="0" borderId="18"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Alignment="1">
      <alignment horizontal="center" vertical="center"/>
    </xf>
    <xf numFmtId="0" fontId="4" fillId="0" borderId="2" xfId="0" applyFont="1" applyBorder="1" applyAlignment="1">
      <alignment horizontal="center" vertical="center"/>
    </xf>
    <xf numFmtId="0" fontId="4" fillId="6" borderId="15" xfId="0" applyFont="1" applyFill="1" applyBorder="1" applyAlignment="1">
      <alignment horizontal="center" vertical="center"/>
    </xf>
    <xf numFmtId="0" fontId="2" fillId="4" borderId="27" xfId="0" applyFont="1" applyFill="1" applyBorder="1" applyAlignment="1">
      <alignment horizontal="left"/>
    </xf>
    <xf numFmtId="0" fontId="2" fillId="4" borderId="28" xfId="0" applyFont="1" applyFill="1" applyBorder="1" applyAlignment="1">
      <alignment horizontal="center" wrapText="1"/>
    </xf>
    <xf numFmtId="0" fontId="2" fillId="4" borderId="29" xfId="0" applyFont="1" applyFill="1" applyBorder="1" applyAlignment="1">
      <alignment horizontal="center" wrapText="1"/>
    </xf>
    <xf numFmtId="0" fontId="5" fillId="0" borderId="0" xfId="0" applyFont="1" applyAlignment="1">
      <alignment wrapText="1"/>
    </xf>
    <xf numFmtId="0" fontId="2" fillId="4" borderId="27" xfId="0" applyFont="1" applyFill="1" applyBorder="1" applyAlignment="1">
      <alignment horizontal="center" wrapText="1"/>
    </xf>
    <xf numFmtId="0" fontId="4" fillId="0" borderId="34" xfId="0" applyFont="1" applyBorder="1"/>
    <xf numFmtId="4" fontId="5" fillId="0" borderId="34" xfId="0" applyNumberFormat="1" applyFont="1" applyBorder="1" applyAlignment="1">
      <alignment horizontal="right" wrapText="1"/>
    </xf>
    <xf numFmtId="0" fontId="4" fillId="0" borderId="50" xfId="0" applyFont="1" applyBorder="1" applyAlignment="1">
      <alignment horizontal="left" wrapText="1"/>
    </xf>
    <xf numFmtId="4" fontId="5" fillId="0" borderId="51" xfId="0" applyNumberFormat="1" applyFont="1" applyBorder="1" applyAlignment="1">
      <alignment horizontal="right" wrapText="1"/>
    </xf>
    <xf numFmtId="0" fontId="4" fillId="0" borderId="52" xfId="0" applyFont="1" applyBorder="1" applyAlignment="1">
      <alignment horizontal="left" wrapText="1"/>
    </xf>
    <xf numFmtId="4" fontId="5" fillId="0" borderId="53" xfId="0" applyNumberFormat="1" applyFont="1" applyBorder="1" applyAlignment="1">
      <alignment horizontal="right" wrapText="1"/>
    </xf>
    <xf numFmtId="4" fontId="5" fillId="0" borderId="35" xfId="0" applyNumberFormat="1" applyFont="1" applyBorder="1" applyAlignment="1">
      <alignment horizontal="right" wrapText="1"/>
    </xf>
    <xf numFmtId="0" fontId="4" fillId="0" borderId="54" xfId="0" applyFont="1" applyBorder="1" applyAlignment="1">
      <alignment horizontal="left" wrapText="1"/>
    </xf>
    <xf numFmtId="4" fontId="5" fillId="0" borderId="55" xfId="0" applyNumberFormat="1" applyFont="1" applyBorder="1" applyAlignment="1">
      <alignment horizontal="right" wrapText="1"/>
    </xf>
    <xf numFmtId="1" fontId="4" fillId="0" borderId="40" xfId="0" applyNumberFormat="1" applyFont="1" applyBorder="1" applyAlignment="1">
      <alignment horizontal="left" vertical="center" wrapText="1"/>
    </xf>
    <xf numFmtId="1" fontId="4" fillId="0" borderId="41" xfId="0" applyNumberFormat="1" applyFont="1" applyBorder="1" applyAlignment="1">
      <alignment horizontal="left" vertical="center" wrapText="1"/>
    </xf>
    <xf numFmtId="1" fontId="4" fillId="0" borderId="42" xfId="0" applyNumberFormat="1" applyFont="1" applyBorder="1" applyAlignment="1">
      <alignment horizontal="left" vertical="center" wrapText="1"/>
    </xf>
    <xf numFmtId="1" fontId="4" fillId="0" borderId="17" xfId="0" applyNumberFormat="1" applyFont="1" applyBorder="1" applyAlignment="1">
      <alignment horizontal="left" vertical="center" wrapText="1"/>
    </xf>
    <xf numFmtId="1" fontId="4" fillId="0" borderId="18" xfId="0" applyNumberFormat="1" applyFont="1" applyBorder="1" applyAlignment="1">
      <alignment horizontal="left" vertical="center" wrapText="1"/>
    </xf>
    <xf numFmtId="1" fontId="4" fillId="0" borderId="4" xfId="0" applyNumberFormat="1" applyFont="1" applyBorder="1" applyAlignment="1">
      <alignment horizontal="left" vertical="center" wrapText="1"/>
    </xf>
    <xf numFmtId="1" fontId="4" fillId="0" borderId="16" xfId="0" applyNumberFormat="1" applyFont="1" applyBorder="1" applyAlignment="1">
      <alignment horizontal="left" vertical="center" wrapText="1"/>
    </xf>
    <xf numFmtId="1" fontId="4" fillId="0" borderId="0" xfId="0" applyNumberFormat="1" applyFont="1" applyAlignment="1">
      <alignment horizontal="left" vertical="center" wrapText="1"/>
    </xf>
    <xf numFmtId="1" fontId="4" fillId="0" borderId="2" xfId="0" applyNumberFormat="1" applyFont="1" applyBorder="1" applyAlignment="1">
      <alignment horizontal="left" vertical="center" wrapText="1"/>
    </xf>
    <xf numFmtId="0" fontId="4" fillId="6" borderId="13" xfId="0" applyFont="1" applyFill="1" applyBorder="1" applyAlignment="1">
      <alignment horizontal="left" wrapText="1"/>
    </xf>
    <xf numFmtId="0" fontId="4" fillId="6" borderId="14" xfId="0" applyFont="1" applyFill="1" applyBorder="1" applyAlignment="1">
      <alignment horizontal="left" wrapText="1"/>
    </xf>
    <xf numFmtId="0" fontId="4" fillId="6" borderId="15" xfId="0" applyFont="1" applyFill="1" applyBorder="1" applyAlignment="1">
      <alignment horizontal="center" wrapText="1"/>
    </xf>
    <xf numFmtId="1" fontId="4" fillId="0" borderId="11" xfId="0" applyNumberFormat="1" applyFont="1" applyBorder="1" applyAlignment="1">
      <alignment horizontal="left" vertical="center" wrapText="1"/>
    </xf>
    <xf numFmtId="1" fontId="4" fillId="0" borderId="12" xfId="0" applyNumberFormat="1" applyFont="1" applyBorder="1" applyAlignment="1">
      <alignment horizontal="left" vertical="center" wrapText="1"/>
    </xf>
    <xf numFmtId="1" fontId="4" fillId="0" borderId="3" xfId="0" applyNumberFormat="1" applyFont="1" applyBorder="1" applyAlignment="1">
      <alignment horizontal="left" vertical="center" wrapText="1"/>
    </xf>
    <xf numFmtId="0" fontId="15" fillId="11" borderId="13" xfId="0" applyFont="1" applyFill="1" applyBorder="1" applyAlignment="1">
      <alignment horizontal="left" vertical="center" wrapText="1"/>
    </xf>
    <xf numFmtId="1" fontId="4" fillId="11" borderId="14" xfId="0" applyNumberFormat="1" applyFont="1" applyFill="1" applyBorder="1" applyAlignment="1">
      <alignment horizontal="left" vertical="center" wrapText="1"/>
    </xf>
    <xf numFmtId="1" fontId="4" fillId="11" borderId="15" xfId="0" applyNumberFormat="1" applyFont="1" applyFill="1" applyBorder="1" applyAlignment="1">
      <alignment horizontal="left" vertical="center" wrapText="1"/>
    </xf>
    <xf numFmtId="0" fontId="4" fillId="0" borderId="17" xfId="0" applyFont="1" applyBorder="1" applyAlignment="1">
      <alignment horizontal="left" wrapText="1"/>
    </xf>
    <xf numFmtId="0" fontId="4" fillId="0" borderId="18" xfId="0" applyFont="1" applyBorder="1" applyAlignment="1">
      <alignment horizontal="left" wrapText="1"/>
    </xf>
    <xf numFmtId="0" fontId="4" fillId="0" borderId="18" xfId="0" applyFont="1" applyBorder="1" applyAlignment="1">
      <alignment horizontal="center" wrapText="1"/>
    </xf>
    <xf numFmtId="0" fontId="4" fillId="0" borderId="4" xfId="0" applyFont="1" applyBorder="1" applyAlignment="1">
      <alignment horizontal="center" wrapText="1"/>
    </xf>
    <xf numFmtId="0" fontId="2" fillId="4" borderId="14" xfId="0" applyFont="1" applyFill="1" applyBorder="1" applyAlignment="1">
      <alignment horizontal="center" wrapText="1"/>
    </xf>
    <xf numFmtId="0" fontId="2" fillId="4" borderId="15" xfId="0" applyFont="1" applyFill="1" applyBorder="1" applyAlignment="1">
      <alignment horizontal="center" wrapText="1"/>
    </xf>
    <xf numFmtId="0" fontId="4" fillId="12" borderId="1" xfId="0" applyFont="1" applyFill="1" applyBorder="1" applyAlignment="1">
      <alignment wrapText="1"/>
    </xf>
    <xf numFmtId="1" fontId="5" fillId="0" borderId="2" xfId="0" applyNumberFormat="1" applyFont="1" applyBorder="1" applyAlignment="1">
      <alignment horizontal="center" wrapText="1"/>
    </xf>
    <xf numFmtId="1" fontId="5" fillId="0" borderId="2" xfId="0" applyNumberFormat="1" applyFont="1" applyBorder="1"/>
    <xf numFmtId="0" fontId="5" fillId="0" borderId="2" xfId="0" applyFont="1" applyBorder="1" applyAlignment="1">
      <alignment wrapText="1"/>
    </xf>
    <xf numFmtId="1" fontId="5" fillId="0" borderId="2" xfId="0" applyNumberFormat="1" applyFont="1" applyBorder="1" applyAlignment="1">
      <alignment horizontal="right" wrapText="1"/>
    </xf>
    <xf numFmtId="0" fontId="4" fillId="11" borderId="1" xfId="0" applyFont="1" applyFill="1" applyBorder="1" applyAlignment="1">
      <alignment wrapText="1"/>
    </xf>
    <xf numFmtId="1" fontId="4" fillId="11" borderId="1" xfId="0" applyNumberFormat="1" applyFont="1" applyFill="1" applyBorder="1" applyAlignment="1">
      <alignment horizontal="right" wrapText="1"/>
    </xf>
    <xf numFmtId="0" fontId="16" fillId="0" borderId="2" xfId="0" applyFont="1" applyBorder="1" applyAlignment="1">
      <alignment wrapText="1"/>
    </xf>
    <xf numFmtId="0" fontId="4" fillId="13" borderId="1" xfId="0" applyFont="1" applyFill="1" applyBorder="1" applyAlignment="1">
      <alignment wrapText="1"/>
    </xf>
    <xf numFmtId="1" fontId="4" fillId="13" borderId="1" xfId="0" applyNumberFormat="1" applyFont="1" applyFill="1" applyBorder="1" applyAlignment="1">
      <alignment horizontal="right" wrapText="1"/>
    </xf>
    <xf numFmtId="0" fontId="4" fillId="13" borderId="29" xfId="0" applyFont="1" applyFill="1" applyBorder="1" applyAlignment="1">
      <alignment wrapText="1"/>
    </xf>
    <xf numFmtId="1" fontId="4" fillId="13" borderId="29" xfId="0" applyNumberFormat="1" applyFont="1" applyFill="1" applyBorder="1" applyAlignment="1">
      <alignment horizontal="right" wrapText="1"/>
    </xf>
    <xf numFmtId="0" fontId="17" fillId="0" borderId="2" xfId="0" applyFont="1" applyBorder="1" applyAlignment="1">
      <alignment wrapText="1"/>
    </xf>
    <xf numFmtId="0" fontId="18" fillId="0" borderId="2" xfId="0" applyFont="1" applyBorder="1" applyAlignment="1">
      <alignment wrapText="1"/>
    </xf>
    <xf numFmtId="0" fontId="19" fillId="0" borderId="2" xfId="0" applyFont="1" applyBorder="1" applyAlignment="1">
      <alignment wrapText="1"/>
    </xf>
    <xf numFmtId="0" fontId="20" fillId="0" borderId="2" xfId="0" applyFont="1" applyBorder="1" applyAlignment="1">
      <alignment wrapText="1"/>
    </xf>
    <xf numFmtId="1" fontId="20" fillId="0" borderId="2" xfId="0" applyNumberFormat="1" applyFont="1" applyBorder="1" applyAlignment="1">
      <alignment horizontal="right" wrapText="1"/>
    </xf>
    <xf numFmtId="1" fontId="15" fillId="0" borderId="40" xfId="0" applyNumberFormat="1" applyFont="1" applyBorder="1" applyAlignment="1">
      <alignment horizontal="left" vertical="center" wrapText="1"/>
    </xf>
    <xf numFmtId="1" fontId="15" fillId="0" borderId="17" xfId="0" applyNumberFormat="1" applyFont="1" applyBorder="1" applyAlignment="1">
      <alignment horizontal="left" vertical="center" wrapText="1"/>
    </xf>
    <xf numFmtId="0" fontId="4" fillId="0" borderId="11" xfId="0" applyFont="1" applyBorder="1" applyAlignment="1">
      <alignment horizontal="left" vertical="center" wrapText="1"/>
    </xf>
    <xf numFmtId="0" fontId="4" fillId="0" borderId="12" xfId="0" applyFont="1" applyBorder="1" applyAlignment="1">
      <alignment horizontal="center" wrapText="1"/>
    </xf>
    <xf numFmtId="0" fontId="4" fillId="0" borderId="3" xfId="0" applyFont="1" applyBorder="1" applyAlignment="1">
      <alignment horizontal="center" wrapText="1"/>
    </xf>
    <xf numFmtId="0" fontId="4" fillId="6" borderId="14" xfId="0" applyFont="1" applyFill="1" applyBorder="1" applyAlignment="1">
      <alignment horizontal="left" vertical="center" wrapText="1"/>
    </xf>
    <xf numFmtId="0" fontId="4" fillId="6" borderId="14" xfId="0" applyFont="1" applyFill="1" applyBorder="1" applyAlignment="1">
      <alignment horizontal="center" wrapText="1"/>
    </xf>
    <xf numFmtId="0" fontId="2" fillId="0" borderId="12" xfId="0" applyFont="1" applyBorder="1" applyAlignment="1">
      <alignment horizontal="center" wrapText="1"/>
    </xf>
    <xf numFmtId="0" fontId="2" fillId="0" borderId="3" xfId="0" applyFont="1" applyBorder="1" applyAlignment="1">
      <alignment horizontal="center" wrapText="1"/>
    </xf>
    <xf numFmtId="1" fontId="21" fillId="11" borderId="13" xfId="0" applyNumberFormat="1" applyFont="1" applyFill="1" applyBorder="1" applyAlignment="1">
      <alignment horizontal="left" vertical="center" wrapText="1"/>
    </xf>
    <xf numFmtId="0" fontId="4" fillId="12" borderId="33" xfId="0" applyFont="1" applyFill="1" applyBorder="1" applyAlignment="1">
      <alignment wrapText="1"/>
    </xf>
    <xf numFmtId="1" fontId="5" fillId="0" borderId="34" xfId="0" applyNumberFormat="1" applyFont="1" applyBorder="1" applyAlignment="1">
      <alignment horizontal="right" wrapText="1"/>
    </xf>
    <xf numFmtId="1" fontId="5" fillId="0" borderId="34" xfId="0" applyNumberFormat="1" applyFont="1" applyBorder="1" applyAlignment="1">
      <alignment horizontal="right"/>
    </xf>
    <xf numFmtId="165" fontId="5" fillId="0" borderId="34" xfId="0" applyNumberFormat="1" applyFont="1" applyBorder="1" applyAlignment="1">
      <alignment horizontal="right"/>
    </xf>
    <xf numFmtId="165" fontId="5" fillId="0" borderId="34" xfId="0" applyNumberFormat="1" applyFont="1" applyBorder="1" applyAlignment="1">
      <alignment horizontal="right" wrapText="1"/>
    </xf>
    <xf numFmtId="0" fontId="4" fillId="11" borderId="33" xfId="0" applyFont="1" applyFill="1" applyBorder="1" applyAlignment="1">
      <alignment wrapText="1"/>
    </xf>
    <xf numFmtId="165" fontId="4" fillId="15" borderId="33" xfId="0" applyNumberFormat="1" applyFont="1" applyFill="1" applyBorder="1" applyAlignment="1">
      <alignment horizontal="right" wrapText="1"/>
    </xf>
    <xf numFmtId="0" fontId="4" fillId="0" borderId="34" xfId="0" applyFont="1" applyBorder="1" applyAlignment="1">
      <alignment vertical="top" wrapText="1"/>
    </xf>
    <xf numFmtId="0" fontId="5" fillId="0" borderId="34" xfId="0" applyFont="1" applyBorder="1" applyAlignment="1">
      <alignment vertical="center" wrapText="1"/>
    </xf>
    <xf numFmtId="165" fontId="4" fillId="0" borderId="34" xfId="0" applyNumberFormat="1" applyFont="1" applyBorder="1" applyAlignment="1">
      <alignment horizontal="right" wrapText="1"/>
    </xf>
    <xf numFmtId="0" fontId="4" fillId="13" borderId="33" xfId="0" applyFont="1" applyFill="1" applyBorder="1" applyAlignment="1">
      <alignment wrapText="1"/>
    </xf>
    <xf numFmtId="165" fontId="4" fillId="13" borderId="33" xfId="0" applyNumberFormat="1" applyFont="1" applyFill="1" applyBorder="1" applyAlignment="1">
      <alignment horizontal="right" wrapText="1"/>
    </xf>
    <xf numFmtId="0" fontId="5" fillId="10" borderId="33" xfId="0" applyFont="1" applyFill="1" applyBorder="1" applyAlignment="1">
      <alignment vertical="top" wrapText="1"/>
    </xf>
    <xf numFmtId="165" fontId="4" fillId="15" borderId="33" xfId="0" applyNumberFormat="1" applyFont="1" applyFill="1" applyBorder="1" applyAlignment="1">
      <alignment horizontal="right"/>
    </xf>
    <xf numFmtId="0" fontId="4" fillId="0" borderId="34" xfId="0" applyFont="1" applyBorder="1" applyAlignment="1">
      <alignment wrapText="1"/>
    </xf>
    <xf numFmtId="0" fontId="4" fillId="4" borderId="56" xfId="0" applyFont="1" applyFill="1" applyBorder="1" applyAlignment="1">
      <alignment vertical="top" wrapText="1"/>
    </xf>
    <xf numFmtId="165" fontId="4" fillId="4" borderId="56" xfId="0" applyNumberFormat="1" applyFont="1" applyFill="1" applyBorder="1" applyAlignment="1">
      <alignment horizontal="right" vertical="top" wrapText="1"/>
    </xf>
    <xf numFmtId="0" fontId="4" fillId="0" borderId="16" xfId="0" applyFont="1" applyBorder="1" applyAlignment="1">
      <alignment horizontal="left" wrapText="1"/>
    </xf>
    <xf numFmtId="0" fontId="4" fillId="0" borderId="0" xfId="0" applyFont="1" applyAlignment="1">
      <alignment horizontal="left" wrapText="1"/>
    </xf>
    <xf numFmtId="0" fontId="4" fillId="0" borderId="2" xfId="0" applyFont="1" applyBorder="1" applyAlignment="1">
      <alignment horizontal="left" wrapText="1"/>
    </xf>
    <xf numFmtId="0" fontId="4" fillId="0" borderId="11" xfId="0" applyFont="1" applyBorder="1" applyAlignment="1">
      <alignment horizontal="left" wrapText="1"/>
    </xf>
    <xf numFmtId="0" fontId="4" fillId="0" borderId="12" xfId="0" applyFont="1" applyBorder="1" applyAlignment="1">
      <alignment horizontal="left" wrapText="1"/>
    </xf>
    <xf numFmtId="1" fontId="15" fillId="0" borderId="11" xfId="0" applyNumberFormat="1" applyFont="1" applyBorder="1" applyAlignment="1">
      <alignment horizontal="left" vertical="center" wrapText="1"/>
    </xf>
    <xf numFmtId="0" fontId="4" fillId="0" borderId="3" xfId="0" applyFont="1" applyBorder="1" applyAlignment="1">
      <alignment horizontal="left" wrapText="1"/>
    </xf>
    <xf numFmtId="1" fontId="5" fillId="0" borderId="4" xfId="0" applyNumberFormat="1" applyFont="1" applyBorder="1" applyAlignment="1">
      <alignment horizontal="right" wrapText="1"/>
    </xf>
    <xf numFmtId="0" fontId="22" fillId="0" borderId="34" xfId="0" applyFont="1" applyBorder="1" applyAlignment="1">
      <alignment wrapText="1"/>
    </xf>
    <xf numFmtId="0" fontId="4" fillId="0" borderId="0" xfId="0" applyFont="1" applyAlignment="1">
      <alignment horizontal="center" wrapText="1"/>
    </xf>
    <xf numFmtId="0" fontId="4" fillId="0" borderId="2" xfId="0" applyFont="1" applyBorder="1" applyAlignment="1">
      <alignment horizontal="center" wrapText="1"/>
    </xf>
    <xf numFmtId="0" fontId="5" fillId="0" borderId="34" xfId="0" applyFont="1" applyBorder="1" applyAlignment="1">
      <alignment horizontal="right" wrapText="1"/>
    </xf>
    <xf numFmtId="0" fontId="5" fillId="0" borderId="34" xfId="0" applyFont="1" applyBorder="1" applyAlignment="1">
      <alignment vertical="center"/>
    </xf>
    <xf numFmtId="0" fontId="4" fillId="4" borderId="33" xfId="0" applyFont="1" applyFill="1" applyBorder="1" applyAlignment="1">
      <alignment vertical="top" wrapText="1"/>
    </xf>
    <xf numFmtId="165" fontId="4" fillId="4" borderId="33" xfId="0" applyNumberFormat="1" applyFont="1" applyFill="1" applyBorder="1" applyAlignment="1">
      <alignment horizontal="right" vertical="top" wrapText="1"/>
    </xf>
    <xf numFmtId="165" fontId="5" fillId="0" borderId="34" xfId="0" applyNumberFormat="1" applyFont="1" applyBorder="1" applyAlignment="1">
      <alignment horizontal="right" vertical="top" wrapText="1"/>
    </xf>
    <xf numFmtId="165" fontId="4" fillId="13" borderId="57" xfId="0" applyNumberFormat="1" applyFont="1" applyFill="1" applyBorder="1" applyAlignment="1">
      <alignment horizontal="left"/>
    </xf>
    <xf numFmtId="165" fontId="4" fillId="13" borderId="57" xfId="0" applyNumberFormat="1" applyFont="1" applyFill="1" applyBorder="1" applyAlignment="1">
      <alignment horizontal="right" wrapText="1"/>
    </xf>
    <xf numFmtId="165" fontId="5" fillId="0" borderId="34" xfId="0" applyNumberFormat="1" applyFont="1" applyBorder="1" applyAlignment="1">
      <alignment horizontal="right" vertical="center" wrapText="1"/>
    </xf>
    <xf numFmtId="10" fontId="5" fillId="10" borderId="33" xfId="0" applyNumberFormat="1" applyFont="1" applyFill="1" applyBorder="1" applyAlignment="1">
      <alignment horizontal="right" vertical="top" wrapText="1"/>
    </xf>
    <xf numFmtId="3" fontId="5" fillId="10" borderId="33" xfId="0" applyNumberFormat="1" applyFont="1" applyFill="1" applyBorder="1" applyAlignment="1">
      <alignment horizontal="right" vertical="top" wrapText="1"/>
    </xf>
    <xf numFmtId="0" fontId="4" fillId="15" borderId="33" xfId="0" applyFont="1" applyFill="1" applyBorder="1" applyAlignment="1">
      <alignment vertical="top" wrapText="1"/>
    </xf>
    <xf numFmtId="165" fontId="4" fillId="15" borderId="33" xfId="0" applyNumberFormat="1" applyFont="1" applyFill="1" applyBorder="1" applyAlignment="1">
      <alignment horizontal="right" vertical="top" wrapText="1"/>
    </xf>
    <xf numFmtId="0" fontId="5" fillId="10" borderId="33" xfId="0" applyFont="1" applyFill="1" applyBorder="1" applyAlignment="1">
      <alignment wrapText="1"/>
    </xf>
    <xf numFmtId="165" fontId="5" fillId="10" borderId="33" xfId="0" applyNumberFormat="1" applyFont="1" applyFill="1" applyBorder="1" applyAlignment="1">
      <alignment horizontal="right" wrapText="1"/>
    </xf>
    <xf numFmtId="0" fontId="4" fillId="10" borderId="33" xfId="0" applyFont="1" applyFill="1" applyBorder="1" applyAlignment="1">
      <alignment wrapText="1"/>
    </xf>
    <xf numFmtId="165" fontId="4" fillId="10" borderId="33" xfId="0" applyNumberFormat="1" applyFont="1" applyFill="1" applyBorder="1" applyAlignment="1">
      <alignment horizontal="right" wrapText="1"/>
    </xf>
    <xf numFmtId="0" fontId="4" fillId="4" borderId="33" xfId="0" applyFont="1" applyFill="1" applyBorder="1" applyAlignment="1">
      <alignment vertical="center" wrapText="1"/>
    </xf>
    <xf numFmtId="165" fontId="4" fillId="4" borderId="33" xfId="0" applyNumberFormat="1" applyFont="1" applyFill="1" applyBorder="1" applyAlignment="1">
      <alignment horizontal="right" vertical="center" wrapText="1"/>
    </xf>
    <xf numFmtId="165" fontId="5" fillId="0" borderId="35" xfId="0" applyNumberFormat="1" applyFont="1" applyBorder="1" applyAlignment="1">
      <alignment horizontal="right" wrapText="1"/>
    </xf>
    <xf numFmtId="0" fontId="2" fillId="4" borderId="13" xfId="0" applyFont="1" applyFill="1" applyBorder="1" applyAlignment="1">
      <alignment horizontal="center" wrapText="1"/>
    </xf>
    <xf numFmtId="0" fontId="4" fillId="12" borderId="9" xfId="0" applyFont="1" applyFill="1" applyBorder="1" applyAlignment="1">
      <alignment wrapText="1"/>
    </xf>
    <xf numFmtId="0" fontId="5" fillId="0" borderId="58" xfId="0" applyFont="1" applyBorder="1" applyAlignment="1">
      <alignment horizontal="right" wrapText="1"/>
    </xf>
    <xf numFmtId="0" fontId="5" fillId="10" borderId="33" xfId="0" applyFont="1" applyFill="1" applyBorder="1" applyAlignment="1">
      <alignment horizontal="right" wrapText="1"/>
    </xf>
    <xf numFmtId="0" fontId="5" fillId="11" borderId="33" xfId="0" applyFont="1" applyFill="1" applyBorder="1" applyAlignment="1">
      <alignment horizontal="right" wrapText="1"/>
    </xf>
    <xf numFmtId="0" fontId="4" fillId="11" borderId="56" xfId="0" applyFont="1" applyFill="1" applyBorder="1" applyAlignment="1">
      <alignment wrapText="1"/>
    </xf>
    <xf numFmtId="0" fontId="5" fillId="11" borderId="56" xfId="0" applyFont="1" applyFill="1" applyBorder="1" applyAlignment="1">
      <alignment horizontal="right" wrapText="1"/>
    </xf>
    <xf numFmtId="0" fontId="5" fillId="13" borderId="33" xfId="0" applyFont="1" applyFill="1" applyBorder="1" applyAlignment="1">
      <alignment horizontal="right" wrapText="1"/>
    </xf>
    <xf numFmtId="0" fontId="4" fillId="6" borderId="13" xfId="0" applyFont="1" applyFill="1" applyBorder="1" applyAlignment="1">
      <alignment horizontal="left"/>
    </xf>
    <xf numFmtId="0" fontId="2" fillId="4" borderId="13" xfId="0" applyFont="1" applyFill="1" applyBorder="1" applyAlignment="1">
      <alignment horizontal="center"/>
    </xf>
    <xf numFmtId="0" fontId="5" fillId="0" borderId="58" xfId="0" applyFont="1" applyBorder="1" applyAlignment="1">
      <alignment horizontal="right" vertical="top" wrapText="1"/>
    </xf>
    <xf numFmtId="10" fontId="5" fillId="0" borderId="42" xfId="0" applyNumberFormat="1" applyFont="1" applyBorder="1" applyAlignment="1">
      <alignment horizontal="right" wrapText="1"/>
    </xf>
    <xf numFmtId="10" fontId="5" fillId="0" borderId="34" xfId="0" applyNumberFormat="1" applyFont="1" applyBorder="1" applyAlignment="1">
      <alignment horizontal="right" wrapText="1"/>
    </xf>
    <xf numFmtId="0" fontId="4" fillId="12" borderId="31" xfId="0" applyFont="1" applyFill="1" applyBorder="1" applyAlignment="1">
      <alignment horizontal="left" wrapText="1"/>
    </xf>
    <xf numFmtId="0" fontId="5" fillId="0" borderId="35" xfId="0" applyFont="1" applyBorder="1" applyAlignment="1">
      <alignment horizontal="right" wrapText="1"/>
    </xf>
    <xf numFmtId="0" fontId="4" fillId="12" borderId="62" xfId="0" applyFont="1" applyFill="1" applyBorder="1" applyAlignment="1">
      <alignment horizontal="left" vertical="center"/>
    </xf>
    <xf numFmtId="0" fontId="5" fillId="0" borderId="63" xfId="0" applyFont="1" applyBorder="1" applyAlignment="1">
      <alignment horizontal="left" vertical="center"/>
    </xf>
    <xf numFmtId="2" fontId="5" fillId="0" borderId="34" xfId="0" applyNumberFormat="1" applyFont="1" applyBorder="1" applyAlignment="1">
      <alignment horizontal="right" wrapText="1"/>
    </xf>
    <xf numFmtId="2" fontId="5" fillId="0" borderId="34" xfId="0" applyNumberFormat="1" applyFont="1" applyBorder="1" applyAlignment="1">
      <alignment horizontal="left" vertical="center" wrapText="1"/>
    </xf>
    <xf numFmtId="0" fontId="5" fillId="0" borderId="35" xfId="0" applyFont="1" applyBorder="1" applyAlignment="1">
      <alignment horizontal="left" vertical="center"/>
    </xf>
    <xf numFmtId="0" fontId="5" fillId="0" borderId="0" xfId="0" applyFont="1" applyAlignment="1">
      <alignment horizontal="right" wrapText="1"/>
    </xf>
    <xf numFmtId="0" fontId="5" fillId="10" borderId="31" xfId="0" applyFont="1" applyFill="1" applyBorder="1" applyAlignment="1">
      <alignment horizontal="left" wrapText="1"/>
    </xf>
    <xf numFmtId="0" fontId="5" fillId="0" borderId="12" xfId="0" applyFont="1" applyBorder="1" applyAlignment="1">
      <alignment vertical="top" wrapText="1"/>
    </xf>
    <xf numFmtId="0" fontId="5" fillId="0" borderId="3" xfId="0" applyFont="1" applyBorder="1" applyAlignment="1">
      <alignment vertical="top" wrapText="1"/>
    </xf>
    <xf numFmtId="0" fontId="4" fillId="6" borderId="30" xfId="0" applyFont="1" applyFill="1" applyBorder="1" applyAlignment="1">
      <alignment horizontal="left" wrapText="1"/>
    </xf>
    <xf numFmtId="0" fontId="4" fillId="6" borderId="31" xfId="0" applyFont="1" applyFill="1" applyBorder="1" applyAlignment="1">
      <alignment horizontal="center" wrapText="1"/>
    </xf>
    <xf numFmtId="0" fontId="5" fillId="6" borderId="31" xfId="0" applyFont="1" applyFill="1" applyBorder="1" applyAlignment="1">
      <alignment vertical="top" wrapText="1"/>
    </xf>
    <xf numFmtId="0" fontId="5" fillId="6" borderId="1" xfId="0" applyFont="1" applyFill="1" applyBorder="1" applyAlignment="1">
      <alignment vertical="top" wrapText="1"/>
    </xf>
    <xf numFmtId="0" fontId="5" fillId="6" borderId="30" xfId="0" applyFont="1" applyFill="1" applyBorder="1" applyAlignment="1">
      <alignment vertical="top" wrapText="1"/>
    </xf>
    <xf numFmtId="0" fontId="2" fillId="4" borderId="10" xfId="0" applyFont="1" applyFill="1" applyBorder="1" applyAlignment="1">
      <alignment horizontal="center" vertical="center"/>
    </xf>
    <xf numFmtId="0" fontId="2" fillId="4" borderId="10" xfId="0" applyFont="1" applyFill="1" applyBorder="1" applyAlignment="1">
      <alignment horizontal="center" vertical="center" wrapText="1"/>
    </xf>
    <xf numFmtId="0" fontId="2" fillId="4" borderId="33" xfId="0" applyFont="1" applyFill="1" applyBorder="1" applyAlignment="1">
      <alignment horizontal="right" vertical="center" wrapText="1"/>
    </xf>
    <xf numFmtId="166" fontId="4" fillId="15" borderId="33" xfId="0" applyNumberFormat="1" applyFont="1" applyFill="1" applyBorder="1" applyAlignment="1">
      <alignment horizontal="right" vertical="top" wrapText="1"/>
    </xf>
    <xf numFmtId="0" fontId="2" fillId="4" borderId="56" xfId="0" applyFont="1" applyFill="1" applyBorder="1" applyAlignment="1">
      <alignment horizontal="right" vertical="center" wrapText="1"/>
    </xf>
    <xf numFmtId="1" fontId="15" fillId="11" borderId="13" xfId="0" applyNumberFormat="1" applyFont="1" applyFill="1" applyBorder="1" applyAlignment="1">
      <alignment horizontal="left" vertical="center" wrapText="1"/>
    </xf>
    <xf numFmtId="0" fontId="5" fillId="0" borderId="58" xfId="0" applyFont="1" applyBorder="1" applyAlignment="1">
      <alignment wrapText="1"/>
    </xf>
    <xf numFmtId="1" fontId="5" fillId="0" borderId="58" xfId="0" applyNumberFormat="1" applyFont="1" applyBorder="1" applyAlignment="1">
      <alignment horizontal="right" wrapText="1"/>
    </xf>
    <xf numFmtId="1" fontId="4" fillId="11" borderId="33" xfId="0" applyNumberFormat="1" applyFont="1" applyFill="1" applyBorder="1" applyAlignment="1">
      <alignment horizontal="right" wrapText="1"/>
    </xf>
    <xf numFmtId="0" fontId="24" fillId="0" borderId="34" xfId="0" applyFont="1" applyBorder="1"/>
    <xf numFmtId="1" fontId="4" fillId="13" borderId="33" xfId="0" applyNumberFormat="1" applyFont="1" applyFill="1" applyBorder="1" applyAlignment="1">
      <alignment horizontal="right" wrapText="1"/>
    </xf>
    <xf numFmtId="0" fontId="4" fillId="13" borderId="56" xfId="0" applyFont="1" applyFill="1" applyBorder="1" applyAlignment="1">
      <alignment wrapText="1"/>
    </xf>
    <xf numFmtId="1" fontId="4" fillId="13" borderId="56" xfId="0" applyNumberFormat="1" applyFont="1" applyFill="1" applyBorder="1" applyAlignment="1">
      <alignment horizontal="right" wrapText="1"/>
    </xf>
    <xf numFmtId="0" fontId="20" fillId="0" borderId="0" xfId="0" applyFont="1"/>
    <xf numFmtId="0" fontId="4" fillId="6" borderId="13" xfId="0" applyFont="1" applyFill="1" applyBorder="1" applyAlignment="1">
      <alignment horizontal="left" vertical="center" wrapText="1"/>
    </xf>
    <xf numFmtId="0" fontId="4" fillId="6" borderId="15" xfId="0" applyFont="1" applyFill="1" applyBorder="1" applyAlignment="1">
      <alignment horizontal="left" wrapText="1"/>
    </xf>
    <xf numFmtId="0" fontId="4" fillId="0" borderId="4" xfId="0" applyFont="1" applyBorder="1" applyAlignment="1">
      <alignment horizontal="left" wrapText="1"/>
    </xf>
    <xf numFmtId="0" fontId="5" fillId="10" borderId="31" xfId="0" applyFont="1" applyFill="1" applyBorder="1"/>
    <xf numFmtId="165" fontId="4" fillId="13" borderId="33" xfId="0" applyNumberFormat="1" applyFont="1" applyFill="1" applyBorder="1" applyAlignment="1">
      <alignment horizontal="left"/>
    </xf>
    <xf numFmtId="0" fontId="6" fillId="0" borderId="16" xfId="0" applyFont="1" applyBorder="1" applyAlignment="1">
      <alignment horizontal="center" vertical="center"/>
    </xf>
    <xf numFmtId="0" fontId="6" fillId="0" borderId="0" xfId="0" applyFont="1" applyAlignment="1">
      <alignment horizontal="center" vertical="center"/>
    </xf>
    <xf numFmtId="0" fontId="6" fillId="0" borderId="2" xfId="0" applyFont="1" applyBorder="1" applyAlignment="1">
      <alignment horizontal="center" vertical="center"/>
    </xf>
    <xf numFmtId="0" fontId="4" fillId="0" borderId="11" xfId="0" applyFont="1" applyBorder="1" applyAlignment="1">
      <alignment horizontal="left"/>
    </xf>
    <xf numFmtId="0" fontId="4" fillId="0" borderId="12" xfId="0" applyFont="1" applyBorder="1" applyAlignment="1">
      <alignment horizontal="center"/>
    </xf>
    <xf numFmtId="0" fontId="4" fillId="0" borderId="3" xfId="0" applyFont="1" applyBorder="1" applyAlignment="1">
      <alignment horizontal="center"/>
    </xf>
    <xf numFmtId="0" fontId="5" fillId="0" borderId="41" xfId="0" applyFont="1" applyBorder="1" applyAlignment="1">
      <alignment horizontal="right"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3" xfId="0" applyFont="1" applyBorder="1" applyAlignment="1">
      <alignment horizontal="center" vertical="center"/>
    </xf>
    <xf numFmtId="0" fontId="4" fillId="6" borderId="13" xfId="0" applyFont="1" applyFill="1" applyBorder="1" applyAlignment="1">
      <alignment horizontal="left" vertical="top" wrapText="1"/>
    </xf>
    <xf numFmtId="0" fontId="2" fillId="4" borderId="13" xfId="0" applyFont="1" applyFill="1" applyBorder="1" applyAlignment="1">
      <alignment horizontal="center" vertical="center" wrapText="1"/>
    </xf>
    <xf numFmtId="2" fontId="5" fillId="0" borderId="63" xfId="0" applyNumberFormat="1" applyFont="1" applyBorder="1" applyAlignment="1">
      <alignment vertical="center"/>
    </xf>
    <xf numFmtId="2" fontId="4" fillId="12" borderId="62" xfId="0" applyNumberFormat="1" applyFont="1" applyFill="1" applyBorder="1" applyAlignment="1">
      <alignment vertical="center"/>
    </xf>
    <xf numFmtId="0" fontId="5" fillId="0" borderId="63" xfId="0" applyFont="1" applyBorder="1" applyAlignment="1">
      <alignment vertical="center"/>
    </xf>
    <xf numFmtId="0" fontId="5" fillId="0" borderId="35" xfId="0" applyFont="1" applyBorder="1" applyAlignment="1">
      <alignment horizontal="left"/>
    </xf>
    <xf numFmtId="0" fontId="5" fillId="6" borderId="13" xfId="0" applyFont="1" applyFill="1" applyBorder="1" applyAlignment="1">
      <alignment vertical="top" wrapText="1"/>
    </xf>
    <xf numFmtId="0" fontId="5" fillId="6" borderId="14" xfId="0" applyFont="1" applyFill="1" applyBorder="1" applyAlignment="1">
      <alignment vertical="top" wrapText="1"/>
    </xf>
    <xf numFmtId="0" fontId="5" fillId="6" borderId="15" xfId="0" applyFont="1" applyFill="1" applyBorder="1" applyAlignment="1">
      <alignment vertical="top" wrapText="1"/>
    </xf>
    <xf numFmtId="0" fontId="2" fillId="4" borderId="10" xfId="0" applyFont="1" applyFill="1" applyBorder="1" applyAlignment="1">
      <alignment horizontal="center" wrapText="1"/>
    </xf>
    <xf numFmtId="166" fontId="5" fillId="0" borderId="58" xfId="0" applyNumberFormat="1" applyFont="1" applyBorder="1" applyAlignment="1">
      <alignment horizontal="right" vertical="top" wrapText="1"/>
    </xf>
    <xf numFmtId="166" fontId="5" fillId="0" borderId="34" xfId="0" applyNumberFormat="1" applyFont="1" applyBorder="1" applyAlignment="1">
      <alignment horizontal="right" vertical="top" wrapText="1"/>
    </xf>
    <xf numFmtId="0" fontId="2" fillId="4" borderId="33" xfId="0" applyFont="1" applyFill="1" applyBorder="1" applyAlignment="1">
      <alignment horizontal="right" wrapText="1"/>
    </xf>
    <xf numFmtId="0" fontId="2" fillId="4" borderId="56" xfId="0" applyFont="1" applyFill="1" applyBorder="1" applyAlignment="1">
      <alignment horizontal="right" wrapText="1"/>
    </xf>
    <xf numFmtId="0" fontId="25" fillId="0" borderId="0" xfId="0" applyFont="1"/>
    <xf numFmtId="166" fontId="5" fillId="0" borderId="0" xfId="0" applyNumberFormat="1" applyFont="1" applyAlignment="1">
      <alignment vertical="top" wrapText="1"/>
    </xf>
    <xf numFmtId="0" fontId="2" fillId="0" borderId="16" xfId="0" applyFont="1" applyBorder="1" applyAlignment="1">
      <alignment horizontal="left"/>
    </xf>
    <xf numFmtId="0" fontId="2" fillId="0" borderId="0" xfId="0" applyFont="1" applyAlignment="1">
      <alignment horizontal="left"/>
    </xf>
    <xf numFmtId="0" fontId="2" fillId="0" borderId="2" xfId="0" applyFont="1" applyBorder="1" applyAlignment="1">
      <alignment horizontal="left"/>
    </xf>
    <xf numFmtId="0" fontId="4" fillId="0" borderId="11" xfId="0" applyFont="1" applyBorder="1" applyAlignment="1">
      <alignment horizontal="left" vertical="center"/>
    </xf>
    <xf numFmtId="0" fontId="4" fillId="0" borderId="12" xfId="0" applyFont="1" applyBorder="1" applyAlignment="1">
      <alignment horizontal="left" vertical="center"/>
    </xf>
    <xf numFmtId="0" fontId="5" fillId="0" borderId="34" xfId="0" applyFont="1" applyBorder="1" applyAlignment="1">
      <alignment horizontal="left" vertical="top" wrapText="1"/>
    </xf>
    <xf numFmtId="0" fontId="5" fillId="0" borderId="34" xfId="0" applyFont="1" applyBorder="1" applyAlignment="1">
      <alignment horizontal="left" wrapText="1"/>
    </xf>
    <xf numFmtId="167" fontId="5" fillId="0" borderId="34" xfId="0" applyNumberFormat="1" applyFont="1" applyBorder="1" applyAlignment="1">
      <alignment horizontal="left" wrapText="1"/>
    </xf>
    <xf numFmtId="0" fontId="5" fillId="0" borderId="35" xfId="0" applyFont="1" applyBorder="1" applyAlignment="1">
      <alignment horizontal="left" vertical="top" wrapText="1"/>
    </xf>
    <xf numFmtId="0" fontId="5" fillId="0" borderId="35" xfId="0" applyFont="1" applyBorder="1" applyAlignment="1">
      <alignment horizontal="left" wrapText="1"/>
    </xf>
    <xf numFmtId="167" fontId="5" fillId="0" borderId="35" xfId="0" applyNumberFormat="1" applyFont="1" applyBorder="1" applyAlignment="1">
      <alignment horizontal="left" wrapText="1"/>
    </xf>
    <xf numFmtId="0" fontId="8" fillId="0" borderId="0" xfId="0" applyFont="1" applyAlignment="1">
      <alignment horizontal="center" vertical="center"/>
    </xf>
    <xf numFmtId="0" fontId="4" fillId="0" borderId="3" xfId="0" applyFont="1" applyBorder="1" applyAlignment="1">
      <alignment horizontal="left" vertical="center"/>
    </xf>
    <xf numFmtId="0" fontId="5" fillId="0" borderId="0" xfId="0" applyFont="1" applyAlignment="1">
      <alignment horizontal="left" vertical="center"/>
    </xf>
    <xf numFmtId="0" fontId="4" fillId="6" borderId="15" xfId="0" applyFont="1" applyFill="1" applyBorder="1" applyAlignment="1">
      <alignment horizontal="left" vertical="center"/>
    </xf>
    <xf numFmtId="0" fontId="4" fillId="0" borderId="2" xfId="0" applyFont="1" applyBorder="1" applyAlignment="1">
      <alignment horizontal="left" vertical="center"/>
    </xf>
    <xf numFmtId="0" fontId="5" fillId="0" borderId="12" xfId="0" applyFont="1" applyBorder="1" applyAlignment="1">
      <alignment horizontal="left" vertical="center" wrapText="1"/>
    </xf>
    <xf numFmtId="0" fontId="5" fillId="0" borderId="3" xfId="0" applyFont="1" applyBorder="1" applyAlignment="1">
      <alignment horizontal="left" vertical="center" wrapText="1"/>
    </xf>
    <xf numFmtId="0" fontId="2" fillId="4" borderId="10" xfId="0" applyFont="1" applyFill="1" applyBorder="1" applyAlignment="1">
      <alignment horizontal="left" vertical="top" wrapText="1"/>
    </xf>
    <xf numFmtId="0" fontId="5" fillId="0" borderId="4" xfId="0" applyFont="1" applyBorder="1" applyAlignment="1">
      <alignment horizontal="left" vertical="center"/>
    </xf>
    <xf numFmtId="0" fontId="4" fillId="6" borderId="61" xfId="0" applyFont="1" applyFill="1" applyBorder="1" applyAlignment="1">
      <alignment horizontal="left" vertical="center"/>
    </xf>
    <xf numFmtId="0" fontId="4" fillId="6" borderId="12" xfId="0" applyFont="1" applyFill="1" applyBorder="1" applyAlignment="1">
      <alignment horizontal="left" vertical="center"/>
    </xf>
    <xf numFmtId="0" fontId="4" fillId="6" borderId="2" xfId="0" applyFont="1" applyFill="1" applyBorder="1" applyAlignment="1">
      <alignment horizontal="left" vertical="center"/>
    </xf>
    <xf numFmtId="0" fontId="5" fillId="0" borderId="3" xfId="0" applyFont="1" applyBorder="1" applyAlignment="1">
      <alignment horizontal="left" vertical="center"/>
    </xf>
    <xf numFmtId="0" fontId="5" fillId="0" borderId="18" xfId="0" applyFont="1" applyBorder="1" applyAlignment="1">
      <alignment horizontal="left" vertical="center" wrapText="1"/>
    </xf>
    <xf numFmtId="0" fontId="5" fillId="0" borderId="2" xfId="0" applyFont="1" applyBorder="1" applyAlignment="1">
      <alignment horizontal="left" vertical="center"/>
    </xf>
    <xf numFmtId="0" fontId="2" fillId="4" borderId="10" xfId="0" applyFont="1" applyFill="1" applyBorder="1" applyAlignment="1">
      <alignment vertical="top" wrapText="1"/>
    </xf>
    <xf numFmtId="0" fontId="2" fillId="4" borderId="35" xfId="0" applyFont="1" applyFill="1" applyBorder="1" applyAlignment="1">
      <alignment vertical="top" wrapText="1"/>
    </xf>
    <xf numFmtId="0" fontId="2" fillId="4" borderId="15" xfId="0" applyFont="1" applyFill="1" applyBorder="1" applyAlignment="1">
      <alignment horizontal="left" vertical="top" wrapText="1"/>
    </xf>
    <xf numFmtId="0" fontId="2" fillId="4" borderId="64" xfId="0" applyFont="1" applyFill="1" applyBorder="1" applyAlignment="1">
      <alignment horizontal="left" vertical="top" wrapText="1"/>
    </xf>
    <xf numFmtId="0" fontId="4" fillId="0" borderId="65" xfId="0" applyFont="1" applyBorder="1" applyAlignment="1">
      <alignment horizontal="left"/>
    </xf>
    <xf numFmtId="0" fontId="1" fillId="0" borderId="66" xfId="0" applyFont="1" applyBorder="1"/>
    <xf numFmtId="0" fontId="2" fillId="2" borderId="10" xfId="0" applyFont="1" applyFill="1" applyBorder="1" applyAlignment="1">
      <alignment horizontal="center" vertical="center"/>
    </xf>
    <xf numFmtId="0" fontId="2" fillId="14" borderId="14" xfId="0" applyFont="1" applyFill="1" applyBorder="1" applyAlignment="1">
      <alignment horizontal="center" vertical="center"/>
    </xf>
    <xf numFmtId="0" fontId="2" fillId="14" borderId="15" xfId="0" applyFont="1" applyFill="1" applyBorder="1" applyAlignment="1">
      <alignment horizontal="center" vertical="center"/>
    </xf>
    <xf numFmtId="0" fontId="5" fillId="0" borderId="0" xfId="0" applyFont="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3" xfId="0" applyFont="1" applyBorder="1" applyAlignment="1">
      <alignment horizontal="center" vertical="center"/>
    </xf>
    <xf numFmtId="0" fontId="5" fillId="0" borderId="67" xfId="0" applyFont="1" applyBorder="1" applyAlignment="1">
      <alignment horizontal="left" vertical="center" wrapText="1"/>
    </xf>
    <xf numFmtId="0" fontId="5" fillId="0" borderId="68" xfId="0" applyFont="1" applyBorder="1" applyAlignment="1">
      <alignment horizontal="center" vertical="center" wrapText="1"/>
    </xf>
    <xf numFmtId="0" fontId="5" fillId="0" borderId="69" xfId="0" applyFont="1" applyBorder="1" applyAlignment="1">
      <alignment horizontal="center" vertical="center" wrapText="1"/>
    </xf>
    <xf numFmtId="0" fontId="5" fillId="0" borderId="67" xfId="0" applyFont="1" applyBorder="1" applyAlignment="1">
      <alignment horizontal="center" vertical="center" wrapText="1"/>
    </xf>
    <xf numFmtId="0" fontId="2" fillId="4" borderId="9" xfId="0" applyFont="1" applyFill="1" applyBorder="1" applyAlignment="1">
      <alignment horizontal="center" vertical="top" wrapText="1"/>
    </xf>
    <xf numFmtId="0" fontId="5" fillId="0" borderId="34" xfId="0" applyFont="1" applyBorder="1" applyAlignment="1">
      <alignment horizontal="left" vertical="center"/>
    </xf>
    <xf numFmtId="0" fontId="5" fillId="0" borderId="34" xfId="0" applyFont="1" applyBorder="1" applyAlignment="1">
      <alignment horizontal="right" vertical="center" wrapText="1"/>
    </xf>
    <xf numFmtId="0" fontId="5" fillId="0" borderId="35" xfId="0" applyFont="1" applyBorder="1" applyAlignment="1">
      <alignment horizontal="right" vertical="center" wrapText="1"/>
    </xf>
    <xf numFmtId="0" fontId="8" fillId="0" borderId="0" xfId="0" applyFont="1" applyAlignment="1">
      <alignment horizontal="left" vertical="center"/>
    </xf>
    <xf numFmtId="0" fontId="27" fillId="0" borderId="0" xfId="0" applyFont="1"/>
    <xf numFmtId="0" fontId="4" fillId="6" borderId="1" xfId="0" applyFont="1" applyFill="1" applyBorder="1" applyAlignment="1">
      <alignment horizontal="left" vertical="center"/>
    </xf>
    <xf numFmtId="0" fontId="5" fillId="0" borderId="0" xfId="0" applyFont="1" applyAlignment="1">
      <alignment horizontal="left"/>
    </xf>
    <xf numFmtId="0" fontId="5" fillId="0" borderId="0" xfId="0" applyFont="1" applyAlignment="1">
      <alignment horizontal="left" wrapText="1"/>
    </xf>
    <xf numFmtId="0" fontId="14" fillId="0" borderId="0" xfId="0" applyFont="1" applyAlignment="1">
      <alignment horizontal="right" vertical="center"/>
    </xf>
    <xf numFmtId="0" fontId="2" fillId="4" borderId="9" xfId="0" applyFont="1" applyFill="1" applyBorder="1" applyAlignment="1">
      <alignment horizontal="left" vertical="center" wrapText="1"/>
    </xf>
    <xf numFmtId="3" fontId="5" fillId="0" borderId="34" xfId="0" applyNumberFormat="1" applyFont="1" applyBorder="1" applyAlignment="1">
      <alignment horizontal="right"/>
    </xf>
    <xf numFmtId="0" fontId="5" fillId="0" borderId="34" xfId="0" applyFont="1" applyBorder="1" applyAlignment="1">
      <alignment horizontal="right"/>
    </xf>
    <xf numFmtId="10" fontId="5" fillId="0" borderId="0" xfId="0" applyNumberFormat="1" applyFont="1"/>
    <xf numFmtId="0" fontId="4" fillId="0" borderId="66" xfId="0" applyFont="1" applyBorder="1" applyAlignment="1">
      <alignment horizontal="left" vertical="center"/>
    </xf>
    <xf numFmtId="3" fontId="4" fillId="0" borderId="35" xfId="0" applyNumberFormat="1" applyFont="1" applyBorder="1" applyAlignment="1">
      <alignment horizontal="right"/>
    </xf>
    <xf numFmtId="0" fontId="4" fillId="0" borderId="35" xfId="0" applyFont="1" applyBorder="1" applyAlignment="1">
      <alignment horizontal="right"/>
    </xf>
    <xf numFmtId="3" fontId="5" fillId="0" borderId="0" xfId="0" applyNumberFormat="1" applyFont="1"/>
    <xf numFmtId="1" fontId="5" fillId="0" borderId="0" xfId="0" applyNumberFormat="1" applyFont="1"/>
    <xf numFmtId="0" fontId="2" fillId="4" borderId="33" xfId="0" applyFont="1" applyFill="1" applyBorder="1" applyAlignment="1">
      <alignment horizontal="left" vertical="center" wrapText="1"/>
    </xf>
    <xf numFmtId="0" fontId="5" fillId="0" borderId="0" xfId="0" applyFont="1" applyAlignment="1">
      <alignment vertical="center"/>
    </xf>
    <xf numFmtId="0" fontId="14" fillId="0" borderId="0" xfId="0" applyFont="1" applyAlignment="1">
      <alignment horizontal="right"/>
    </xf>
    <xf numFmtId="0" fontId="13" fillId="6" borderId="27" xfId="0" applyFont="1" applyFill="1" applyBorder="1"/>
    <xf numFmtId="0" fontId="11" fillId="6" borderId="28" xfId="0" applyFont="1" applyFill="1" applyBorder="1"/>
    <xf numFmtId="0" fontId="13" fillId="6" borderId="28" xfId="0" applyFont="1" applyFill="1" applyBorder="1" applyAlignment="1">
      <alignment horizontal="right"/>
    </xf>
    <xf numFmtId="0" fontId="2" fillId="4" borderId="82" xfId="0" applyFont="1" applyFill="1" applyBorder="1" applyAlignment="1">
      <alignment vertical="top" wrapText="1"/>
    </xf>
    <xf numFmtId="0" fontId="2" fillId="4" borderId="83" xfId="0" applyFont="1" applyFill="1" applyBorder="1" applyAlignment="1">
      <alignment vertical="top" wrapText="1"/>
    </xf>
    <xf numFmtId="0" fontId="10" fillId="0" borderId="0" xfId="0" applyFont="1"/>
    <xf numFmtId="0" fontId="13" fillId="6" borderId="27" xfId="0" applyFont="1" applyFill="1" applyBorder="1" applyAlignment="1">
      <alignment wrapText="1"/>
    </xf>
    <xf numFmtId="0" fontId="2" fillId="4" borderId="82" xfId="0" applyFont="1" applyFill="1" applyBorder="1" applyAlignment="1">
      <alignment wrapText="1"/>
    </xf>
    <xf numFmtId="0" fontId="2" fillId="4" borderId="83" xfId="0" applyFont="1" applyFill="1" applyBorder="1" applyAlignment="1">
      <alignment wrapText="1"/>
    </xf>
    <xf numFmtId="0" fontId="5" fillId="0" borderId="0" xfId="0" applyFont="1" applyAlignment="1">
      <alignment vertical="center" wrapText="1"/>
    </xf>
    <xf numFmtId="0" fontId="4" fillId="0" borderId="12" xfId="0" applyFont="1" applyBorder="1" applyAlignment="1">
      <alignment horizontal="left"/>
    </xf>
    <xf numFmtId="0" fontId="4" fillId="0" borderId="3" xfId="0" applyFont="1" applyBorder="1" applyAlignment="1">
      <alignment horizontal="left"/>
    </xf>
    <xf numFmtId="0" fontId="4" fillId="0" borderId="12" xfId="0" applyFont="1" applyBorder="1" applyAlignment="1">
      <alignment horizontal="right" vertical="center"/>
    </xf>
    <xf numFmtId="0" fontId="8" fillId="0" borderId="0" xfId="0" applyFont="1" applyAlignment="1">
      <alignment vertical="center"/>
    </xf>
    <xf numFmtId="0" fontId="4" fillId="0" borderId="11" xfId="0" applyFont="1" applyBorder="1" applyAlignment="1">
      <alignment vertical="center"/>
    </xf>
    <xf numFmtId="0" fontId="4" fillId="0" borderId="12" xfId="0" applyFont="1" applyBorder="1" applyAlignment="1">
      <alignment vertical="center"/>
    </xf>
    <xf numFmtId="0" fontId="4" fillId="0" borderId="3" xfId="0" applyFont="1" applyBorder="1" applyAlignment="1">
      <alignment vertical="center"/>
    </xf>
    <xf numFmtId="0" fontId="4" fillId="6" borderId="13" xfId="0" applyFont="1" applyFill="1" applyBorder="1" applyAlignment="1">
      <alignment vertical="center"/>
    </xf>
    <xf numFmtId="0" fontId="4" fillId="6" borderId="14" xfId="0" applyFont="1" applyFill="1" applyBorder="1" applyAlignment="1">
      <alignment vertical="center"/>
    </xf>
    <xf numFmtId="0" fontId="4" fillId="6" borderId="15" xfId="0" applyFont="1" applyFill="1" applyBorder="1" applyAlignment="1">
      <alignment vertical="center"/>
    </xf>
    <xf numFmtId="0" fontId="5" fillId="0" borderId="16" xfId="0" applyFont="1" applyBorder="1" applyAlignment="1">
      <alignment vertical="center" wrapText="1"/>
    </xf>
    <xf numFmtId="0" fontId="5" fillId="0" borderId="2" xfId="0" applyFont="1" applyBorder="1" applyAlignment="1">
      <alignment vertical="center" wrapText="1"/>
    </xf>
    <xf numFmtId="0" fontId="5" fillId="0" borderId="17" xfId="0" applyFont="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Alignment="1">
      <alignment horizontal="center" vertical="top" wrapText="1"/>
    </xf>
    <xf numFmtId="0" fontId="5" fillId="0" borderId="2" xfId="0" applyFont="1" applyBorder="1" applyAlignment="1">
      <alignment vertical="center"/>
    </xf>
    <xf numFmtId="0" fontId="4" fillId="6" borderId="26" xfId="0" applyFont="1" applyFill="1" applyBorder="1" applyAlignment="1">
      <alignment vertical="center"/>
    </xf>
    <xf numFmtId="0" fontId="5" fillId="0" borderId="42" xfId="0" applyFont="1" applyBorder="1" applyAlignment="1">
      <alignment vertical="center"/>
    </xf>
    <xf numFmtId="0" fontId="2" fillId="4" borderId="56" xfId="0" applyFont="1" applyFill="1" applyBorder="1" applyAlignment="1">
      <alignment horizontal="left" vertical="top" wrapText="1"/>
    </xf>
    <xf numFmtId="0" fontId="5" fillId="0" borderId="85" xfId="0" applyFont="1" applyBorder="1" applyAlignment="1">
      <alignment horizontal="left" vertical="center" wrapText="1"/>
    </xf>
    <xf numFmtId="0" fontId="5" fillId="0" borderId="86" xfId="0" applyFont="1" applyBorder="1" applyAlignment="1">
      <alignment horizontal="left" vertical="center" wrapText="1"/>
    </xf>
    <xf numFmtId="0" fontId="5" fillId="0" borderId="87" xfId="0" applyFont="1" applyBorder="1" applyAlignment="1">
      <alignment horizontal="left" vertical="center" wrapText="1"/>
    </xf>
    <xf numFmtId="0" fontId="8" fillId="0" borderId="2" xfId="0" applyFont="1" applyBorder="1" applyAlignment="1">
      <alignment horizontal="left" vertical="center"/>
    </xf>
    <xf numFmtId="0" fontId="8" fillId="0" borderId="0" xfId="0" applyFont="1" applyAlignment="1">
      <alignment horizontal="left"/>
    </xf>
    <xf numFmtId="0" fontId="6" fillId="0" borderId="11" xfId="0" applyFont="1" applyBorder="1" applyAlignment="1">
      <alignment horizontal="center"/>
    </xf>
    <xf numFmtId="0" fontId="6" fillId="0" borderId="12" xfId="0" applyFont="1" applyBorder="1" applyAlignment="1">
      <alignment horizontal="center"/>
    </xf>
    <xf numFmtId="0" fontId="6" fillId="0" borderId="3" xfId="0" applyFont="1" applyBorder="1" applyAlignment="1">
      <alignment horizontal="center"/>
    </xf>
    <xf numFmtId="0" fontId="2" fillId="10" borderId="91" xfId="0" applyFont="1" applyFill="1" applyBorder="1" applyAlignment="1">
      <alignment horizontal="left" vertical="top" wrapText="1"/>
    </xf>
    <xf numFmtId="0" fontId="5" fillId="0" borderId="18" xfId="0" applyFont="1" applyBorder="1" applyAlignment="1">
      <alignment horizontal="left" wrapText="1"/>
    </xf>
    <xf numFmtId="0" fontId="5" fillId="0" borderId="4" xfId="0" applyFont="1" applyBorder="1" applyAlignment="1">
      <alignment horizontal="left" wrapText="1"/>
    </xf>
    <xf numFmtId="0" fontId="29" fillId="0" borderId="17" xfId="0" applyFont="1" applyBorder="1" applyAlignment="1">
      <alignment vertical="top"/>
    </xf>
    <xf numFmtId="0" fontId="5" fillId="0" borderId="18" xfId="0" applyFont="1" applyBorder="1" applyAlignment="1">
      <alignment vertical="top" wrapText="1"/>
    </xf>
    <xf numFmtId="0" fontId="5" fillId="0" borderId="4" xfId="0" applyFont="1" applyBorder="1" applyAlignment="1">
      <alignment vertical="top" wrapText="1"/>
    </xf>
    <xf numFmtId="0" fontId="5" fillId="0" borderId="17" xfId="0" applyFont="1" applyBorder="1" applyAlignment="1">
      <alignment horizontal="left" vertical="top" wrapText="1"/>
    </xf>
    <xf numFmtId="0" fontId="5" fillId="0" borderId="18" xfId="0" applyFont="1" applyBorder="1" applyAlignment="1">
      <alignment horizontal="left" vertical="top" wrapText="1"/>
    </xf>
    <xf numFmtId="0" fontId="5" fillId="0" borderId="4" xfId="0" applyFont="1" applyBorder="1" applyAlignment="1">
      <alignment horizontal="left" vertical="top" wrapText="1"/>
    </xf>
    <xf numFmtId="0" fontId="5" fillId="0" borderId="0" xfId="0" applyFont="1" applyAlignment="1">
      <alignment horizontal="left" vertical="top" wrapText="1"/>
    </xf>
    <xf numFmtId="0" fontId="4" fillId="6" borderId="15" xfId="0" applyFont="1" applyFill="1" applyBorder="1" applyAlignment="1">
      <alignment horizontal="right"/>
    </xf>
    <xf numFmtId="0" fontId="11" fillId="0" borderId="41" xfId="0" applyFont="1" applyBorder="1"/>
    <xf numFmtId="0" fontId="5" fillId="0" borderId="93" xfId="0" applyFont="1" applyBorder="1" applyAlignment="1">
      <alignment horizontal="right" wrapText="1"/>
    </xf>
    <xf numFmtId="0" fontId="5" fillId="0" borderId="94" xfId="0" applyFont="1" applyBorder="1"/>
    <xf numFmtId="0" fontId="2" fillId="4" borderId="58" xfId="0" applyFont="1" applyFill="1" applyBorder="1"/>
    <xf numFmtId="0" fontId="2" fillId="4" borderId="58" xfId="0" applyFont="1" applyFill="1" applyBorder="1" applyAlignment="1">
      <alignment horizontal="left"/>
    </xf>
    <xf numFmtId="0" fontId="2" fillId="4" borderId="40" xfId="0" applyFont="1" applyFill="1" applyBorder="1" applyAlignment="1">
      <alignment horizontal="left"/>
    </xf>
    <xf numFmtId="0" fontId="2" fillId="4" borderId="95" xfId="0" applyFont="1" applyFill="1" applyBorder="1"/>
    <xf numFmtId="0" fontId="4" fillId="0" borderId="60" xfId="0" applyFont="1" applyBorder="1" applyAlignment="1">
      <alignment horizontal="left"/>
    </xf>
    <xf numFmtId="0" fontId="5" fillId="0" borderId="60" xfId="0" applyFont="1" applyBorder="1"/>
    <xf numFmtId="0" fontId="5" fillId="0" borderId="98" xfId="0" applyFont="1" applyBorder="1"/>
    <xf numFmtId="0" fontId="5" fillId="0" borderId="99" xfId="0" applyFont="1" applyBorder="1"/>
    <xf numFmtId="0" fontId="0" fillId="0" borderId="98" xfId="0" applyBorder="1"/>
    <xf numFmtId="0" fontId="5" fillId="0" borderId="100" xfId="0" applyFont="1" applyBorder="1"/>
    <xf numFmtId="0" fontId="2" fillId="4" borderId="101" xfId="0" applyFont="1" applyFill="1" applyBorder="1"/>
    <xf numFmtId="0" fontId="4" fillId="6" borderId="61" xfId="0" applyFont="1" applyFill="1" applyBorder="1" applyAlignment="1">
      <alignment vertical="center"/>
    </xf>
    <xf numFmtId="0" fontId="4" fillId="6" borderId="98" xfId="0" applyFont="1" applyFill="1" applyBorder="1" applyAlignment="1">
      <alignment vertical="center"/>
    </xf>
    <xf numFmtId="0" fontId="9" fillId="5" borderId="10" xfId="1" applyFont="1" applyFill="1" applyBorder="1" applyAlignment="1">
      <alignment horizontal="center" vertical="center"/>
    </xf>
    <xf numFmtId="0" fontId="32" fillId="0" borderId="60" xfId="1"/>
    <xf numFmtId="0" fontId="5" fillId="0" borderId="60" xfId="1" applyFont="1"/>
    <xf numFmtId="0" fontId="2" fillId="0" borderId="30" xfId="1" applyFont="1" applyBorder="1" applyAlignment="1">
      <alignment horizontal="left"/>
    </xf>
    <xf numFmtId="0" fontId="2" fillId="0" borderId="60" xfId="1" applyFont="1" applyAlignment="1">
      <alignment horizontal="left"/>
    </xf>
    <xf numFmtId="0" fontId="2" fillId="0" borderId="2" xfId="1" applyFont="1" applyBorder="1" applyAlignment="1">
      <alignment horizontal="left"/>
    </xf>
    <xf numFmtId="0" fontId="4" fillId="6" borderId="13" xfId="1" applyFont="1" applyFill="1" applyBorder="1" applyAlignment="1">
      <alignment horizontal="left" vertical="center"/>
    </xf>
    <xf numFmtId="0" fontId="4" fillId="6" borderId="61" xfId="1" applyFont="1" applyFill="1" applyBorder="1" applyAlignment="1">
      <alignment horizontal="center"/>
    </xf>
    <xf numFmtId="0" fontId="4" fillId="6" borderId="15" xfId="1" applyFont="1" applyFill="1" applyBorder="1" applyAlignment="1">
      <alignment horizontal="center"/>
    </xf>
    <xf numFmtId="0" fontId="4" fillId="0" borderId="13" xfId="1" applyFont="1" applyBorder="1" applyAlignment="1">
      <alignment horizontal="left" vertical="center"/>
    </xf>
    <xf numFmtId="0" fontId="4" fillId="0" borderId="61" xfId="1" applyFont="1" applyBorder="1" applyAlignment="1">
      <alignment horizontal="left" vertical="center"/>
    </xf>
    <xf numFmtId="0" fontId="4" fillId="0" borderId="61" xfId="1" applyFont="1" applyBorder="1" applyAlignment="1">
      <alignment horizontal="center"/>
    </xf>
    <xf numFmtId="0" fontId="4" fillId="0" borderId="15" xfId="1" applyFont="1" applyBorder="1" applyAlignment="1">
      <alignment horizontal="center"/>
    </xf>
    <xf numFmtId="0" fontId="2" fillId="4" borderId="10" xfId="1" applyFont="1" applyFill="1" applyBorder="1" applyAlignment="1">
      <alignment horizontal="center" wrapText="1"/>
    </xf>
    <xf numFmtId="0" fontId="5" fillId="0" borderId="49" xfId="1" applyFont="1" applyBorder="1" applyAlignment="1">
      <alignment horizontal="left" vertical="top" wrapText="1"/>
    </xf>
    <xf numFmtId="0" fontId="5" fillId="0" borderId="49" xfId="1" applyFont="1" applyBorder="1" applyAlignment="1">
      <alignment horizontal="left" wrapText="1"/>
    </xf>
    <xf numFmtId="167" fontId="5" fillId="0" borderId="49" xfId="1" applyNumberFormat="1" applyFont="1" applyBorder="1" applyAlignment="1">
      <alignment horizontal="left" wrapText="1"/>
    </xf>
    <xf numFmtId="0" fontId="5" fillId="0" borderId="56" xfId="1" applyFont="1" applyBorder="1" applyAlignment="1">
      <alignment horizontal="left" vertical="top" wrapText="1"/>
    </xf>
    <xf numFmtId="0" fontId="5" fillId="0" borderId="56" xfId="1" applyFont="1" applyBorder="1" applyAlignment="1">
      <alignment horizontal="left" wrapText="1"/>
    </xf>
    <xf numFmtId="167" fontId="5" fillId="0" borderId="56" xfId="1" applyNumberFormat="1" applyFont="1" applyBorder="1" applyAlignment="1">
      <alignment horizontal="left" wrapText="1"/>
    </xf>
    <xf numFmtId="0" fontId="8" fillId="0" borderId="60" xfId="1" applyFont="1" applyAlignment="1">
      <alignment horizontal="center" vertical="center"/>
    </xf>
    <xf numFmtId="0" fontId="4" fillId="0" borderId="15" xfId="1" applyFont="1" applyBorder="1" applyAlignment="1">
      <alignment horizontal="left" vertical="center"/>
    </xf>
    <xf numFmtId="0" fontId="5" fillId="0" borderId="60" xfId="1" applyFont="1" applyAlignment="1">
      <alignment horizontal="left" vertical="center"/>
    </xf>
    <xf numFmtId="0" fontId="4" fillId="6" borderId="61" xfId="1" applyFont="1" applyFill="1" applyBorder="1" applyAlignment="1">
      <alignment horizontal="left" vertical="center"/>
    </xf>
    <xf numFmtId="0" fontId="4" fillId="6" borderId="15" xfId="1" applyFont="1" applyFill="1" applyBorder="1" applyAlignment="1">
      <alignment horizontal="left" vertical="center"/>
    </xf>
    <xf numFmtId="0" fontId="4" fillId="0" borderId="30" xfId="1" applyFont="1" applyBorder="1" applyAlignment="1">
      <alignment horizontal="left" vertical="center"/>
    </xf>
    <xf numFmtId="0" fontId="4" fillId="0" borderId="60" xfId="1" applyFont="1" applyAlignment="1">
      <alignment horizontal="left" vertical="center"/>
    </xf>
    <xf numFmtId="0" fontId="4" fillId="0" borderId="2" xfId="1" applyFont="1" applyBorder="1" applyAlignment="1">
      <alignment horizontal="left" vertical="center"/>
    </xf>
    <xf numFmtId="0" fontId="5" fillId="0" borderId="13" xfId="1" applyFont="1" applyBorder="1" applyAlignment="1">
      <alignment horizontal="left" vertical="center" wrapText="1"/>
    </xf>
    <xf numFmtId="0" fontId="5" fillId="0" borderId="61" xfId="1" applyFont="1" applyBorder="1" applyAlignment="1">
      <alignment horizontal="left" vertical="center" wrapText="1"/>
    </xf>
    <xf numFmtId="0" fontId="5" fillId="0" borderId="15" xfId="1" applyFont="1" applyBorder="1" applyAlignment="1">
      <alignment horizontal="left" vertical="center" wrapText="1"/>
    </xf>
    <xf numFmtId="0" fontId="2" fillId="4" borderId="10" xfId="1" applyFont="1" applyFill="1" applyBorder="1" applyAlignment="1">
      <alignment horizontal="left" vertical="top" wrapText="1"/>
    </xf>
    <xf numFmtId="0" fontId="5" fillId="0" borderId="60" xfId="1" applyFont="1" applyAlignment="1">
      <alignment horizontal="left" vertical="center" wrapText="1"/>
    </xf>
    <xf numFmtId="0" fontId="4" fillId="0" borderId="41" xfId="1" applyFont="1" applyBorder="1" applyAlignment="1">
      <alignment horizontal="left" vertical="center"/>
    </xf>
    <xf numFmtId="0" fontId="5" fillId="0" borderId="29" xfId="1" applyFont="1" applyBorder="1" applyAlignment="1">
      <alignment horizontal="left" vertical="center"/>
    </xf>
    <xf numFmtId="0" fontId="4" fillId="6" borderId="2" xfId="1" applyFont="1" applyFill="1" applyBorder="1" applyAlignment="1">
      <alignment horizontal="left" vertical="center"/>
    </xf>
    <xf numFmtId="0" fontId="5" fillId="0" borderId="15" xfId="1" applyFont="1" applyBorder="1" applyAlignment="1">
      <alignment horizontal="left" vertical="center"/>
    </xf>
    <xf numFmtId="0" fontId="5" fillId="0" borderId="84" xfId="1" applyFont="1" applyBorder="1" applyAlignment="1">
      <alignment horizontal="left" vertical="center" wrapText="1"/>
    </xf>
    <xf numFmtId="0" fontId="5" fillId="0" borderId="2" xfId="1" applyFont="1" applyBorder="1" applyAlignment="1">
      <alignment horizontal="left" vertical="center"/>
    </xf>
    <xf numFmtId="0" fontId="2" fillId="4" borderId="10" xfId="1" applyFont="1" applyFill="1" applyBorder="1" applyAlignment="1">
      <alignment vertical="top" wrapText="1"/>
    </xf>
    <xf numFmtId="0" fontId="2" fillId="4" borderId="56" xfId="1" applyFont="1" applyFill="1" applyBorder="1" applyAlignment="1">
      <alignment vertical="top" wrapText="1"/>
    </xf>
    <xf numFmtId="0" fontId="1" fillId="0" borderId="0" xfId="0" applyFont="1" applyAlignment="1">
      <alignment horizontal="center" vertical="center"/>
    </xf>
    <xf numFmtId="0" fontId="0" fillId="0" borderId="0" xfId="0"/>
    <xf numFmtId="0" fontId="6" fillId="2" borderId="5" xfId="0" applyFont="1" applyFill="1" applyBorder="1" applyAlignment="1">
      <alignment horizontal="center"/>
    </xf>
    <xf numFmtId="0" fontId="7" fillId="0" borderId="6" xfId="0" applyFont="1" applyBorder="1"/>
    <xf numFmtId="0" fontId="4" fillId="3" borderId="7" xfId="0" applyFont="1" applyFill="1" applyBorder="1" applyAlignment="1">
      <alignment horizontal="left"/>
    </xf>
    <xf numFmtId="0" fontId="7" fillId="0" borderId="8" xfId="0" applyFont="1" applyBorder="1"/>
    <xf numFmtId="0" fontId="6" fillId="2" borderId="11" xfId="0" applyFont="1" applyFill="1" applyBorder="1" applyAlignment="1">
      <alignment horizontal="center" vertical="center"/>
    </xf>
    <xf numFmtId="0" fontId="7" fillId="0" borderId="12" xfId="0" applyFont="1" applyBorder="1"/>
    <xf numFmtId="0" fontId="7" fillId="0" borderId="3" xfId="0" applyFont="1" applyBorder="1"/>
    <xf numFmtId="0" fontId="5" fillId="0" borderId="11" xfId="0" applyFont="1" applyBorder="1" applyAlignment="1">
      <alignment horizontal="left" vertical="center" wrapText="1"/>
    </xf>
    <xf numFmtId="0" fontId="4" fillId="0" borderId="19" xfId="0" applyFont="1" applyBorder="1" applyAlignment="1">
      <alignment horizontal="center"/>
    </xf>
    <xf numFmtId="0" fontId="7" fillId="0" borderId="20" xfId="0" applyFont="1" applyBorder="1"/>
    <xf numFmtId="0" fontId="7" fillId="0" borderId="21" xfId="0" applyFont="1" applyBorder="1"/>
    <xf numFmtId="0" fontId="4" fillId="6" borderId="11" xfId="0" applyFont="1" applyFill="1" applyBorder="1" applyAlignment="1">
      <alignment horizontal="left" vertical="center"/>
    </xf>
    <xf numFmtId="0" fontId="5" fillId="10" borderId="7" xfId="0" applyFont="1" applyFill="1" applyBorder="1" applyAlignment="1">
      <alignment horizontal="left" vertical="center"/>
    </xf>
    <xf numFmtId="0" fontId="7" fillId="0" borderId="32" xfId="0" applyFont="1" applyBorder="1"/>
    <xf numFmtId="0" fontId="10" fillId="10" borderId="36" xfId="0" applyFont="1" applyFill="1" applyBorder="1"/>
    <xf numFmtId="0" fontId="7" fillId="0" borderId="37" xfId="0" applyFont="1" applyBorder="1"/>
    <xf numFmtId="0" fontId="7" fillId="0" borderId="38" xfId="0" applyFont="1" applyBorder="1"/>
    <xf numFmtId="0" fontId="7" fillId="0" borderId="39" xfId="0" applyFont="1" applyBorder="1"/>
    <xf numFmtId="0" fontId="6" fillId="2" borderId="96" xfId="0" applyFont="1" applyFill="1" applyBorder="1" applyAlignment="1">
      <alignment horizontal="center"/>
    </xf>
    <xf numFmtId="0" fontId="6" fillId="2" borderId="60" xfId="0" applyFont="1" applyFill="1" applyBorder="1" applyAlignment="1">
      <alignment horizontal="center"/>
    </xf>
    <xf numFmtId="0" fontId="6" fillId="2" borderId="97" xfId="0" applyFont="1" applyFill="1" applyBorder="1" applyAlignment="1">
      <alignment horizontal="center"/>
    </xf>
    <xf numFmtId="0" fontId="4" fillId="6" borderId="13" xfId="0" applyFont="1" applyFill="1" applyBorder="1" applyAlignment="1">
      <alignment horizontal="left" vertical="center"/>
    </xf>
    <xf numFmtId="0" fontId="4" fillId="6" borderId="61" xfId="0" applyFont="1" applyFill="1" applyBorder="1" applyAlignment="1">
      <alignment horizontal="left" vertical="center"/>
    </xf>
    <xf numFmtId="0" fontId="6" fillId="2" borderId="11" xfId="0" applyFont="1" applyFill="1" applyBorder="1" applyAlignment="1">
      <alignment horizontal="center"/>
    </xf>
    <xf numFmtId="0" fontId="4" fillId="3" borderId="46" xfId="0" applyFont="1" applyFill="1" applyBorder="1" applyAlignment="1">
      <alignment horizontal="center"/>
    </xf>
    <xf numFmtId="0" fontId="7" fillId="0" borderId="47" xfId="0" applyFont="1" applyBorder="1"/>
    <xf numFmtId="0" fontId="7" fillId="0" borderId="48" xfId="0" applyFont="1" applyBorder="1"/>
    <xf numFmtId="0" fontId="4" fillId="3" borderId="44" xfId="0" applyFont="1" applyFill="1" applyBorder="1" applyAlignment="1">
      <alignment horizontal="center"/>
    </xf>
    <xf numFmtId="0" fontId="7" fillId="0" borderId="44" xfId="0" applyFont="1" applyBorder="1"/>
    <xf numFmtId="0" fontId="7" fillId="0" borderId="45" xfId="0" applyFont="1" applyBorder="1"/>
    <xf numFmtId="0" fontId="13" fillId="3" borderId="43" xfId="0" applyFont="1" applyFill="1" applyBorder="1" applyAlignment="1">
      <alignment horizontal="center"/>
    </xf>
    <xf numFmtId="0" fontId="6" fillId="2" borderId="13" xfId="0" applyFont="1" applyFill="1" applyBorder="1" applyAlignment="1">
      <alignment horizontal="center" vertical="center"/>
    </xf>
    <xf numFmtId="0" fontId="7" fillId="0" borderId="61" xfId="0" applyFont="1" applyBorder="1"/>
    <xf numFmtId="0" fontId="5" fillId="10" borderId="11" xfId="0" applyFont="1" applyFill="1" applyBorder="1" applyAlignment="1">
      <alignment horizontal="left" vertical="center" wrapText="1"/>
    </xf>
    <xf numFmtId="0" fontId="6" fillId="14" borderId="11" xfId="0" applyFont="1" applyFill="1" applyBorder="1" applyAlignment="1">
      <alignment horizontal="center" vertical="center"/>
    </xf>
    <xf numFmtId="0" fontId="4" fillId="6" borderId="11" xfId="0" applyFont="1" applyFill="1" applyBorder="1" applyAlignment="1">
      <alignment horizontal="left" wrapText="1"/>
    </xf>
    <xf numFmtId="0" fontId="23" fillId="0" borderId="40" xfId="0" applyFont="1" applyBorder="1" applyAlignment="1">
      <alignment horizontal="left" vertical="center" wrapText="1"/>
    </xf>
    <xf numFmtId="0" fontId="7" fillId="0" borderId="41" xfId="0" applyFont="1" applyBorder="1"/>
    <xf numFmtId="0" fontId="7" fillId="0" borderId="42" xfId="0" applyFont="1" applyBorder="1"/>
    <xf numFmtId="0" fontId="6" fillId="2" borderId="59" xfId="0" applyFont="1" applyFill="1" applyBorder="1" applyAlignment="1">
      <alignment horizontal="center" vertical="center"/>
    </xf>
    <xf numFmtId="0" fontId="7" fillId="0" borderId="60" xfId="0" applyFont="1" applyBorder="1"/>
    <xf numFmtId="0" fontId="4" fillId="6" borderId="61" xfId="0" applyFont="1" applyFill="1" applyBorder="1" applyAlignment="1">
      <alignment horizontal="left" wrapText="1"/>
    </xf>
    <xf numFmtId="0" fontId="6" fillId="2" borderId="5" xfId="0" applyFont="1" applyFill="1" applyBorder="1" applyAlignment="1">
      <alignment horizontal="center" vertical="center"/>
    </xf>
    <xf numFmtId="0" fontId="5" fillId="0" borderId="0" xfId="0" applyFont="1"/>
    <xf numFmtId="0" fontId="5" fillId="10" borderId="59" xfId="0" applyFont="1" applyFill="1" applyBorder="1" applyAlignment="1">
      <alignment horizontal="left" vertical="center" wrapText="1"/>
    </xf>
    <xf numFmtId="0" fontId="4" fillId="6" borderId="59" xfId="0" applyFont="1" applyFill="1" applyBorder="1" applyAlignment="1">
      <alignment horizontal="center" wrapText="1"/>
    </xf>
    <xf numFmtId="0" fontId="23" fillId="0" borderId="11" xfId="0" applyFont="1" applyBorder="1" applyAlignment="1">
      <alignment horizontal="left" vertical="center" wrapText="1"/>
    </xf>
    <xf numFmtId="0" fontId="4" fillId="6" borderId="61" xfId="0" applyFont="1" applyFill="1" applyBorder="1" applyAlignment="1">
      <alignment horizontal="center" wrapText="1"/>
    </xf>
    <xf numFmtId="0" fontId="2" fillId="2" borderId="11" xfId="0" applyFont="1" applyFill="1" applyBorder="1" applyAlignment="1">
      <alignment horizontal="center"/>
    </xf>
    <xf numFmtId="0" fontId="10" fillId="0" borderId="11" xfId="0" applyFont="1" applyBorder="1" applyAlignment="1">
      <alignment horizontal="left" vertical="center" wrapText="1"/>
    </xf>
    <xf numFmtId="0" fontId="2" fillId="2" borderId="13" xfId="1" applyFont="1" applyFill="1" applyBorder="1" applyAlignment="1">
      <alignment horizontal="center"/>
    </xf>
    <xf numFmtId="0" fontId="7" fillId="0" borderId="61" xfId="1" applyFont="1" applyBorder="1"/>
    <xf numFmtId="0" fontId="7" fillId="0" borderId="15" xfId="1" applyFont="1" applyBorder="1"/>
    <xf numFmtId="0" fontId="6" fillId="2" borderId="13" xfId="1" applyFont="1" applyFill="1" applyBorder="1" applyAlignment="1">
      <alignment horizontal="center" vertical="center"/>
    </xf>
    <xf numFmtId="0" fontId="5" fillId="0" borderId="13" xfId="1" applyFont="1" applyBorder="1" applyAlignment="1">
      <alignment horizontal="left" vertical="center" wrapText="1"/>
    </xf>
    <xf numFmtId="0" fontId="10" fillId="0" borderId="13" xfId="1" applyFont="1" applyBorder="1" applyAlignment="1">
      <alignment horizontal="left" vertical="center" wrapText="1"/>
    </xf>
    <xf numFmtId="0" fontId="1" fillId="0" borderId="0" xfId="0" applyFont="1" applyAlignment="1">
      <alignment horizontal="left" vertical="center"/>
    </xf>
    <xf numFmtId="0" fontId="26" fillId="5" borderId="11" xfId="0" applyFont="1" applyFill="1" applyBorder="1" applyAlignment="1">
      <alignment horizontal="center" vertical="center"/>
    </xf>
    <xf numFmtId="0" fontId="4" fillId="6" borderId="61" xfId="0" applyFont="1" applyFill="1" applyBorder="1" applyAlignment="1">
      <alignment horizontal="center" vertical="center"/>
    </xf>
    <xf numFmtId="0" fontId="4" fillId="0" borderId="76" xfId="0" applyFont="1" applyBorder="1" applyAlignment="1">
      <alignment horizontal="center" vertical="center"/>
    </xf>
    <xf numFmtId="0" fontId="7" fillId="0" borderId="81" xfId="0" applyFont="1" applyBorder="1"/>
    <xf numFmtId="0" fontId="7" fillId="0" borderId="77" xfId="0" applyFont="1" applyBorder="1"/>
    <xf numFmtId="0" fontId="7" fillId="0" borderId="79" xfId="0" applyFont="1" applyBorder="1"/>
    <xf numFmtId="0" fontId="7" fillId="0" borderId="65" xfId="0" applyFont="1" applyBorder="1"/>
    <xf numFmtId="0" fontId="7" fillId="0" borderId="80" xfId="0" applyFont="1" applyBorder="1"/>
    <xf numFmtId="0" fontId="4" fillId="6" borderId="5" xfId="0" applyFont="1" applyFill="1" applyBorder="1" applyAlignment="1">
      <alignment horizontal="center" vertical="center"/>
    </xf>
    <xf numFmtId="0" fontId="5" fillId="0" borderId="70" xfId="0" applyFont="1" applyBorder="1" applyAlignment="1">
      <alignment horizontal="left" vertical="center" wrapText="1"/>
    </xf>
    <xf numFmtId="0" fontId="7" fillId="0" borderId="71" xfId="0" applyFont="1" applyBorder="1"/>
    <xf numFmtId="0" fontId="7" fillId="0" borderId="72" xfId="0" applyFont="1" applyBorder="1"/>
    <xf numFmtId="0" fontId="4" fillId="6" borderId="11" xfId="0" applyFont="1" applyFill="1" applyBorder="1" applyAlignment="1">
      <alignment horizontal="center" vertical="center"/>
    </xf>
    <xf numFmtId="0" fontId="5" fillId="0" borderId="73" xfId="0" applyFont="1" applyBorder="1" applyAlignment="1">
      <alignment horizontal="center" vertical="center"/>
    </xf>
    <xf numFmtId="0" fontId="7" fillId="0" borderId="74" xfId="0" applyFont="1" applyBorder="1"/>
    <xf numFmtId="0" fontId="4" fillId="0" borderId="75" xfId="0" applyFont="1" applyBorder="1" applyAlignment="1">
      <alignment horizontal="left" vertical="center" wrapText="1"/>
    </xf>
    <xf numFmtId="0" fontId="7" fillId="0" borderId="78" xfId="0" applyFont="1" applyBorder="1"/>
    <xf numFmtId="0" fontId="5" fillId="0" borderId="76" xfId="0" applyFont="1" applyBorder="1" applyAlignment="1">
      <alignment horizontal="center" vertical="center" wrapText="1"/>
    </xf>
    <xf numFmtId="0" fontId="6" fillId="2" borderId="7" xfId="0" applyFont="1" applyFill="1" applyBorder="1" applyAlignment="1">
      <alignment horizontal="center"/>
    </xf>
    <xf numFmtId="0" fontId="10" fillId="0" borderId="16" xfId="0" applyFont="1" applyBorder="1" applyAlignment="1">
      <alignment wrapText="1"/>
    </xf>
    <xf numFmtId="0" fontId="2" fillId="4" borderId="58" xfId="0" applyFont="1" applyFill="1" applyBorder="1" applyAlignment="1">
      <alignment vertical="top" wrapText="1"/>
    </xf>
    <xf numFmtId="0" fontId="7" fillId="0" borderId="35" xfId="0" applyFont="1" applyBorder="1"/>
    <xf numFmtId="0" fontId="2" fillId="4" borderId="11" xfId="0" applyFont="1" applyFill="1" applyBorder="1" applyAlignment="1">
      <alignment horizontal="center" vertical="top" wrapText="1"/>
    </xf>
    <xf numFmtId="0" fontId="2" fillId="4" borderId="58" xfId="0" applyFont="1" applyFill="1" applyBorder="1" applyAlignment="1">
      <alignment wrapText="1"/>
    </xf>
    <xf numFmtId="0" fontId="6" fillId="2" borderId="7" xfId="0" applyFont="1" applyFill="1" applyBorder="1" applyAlignment="1">
      <alignment horizontal="center" wrapText="1"/>
    </xf>
    <xf numFmtId="0" fontId="13" fillId="6" borderId="84" xfId="0" applyFont="1" applyFill="1" applyBorder="1" applyAlignment="1">
      <alignment horizontal="right" wrapText="1"/>
    </xf>
    <xf numFmtId="0" fontId="2" fillId="4" borderId="11" xfId="0" applyFont="1" applyFill="1" applyBorder="1" applyAlignment="1">
      <alignment horizontal="center" wrapText="1"/>
    </xf>
    <xf numFmtId="0" fontId="5" fillId="10" borderId="11" xfId="0" applyFont="1" applyFill="1" applyBorder="1" applyAlignment="1">
      <alignment horizontal="left" wrapText="1"/>
    </xf>
    <xf numFmtId="0" fontId="4" fillId="0" borderId="12" xfId="0" applyFont="1" applyBorder="1" applyAlignment="1">
      <alignment horizontal="center" vertical="center"/>
    </xf>
    <xf numFmtId="0" fontId="5" fillId="0" borderId="40" xfId="0" applyFont="1" applyBorder="1" applyAlignment="1">
      <alignment horizontal="left" vertical="center" wrapText="1"/>
    </xf>
    <xf numFmtId="0" fontId="28" fillId="0" borderId="17" xfId="0" applyFont="1" applyBorder="1" applyAlignment="1">
      <alignment horizontal="left" vertical="center" wrapText="1"/>
    </xf>
    <xf numFmtId="0" fontId="7" fillId="0" borderId="18" xfId="0" applyFont="1" applyBorder="1"/>
    <xf numFmtId="0" fontId="7" fillId="0" borderId="4" xfId="0" applyFont="1" applyBorder="1"/>
    <xf numFmtId="0" fontId="5" fillId="0" borderId="40" xfId="0" applyFont="1" applyBorder="1" applyAlignment="1">
      <alignment vertical="center" wrapText="1"/>
    </xf>
    <xf numFmtId="0" fontId="5" fillId="0" borderId="17" xfId="0" applyFont="1" applyBorder="1" applyAlignment="1">
      <alignment horizontal="left" vertical="center" wrapText="1"/>
    </xf>
    <xf numFmtId="0" fontId="5" fillId="0" borderId="40" xfId="0" applyFont="1" applyBorder="1" applyAlignment="1">
      <alignment horizontal="left" wrapText="1"/>
    </xf>
    <xf numFmtId="0" fontId="5" fillId="0" borderId="88" xfId="0" applyFont="1" applyBorder="1" applyAlignment="1">
      <alignment horizontal="left" vertical="center" wrapText="1"/>
    </xf>
    <xf numFmtId="0" fontId="7" fillId="0" borderId="89" xfId="0" applyFont="1" applyBorder="1"/>
    <xf numFmtId="0" fontId="7" fillId="0" borderId="90" xfId="0" applyFont="1" applyBorder="1"/>
    <xf numFmtId="0" fontId="5" fillId="0" borderId="11" xfId="0" applyFont="1" applyBorder="1" applyAlignment="1">
      <alignment horizontal="left" vertical="top" wrapText="1"/>
    </xf>
    <xf numFmtId="0" fontId="6" fillId="2" borderId="11" xfId="0" applyFont="1" applyFill="1" applyBorder="1" applyAlignment="1">
      <alignment horizontal="center" vertical="center" wrapText="1"/>
    </xf>
    <xf numFmtId="0" fontId="10" fillId="0" borderId="17" xfId="0" applyFont="1" applyBorder="1" applyAlignment="1">
      <alignment vertical="top" wrapText="1"/>
    </xf>
    <xf numFmtId="0" fontId="13" fillId="6" borderId="84" xfId="0" applyFont="1" applyFill="1" applyBorder="1"/>
    <xf numFmtId="0" fontId="4" fillId="6" borderId="92" xfId="0" applyFont="1" applyFill="1" applyBorder="1" applyAlignment="1">
      <alignment horizontal="right"/>
    </xf>
    <xf numFmtId="0" fontId="4" fillId="10" borderId="59" xfId="0" applyFont="1" applyFill="1" applyBorder="1" applyAlignment="1">
      <alignment horizontal="left"/>
    </xf>
    <xf numFmtId="0" fontId="6" fillId="2" borderId="30" xfId="0" applyFont="1" applyFill="1" applyBorder="1" applyAlignment="1">
      <alignment horizontal="center" vertical="center"/>
    </xf>
    <xf numFmtId="0" fontId="6" fillId="2" borderId="60" xfId="0" applyFont="1" applyFill="1" applyBorder="1" applyAlignment="1">
      <alignment horizontal="center" vertical="center"/>
    </xf>
    <xf numFmtId="0" fontId="33" fillId="0" borderId="103" xfId="0" applyBorder="true" applyFont="true">
      <alignment vertical="top" wrapText="true"/>
    </xf>
    <xf numFmtId="0" fontId="34" fillId="0" borderId="103" xfId="0" applyBorder="true" applyFont="true">
      <alignment vertical="top" wrapText="true"/>
    </xf>
    <xf numFmtId="0" fontId="0" fillId="0" borderId="104" xfId="0" applyBorder="true">
      <alignment vertical="top" wrapText="true"/>
    </xf>
    <xf numFmtId="0" fontId="0" fillId="17" borderId="102" xfId="0" applyFill="true" applyBorder="true">
      <alignment vertical="top" wrapText="true"/>
    </xf>
    <xf numFmtId="0" fontId="0" fillId="18" borderId="102" xfId="0" applyFill="true" applyBorder="true">
      <alignment vertical="top" wrapText="true"/>
    </xf>
    <xf numFmtId="0" fontId="0" fillId="19" borderId="102" xfId="0" applyFill="true" applyBorder="true">
      <alignment vertical="top" wrapText="true"/>
    </xf>
    <xf numFmtId="0" fontId="35" fillId="0" borderId="103" xfId="0" applyBorder="true" applyFont="true">
      <alignment vertical="top" wrapText="true"/>
    </xf>
    <xf numFmtId="0" fontId="0" fillId="0" borderId="104" xfId="0" applyBorder="true">
      <alignment vertical="top" wrapText="true"/>
    </xf>
    <xf numFmtId="0" fontId="36" fillId="0" borderId="103" xfId="0" applyBorder="true" applyFont="true">
      <alignment vertical="top" wrapText="true"/>
    </xf>
    <xf numFmtId="0" fontId="35" fillId="0" borderId="103" xfId="0" applyBorder="true" applyFont="true">
      <alignment vertical="top" wrapText="true"/>
    </xf>
    <xf numFmtId="0" fontId="37" fillId="0" borderId="103" xfId="0" applyBorder="true" applyFont="true">
      <alignment vertical="top" wrapText="true"/>
    </xf>
    <xf numFmtId="0" fontId="38" fillId="0" borderId="102" xfId="0" applyBorder="true" applyFont="true">
      <alignment vertical="top" wrapText="true"/>
    </xf>
    <xf numFmtId="0" fontId="39" fillId="0" borderId="105" xfId="0" applyBorder="true" applyFont="true">
      <alignment vertical="top" horizontal="right" wrapText="true"/>
    </xf>
    <xf numFmtId="0" fontId="37" fillId="0" borderId="102" xfId="0" applyFont="true" applyBorder="true">
      <alignment horizontal="left"/>
    </xf>
    <xf numFmtId="0" fontId="41" fillId="0" borderId="103" xfId="0" applyBorder="true" applyFont="true">
      <alignment horizontal="right" vertical="top" wrapText="true"/>
    </xf>
    <xf numFmtId="0" fontId="40" fillId="0" borderId="103" xfId="0" applyBorder="true" applyFont="true">
      <alignment vertical="top" wrapText="true"/>
    </xf>
    <xf numFmtId="0" fontId="40" fillId="0" borderId="104" xfId="0" applyBorder="true" applyFont="true">
      <alignment vertical="top" wrapText="true"/>
    </xf>
    <xf numFmtId="0" fontId="42" fillId="0" borderId="103" xfId="0" applyBorder="true" applyFont="true">
      <alignment wrapText="true"/>
    </xf>
    <xf numFmtId="0" fontId="42" fillId="0" borderId="103" xfId="0" applyBorder="true" applyFont="true">
      <alignment vertical="top" wrapText="true"/>
    </xf>
    <xf numFmtId="0" fontId="42" fillId="0" borderId="104" xfId="0" applyBorder="true" applyFont="true">
      <alignment vertical="top" wrapText="true"/>
    </xf>
    <xf numFmtId="0" fontId="43" fillId="0" borderId="103" xfId="0" applyBorder="true" applyFont="true">
      <alignment vertical="top" wrapText="true"/>
    </xf>
    <xf numFmtId="0" fontId="44" fillId="0" borderId="103" xfId="0" applyBorder="true" applyFont="true">
      <alignment horizontal="right" wrapText="true"/>
    </xf>
    <xf numFmtId="0" fontId="44" fillId="0" borderId="103" xfId="0" applyBorder="true" applyFont="true">
      <alignment vertical="top" wrapText="true"/>
    </xf>
    <xf numFmtId="0" fontId="44" fillId="0" borderId="104" xfId="0" applyBorder="true" applyFont="true">
      <alignment vertical="top" wrapText="true"/>
    </xf>
    <xf numFmtId="0" fontId="44" fillId="0" borderId="102" xfId="0" applyBorder="true" applyFont="true">
      <alignment horizontal="left" wrapText="true"/>
    </xf>
    <xf numFmtId="0" fontId="0" fillId="0" borderId="0" xfId="0"/>
    <xf numFmtId="0" fontId="45" fillId="0" borderId="104" xfId="0" applyBorder="true" applyFont="true">
      <alignment vertical="top" wrapText="true"/>
    </xf>
    <xf numFmtId="0" fontId="45" fillId="0" borderId="106" xfId="0" applyBorder="true" applyFont="true">
      <alignment vertical="top" wrapText="true"/>
    </xf>
    <xf numFmtId="0" fontId="0" fillId="0" borderId="110" xfId="0" applyBorder="true">
      <alignment vertical="top" wrapText="true"/>
    </xf>
    <xf numFmtId="0" fontId="0" fillId="0" borderId="110" xfId="0" applyBorder="true">
      <alignment vertical="top" wrapText="true"/>
    </xf>
    <xf numFmtId="0" fontId="0" fillId="0" borderId="110" xfId="0" applyBorder="true">
      <alignment vertical="top" wrapText="true"/>
    </xf>
    <xf numFmtId="0" fontId="46" fillId="0" borderId="103" xfId="0" applyBorder="true" applyFont="true">
      <alignment vertical="top" wrapText="true"/>
    </xf>
    <xf numFmtId="0" fontId="46" fillId="0" borderId="111" xfId="0" applyBorder="true" applyFont="true">
      <alignment vertical="top" wrapText="true"/>
    </xf>
    <xf numFmtId="0" fontId="47" fillId="0" borderId="103" xfId="0" applyBorder="true" applyFont="true">
      <alignment horizontal="right" wrapText="true"/>
    </xf>
    <xf numFmtId="0" fontId="48" fillId="0" borderId="103" xfId="0" applyBorder="true" applyFont="true">
      <alignment vertical="top" wrapText="true"/>
    </xf>
    <xf numFmtId="0" fontId="47" fillId="0" borderId="104" xfId="0" applyBorder="true" applyFont="true">
      <alignment vertical="top" wrapText="true"/>
    </xf>
    <xf numFmtId="0" fontId="47" fillId="0" borderId="103" xfId="0" applyBorder="true" applyFont="true">
      <alignment vertical="top" wrapText="true"/>
    </xf>
    <xf numFmtId="0" fontId="47" fillId="0" borderId="102" xfId="0" applyBorder="true" applyFont="true">
      <alignment horizontal="left" wrapText="true"/>
    </xf>
    <xf numFmtId="0" fontId="49" fillId="0" borderId="103" xfId="0" applyBorder="true" applyFont="true">
      <alignment horizontal="right" wrapText="true"/>
    </xf>
    <xf numFmtId="0" fontId="49" fillId="0" borderId="103" xfId="0" applyBorder="true" applyFont="true">
      <alignment vertical="top" wrapText="true"/>
    </xf>
    <xf numFmtId="0" fontId="50" fillId="20" borderId="113" xfId="0" applyFill="true" applyBorder="true" applyFont="true">
      <alignment vertical="top" wrapText="true"/>
    </xf>
    <xf numFmtId="0" fontId="50" fillId="20" borderId="113" xfId="0" applyFill="true" applyBorder="true" applyFont="true">
      <alignment horizontal="center" vertical="center"/>
    </xf>
    <xf numFmtId="0" fontId="49" fillId="0" borderId="104" xfId="0" applyBorder="true" applyFont="true">
      <alignment vertical="top" wrapText="true"/>
    </xf>
    <xf numFmtId="0" fontId="49" fillId="0" borderId="102" xfId="0" applyBorder="true" applyFont="true">
      <alignment horizontal="left" wrapText="true"/>
    </xf>
    <xf numFmtId="0" fontId="49" fillId="0" borderId="113" xfId="0" applyBorder="true" applyFont="true">
      <alignment horizontal="center"/>
    </xf>
    <xf numFmtId="0" fontId="51" fillId="0" borderId="103" xfId="0" applyBorder="true" applyFont="true">
      <alignment horizontal="right" wrapText="true"/>
    </xf>
    <xf numFmtId="0" fontId="51" fillId="0" borderId="103" xfId="0" applyBorder="true" applyFont="true">
      <alignment vertical="top" wrapText="true"/>
    </xf>
    <xf numFmtId="0" fontId="51" fillId="0" borderId="104" xfId="0" applyBorder="true" applyFont="true">
      <alignment vertical="top" wrapText="true"/>
    </xf>
    <xf numFmtId="0" fontId="51" fillId="0" borderId="102" xfId="0" applyBorder="true" applyFont="true">
      <alignment horizontal="left" wrapText="true"/>
    </xf>
    <xf numFmtId="0" fontId="52" fillId="0" borderId="103" xfId="0" applyBorder="true" applyFont="true">
      <alignment horizontal="right" wrapText="true"/>
    </xf>
    <xf numFmtId="0" fontId="52" fillId="0" borderId="103" xfId="0" applyBorder="true" applyFont="true">
      <alignment vertical="top" wrapText="true"/>
    </xf>
    <xf numFmtId="0" fontId="0" fillId="0" borderId="104" xfId="0" applyBorder="true">
      <alignment vertical="top" wrapText="true"/>
    </xf>
    <xf numFmtId="0" fontId="52" fillId="0" borderId="102" xfId="0" applyBorder="true" applyFont="true">
      <alignment horizontal="left" wrapText="true"/>
    </xf>
    <xf numFmtId="0" fontId="53" fillId="0" borderId="103" xfId="0" applyBorder="true" applyFont="true">
      <alignment horizontal="right" wrapText="true"/>
    </xf>
    <xf numFmtId="0" fontId="53" fillId="0" borderId="103" xfId="0" applyBorder="true" applyFont="true">
      <alignment vertical="top" wrapText="true"/>
    </xf>
    <xf numFmtId="0" fontId="0" fillId="0" borderId="104" xfId="0" applyBorder="true">
      <alignment vertical="top" wrapText="true"/>
    </xf>
    <xf numFmtId="0" fontId="53" fillId="0" borderId="102" xfId="0" applyBorder="true" applyFont="true">
      <alignment horizontal="left" wrapText="true"/>
    </xf>
    <xf numFmtId="0" fontId="0" fillId="0" borderId="115" xfId="0" applyBorder="true">
      <alignment horizontal="center" vertical="top" wrapText="true"/>
    </xf>
    <xf numFmtId="0" fontId="0" fillId="0" borderId="115" xfId="0" applyBorder="true">
      <alignment horizontal="center" vertical="top" wrapText="true"/>
    </xf>
    <xf numFmtId="0" fontId="55" fillId="0" borderId="103" xfId="0" applyBorder="true" applyFont="true">
      <alignment vertical="top" wrapText="true"/>
    </xf>
    <xf numFmtId="0" fontId="54" fillId="0" borderId="111" xfId="0" applyBorder="true" applyFont="true">
      <alignment vertical="top" wrapText="true"/>
    </xf>
    <xf numFmtId="0" fontId="54" fillId="0" borderId="103" xfId="0" applyBorder="true" applyFont="true">
      <alignment vertical="top" wrapText="true"/>
    </xf>
    <xf numFmtId="0" fontId="54" fillId="0" borderId="113" xfId="0" applyBorder="true" applyFont="true">
      <alignment horizontal="left"/>
    </xf>
    <xf numFmtId="0" fontId="0" fillId="0" borderId="115" xfId="0" applyBorder="true">
      <alignment horizontal="center" vertical="top" wrapText="true"/>
    </xf>
    <xf numFmtId="0" fontId="0" fillId="0" borderId="115" xfId="0" applyBorder="true">
      <alignment horizontal="center" vertical="top" wrapText="true"/>
    </xf>
    <xf numFmtId="0" fontId="0" fillId="0" borderId="115" xfId="0" applyBorder="true">
      <alignment horizontal="center" vertical="top" wrapText="true"/>
    </xf>
    <xf numFmtId="0" fontId="0" fillId="0" borderId="115" xfId="0" applyBorder="true">
      <alignment horizontal="center" vertical="top" wrapText="true"/>
    </xf>
    <xf numFmtId="0" fontId="0" fillId="0" borderId="115" xfId="0" applyBorder="true">
      <alignment horizontal="center" vertical="top" wrapText="true"/>
    </xf>
    <xf numFmtId="0" fontId="56" fillId="0" borderId="103" xfId="0" applyBorder="true" applyFont="true">
      <alignment horizontal="right" wrapText="true"/>
    </xf>
    <xf numFmtId="0" fontId="57" fillId="20" borderId="113" xfId="0" applyFill="true" applyBorder="true" applyFont="true">
      <alignment vertical="top" wrapText="true"/>
    </xf>
    <xf numFmtId="0" fontId="56" fillId="0" borderId="103" xfId="0" applyBorder="true" applyFont="true">
      <alignment vertical="top" wrapText="true"/>
    </xf>
    <xf numFmtId="0" fontId="58" fillId="0" borderId="103" xfId="0" applyBorder="true" applyFont="true">
      <alignment vertical="top" wrapText="true"/>
    </xf>
    <xf numFmtId="0" fontId="56" fillId="0" borderId="104" xfId="0" applyBorder="true" applyFont="true">
      <alignment vertical="top" wrapText="true"/>
    </xf>
    <xf numFmtId="0" fontId="56" fillId="0" borderId="113" xfId="0" applyBorder="true" applyFont="true">
      <alignment horizontal="center"/>
    </xf>
    <xf numFmtId="0" fontId="56" fillId="0" borderId="113" xfId="0" applyBorder="true" applyFont="true">
      <alignment horizontal="left"/>
    </xf>
    <xf numFmtId="0" fontId="64" fillId="0" borderId="115" xfId="0" applyBorder="true" applyFont="true">
      <alignment vertical="top" wrapText="true"/>
    </xf>
    <xf numFmtId="0" fontId="64" fillId="0" borderId="115" xfId="0" applyBorder="true" applyFont="true">
      <alignment vertical="top" wrapText="true" horizontal="center"/>
    </xf>
    <xf numFmtId="0" fontId="64" fillId="0" borderId="115" xfId="0" applyBorder="true" applyFont="true">
      <alignment vertical="top" wrapText="true" horizontal="left"/>
    </xf>
    <xf numFmtId="0" fontId="65" fillId="0" borderId="115" xfId="0" applyBorder="true" applyFont="true">
      <alignment vertical="center" horizontal="left"/>
    </xf>
    <xf numFmtId="0" fontId="0" fillId="0" borderId="115" xfId="0" applyBorder="true">
      <alignment vertical="center" horizontal="center"/>
    </xf>
    <xf numFmtId="0" fontId="0" fillId="0" borderId="106" xfId="0" applyBorder="true"/>
    <xf numFmtId="0" fontId="0" fillId="0" borderId="112" xfId="0" applyBorder="true"/>
    <xf numFmtId="0" fontId="66" fillId="0" borderId="103" xfId="0" applyBorder="true" applyFont="true">
      <alignment horizontal="right" wrapText="true"/>
    </xf>
    <xf numFmtId="0" fontId="67" fillId="20" borderId="113" xfId="0" applyFill="true" applyBorder="true" applyFont="true">
      <alignment vertical="top" wrapText="true"/>
    </xf>
    <xf numFmtId="0" fontId="66" fillId="0" borderId="103" xfId="0" applyBorder="true" applyFont="true">
      <alignment vertical="top" wrapText="true"/>
    </xf>
    <xf numFmtId="0" fontId="68" fillId="0" borderId="103" xfId="0" applyBorder="true" applyFont="true">
      <alignment vertical="top" wrapText="true"/>
    </xf>
    <xf numFmtId="0" fontId="66" fillId="0" borderId="104" xfId="0" applyBorder="true" applyFont="true">
      <alignment vertical="top" wrapText="true"/>
    </xf>
    <xf numFmtId="0" fontId="66" fillId="0" borderId="113" xfId="0" applyBorder="true" applyFont="true">
      <alignment horizontal="center"/>
    </xf>
    <xf numFmtId="0" fontId="66" fillId="0" borderId="113" xfId="0" applyBorder="true" applyFont="true">
      <alignment horizontal="left"/>
    </xf>
    <xf numFmtId="0" fontId="74" fillId="0" borderId="115" xfId="0" applyBorder="true" applyFont="true">
      <alignment vertical="top" wrapText="true"/>
    </xf>
    <xf numFmtId="0" fontId="74" fillId="0" borderId="115" xfId="0" applyBorder="true" applyFont="true">
      <alignment vertical="top" wrapText="true" horizontal="center"/>
    </xf>
    <xf numFmtId="0" fontId="74" fillId="0" borderId="115" xfId="0" applyBorder="true" applyFont="true">
      <alignment vertical="top" wrapText="true" horizontal="left"/>
    </xf>
    <xf numFmtId="0" fontId="75" fillId="0" borderId="115" xfId="0" applyBorder="true" applyFont="true">
      <alignment vertical="center" horizontal="left"/>
    </xf>
    <xf numFmtId="0" fontId="0" fillId="0" borderId="115" xfId="0" applyBorder="true">
      <alignment vertical="center" horizontal="center"/>
    </xf>
    <xf numFmtId="0" fontId="0" fillId="0" borderId="106" xfId="0" applyBorder="true"/>
    <xf numFmtId="0" fontId="0" fillId="0" borderId="112" xfId="0" applyBorder="true"/>
    <xf numFmtId="0" fontId="0" fillId="0" borderId="106" xfId="0" applyBorder="true"/>
    <xf numFmtId="0" fontId="0" fillId="0" borderId="112" xfId="0" applyBorder="true"/>
    <xf numFmtId="0" fontId="78" fillId="20" borderId="113" xfId="0" applyFill="true" applyBorder="true" applyFont="true">
      <alignment vertical="top" wrapText="true"/>
    </xf>
    <xf numFmtId="0" fontId="77" fillId="0" borderId="111" xfId="0" applyBorder="true" applyFont="true">
      <alignment vertical="top" wrapText="true"/>
    </xf>
    <xf numFmtId="0" fontId="77" fillId="0" borderId="103" xfId="0" applyBorder="true" applyFont="true">
      <alignment vertical="top" wrapText="true"/>
    </xf>
    <xf numFmtId="0" fontId="0" fillId="0" borderId="115" xfId="0" applyBorder="true">
      <alignment horizontal="center" vertical="top" wrapText="true"/>
    </xf>
    <xf numFmtId="0" fontId="79" fillId="0" borderId="103" xfId="0" applyBorder="true" applyFont="true">
      <alignment vertical="top" wrapText="true"/>
    </xf>
    <xf numFmtId="0" fontId="79" fillId="0" borderId="102" xfId="0" applyBorder="true" applyFont="true">
      <alignment horizontal="left" vertical="top" wrapText="true"/>
    </xf>
    <xf numFmtId="0" fontId="79" fillId="0" borderId="104" xfId="0" applyBorder="true" applyFont="true">
      <alignment vertical="top" wrapText="true"/>
    </xf>
    <xf numFmtId="0" fontId="79" fillId="22" borderId="102" xfId="0" applyBorder="true" applyFill="true" applyFont="true">
      <alignment horizontal="left" vertical="top" wrapText="true"/>
    </xf>
    <xf numFmtId="0" fontId="79" fillId="0" borderId="102" xfId="0" applyBorder="true" applyFont="true">
      <alignment horizontal="center" vertical="top" wrapText="true"/>
    </xf>
    <xf numFmtId="0" fontId="79" fillId="22" borderId="102" xfId="0" applyFill="true" applyBorder="true" applyFont="true">
      <alignment horizontal="left" vertical="top" wrapText="true"/>
    </xf>
    <xf numFmtId="0" fontId="79" fillId="22" borderId="103" xfId="0" applyFill="true" applyBorder="true" applyFont="true">
      <alignment horizontal="right" vertical="top" wrapText="true"/>
    </xf>
    <xf numFmtId="0" fontId="80" fillId="22" borderId="102" xfId="0" applyFill="true" applyBorder="true" applyFont="true">
      <alignment vertical="top" horizontal="right" wrapText="true"/>
    </xf>
    <xf numFmtId="0" fontId="81" fillId="22" borderId="102" xfId="0" applyFill="true" applyBorder="true" applyFont="true">
      <alignment vertical="top" horizontal="right" wrapText="true"/>
    </xf>
    <xf numFmtId="0" fontId="82" fillId="22" borderId="102" xfId="0" applyFill="true" applyBorder="true" applyFont="true">
      <alignment horizontal="left" vertical="top" wrapText="true"/>
    </xf>
    <xf numFmtId="0" fontId="83" fillId="0" borderId="102" xfId="0" applyBorder="true" applyFont="true">
      <alignment vertical="top" horizontal="right" wrapText="true"/>
    </xf>
    <xf numFmtId="0" fontId="80" fillId="0" borderId="103" xfId="0" applyBorder="true" applyFont="true">
      <alignment vertical="top" wrapText="true" horizontal="right"/>
    </xf>
    <xf numFmtId="0" fontId="81" fillId="0" borderId="103" xfId="0" applyBorder="true" applyFont="true">
      <alignment vertical="top" wrapText="true" horizontal="right"/>
    </xf>
    <xf numFmtId="0" fontId="82" fillId="0" borderId="103" xfId="0" applyBorder="true" applyFont="true">
      <alignment vertical="top" wrapText="true"/>
    </xf>
  </cellXfs>
  <cellStyles count="2">
    <cellStyle name="Normal" xfId="0" builtinId="0"/>
    <cellStyle name="Normal 2" xfId="1" xr:uid="{BD033F92-3F02-45C8-8292-4AB751CDEE4D}"/>
  </cellStyles>
  <dxfs count="1">
    <dxf>
      <font>
        <b/>
      </font>
      <fill>
        <patternFill patternType="solid">
          <fgColor rgb="FFFAFFBF"/>
          <bgColor rgb="FFFAFFB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2" Target="worksheets/sheet12.xml" Type="http://schemas.openxmlformats.org/officeDocument/2006/relationships/worksheet"/><Relationship Id="rId14" Target="worksheets/sheet14.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4" Target="worksheets/sheet24.xml" Type="http://schemas.openxmlformats.org/officeDocument/2006/relationships/worksheet"/><Relationship Id="rId26" Target="worksheets/sheet26.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8" Target="worksheets/sheet48.xml" Type="http://schemas.openxmlformats.org/officeDocument/2006/relationships/worksheet"/><Relationship Id="rId51" Target="worksheets/sheet51.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worksheets/sheet56.xml" Type="http://schemas.openxmlformats.org/officeDocument/2006/relationships/worksheet"/><Relationship Id="rId57" Target="worksheets/sheet57.xml" Type="http://schemas.openxmlformats.org/officeDocument/2006/relationships/worksheet"/><Relationship Id="rId58" Target="worksheets/sheet58.xml" Type="http://schemas.openxmlformats.org/officeDocument/2006/relationships/worksheet"/><Relationship Id="rId59" Target="worksheets/sheet59.xml" Type="http://schemas.openxmlformats.org/officeDocument/2006/relationships/worksheet"/><Relationship Id="rId6" Target="worksheets/sheet6.xml" Type="http://schemas.openxmlformats.org/officeDocument/2006/relationships/worksheet"/><Relationship Id="rId61" Target="worksheets/sheet61.xml" Type="http://schemas.openxmlformats.org/officeDocument/2006/relationships/worksheet"/><Relationship Id="rId63" Target="worksheets/sheet63.xml" Type="http://schemas.openxmlformats.org/officeDocument/2006/relationships/worksheet"/><Relationship Id="rId64" Target="worksheets/sheet64.xml" Type="http://schemas.openxmlformats.org/officeDocument/2006/relationships/worksheet"/><Relationship Id="rId65" Target="worksheets/sheet65.xml" Type="http://schemas.openxmlformats.org/officeDocument/2006/relationships/worksheet"/><Relationship Id="rId66" Target="worksheets/sheet66.xml" Type="http://schemas.openxmlformats.org/officeDocument/2006/relationships/worksheet"/><Relationship Id="rId67" Target="worksheets/sheet67.xml" Type="http://schemas.openxmlformats.org/officeDocument/2006/relationships/worksheet"/><Relationship Id="rId68" Target="worksheets/sheet68.xml" Type="http://schemas.openxmlformats.org/officeDocument/2006/relationships/worksheet"/><Relationship Id="rId69" Target="worksheets/sheet69.xml" Type="http://schemas.openxmlformats.org/officeDocument/2006/relationships/worksheet"/><Relationship Id="rId70" Target="worksheets/sheet70.xml" Type="http://schemas.openxmlformats.org/officeDocument/2006/relationships/worksheet"/><Relationship Id="rId71" Target="worksheets/sheet71.xml" Type="http://schemas.openxmlformats.org/officeDocument/2006/relationships/worksheet"/><Relationship Id="rId72" Target="theme/theme1.xml" Type="http://schemas.openxmlformats.org/officeDocument/2006/relationships/theme"/><Relationship Id="rId73" Target="styles.xml" Type="http://schemas.openxmlformats.org/officeDocument/2006/relationships/styles"/><Relationship Id="rId74" Target="sharedStrings.xml" Type="http://schemas.openxmlformats.org/officeDocument/2006/relationships/sharedStrings"/><Relationship Id="rId8" Target="worksheets/sheet8.xml" Type="http://schemas.openxmlformats.org/officeDocument/2006/relationships/worksheet"/></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500" b="0" i="0">
                <a:solidFill>
                  <a:srgbClr val="595959"/>
                </a:solidFill>
                <a:latin typeface="Calibri"/>
              </a:defRPr>
            </a:pPr>
            <a:r>
              <a:rPr lang="en-IN" sz="1500" b="0" i="0">
                <a:solidFill>
                  <a:srgbClr val="595959"/>
                </a:solidFill>
                <a:latin typeface="Calibri"/>
              </a:rPr>
              <a:t>Equity Shareholding</a:t>
            </a:r>
          </a:p>
        </c:rich>
      </c:tx>
      <c:overlay val="0"/>
    </c:title>
    <c:autoTitleDeleted val="0"/>
    <c:plotArea>
      <c:layout>
        <c:manualLayout>
          <c:xMode val="edge"/>
          <c:yMode val="edge"/>
          <c:x val="0.269554640718563"/>
          <c:y val="0.15508824633871601"/>
          <c:w val="0.47296032934131699"/>
          <c:h val="0.70985104518713205"/>
        </c:manualLayout>
      </c:layout>
      <c:pieChart>
        <c:varyColors val="1"/>
        <c:ser>
          <c:idx val="0"/>
          <c:order val="0"/>
          <c:dPt>
            <c:idx val="0"/>
            <c:bubble3D val="0"/>
            <c:spPr>
              <a:solidFill>
                <a:srgbClr val="4472C4"/>
              </a:solidFill>
            </c:spPr>
            <c:extLst>
              <c:ext xmlns:c16="http://schemas.microsoft.com/office/drawing/2014/chart" uri="{C3380CC4-5D6E-409C-BE32-E72D297353CC}">
                <c16:uniqueId val="{00000001-C94E-E44D-88B7-1AAC8C6E0F5F}"/>
              </c:ext>
            </c:extLst>
          </c:dPt>
          <c:dPt>
            <c:idx val="1"/>
            <c:bubble3D val="0"/>
            <c:spPr>
              <a:solidFill>
                <a:srgbClr val="ED7D31"/>
              </a:solidFill>
            </c:spPr>
            <c:extLst>
              <c:ext xmlns:c16="http://schemas.microsoft.com/office/drawing/2014/chart" uri="{C3380CC4-5D6E-409C-BE32-E72D297353CC}">
                <c16:uniqueId val="{00000003-C94E-E44D-88B7-1AAC8C6E0F5F}"/>
              </c:ext>
            </c:extLst>
          </c:dPt>
          <c:cat>
            <c:strRef>
              <c:f>'14'!$K$3:$K$4</c:f>
              <c:strCache>
                <c:ptCount val="2"/>
                <c:pt idx="0">
                  <c:v>Promoters</c:v>
                </c:pt>
                <c:pt idx="1">
                  <c:v>Non Promoters</c:v>
                </c:pt>
              </c:strCache>
            </c:strRef>
          </c:cat>
          <c:val>
            <c:numRef>
              <c:f>'14'!$L$3:$L$4</c:f>
              <c:numCache>
                <c:formatCode>General</c:formatCode>
                <c:ptCount val="2"/>
                <c:pt idx="0">
                  <c:v>80</c:v>
                </c:pt>
                <c:pt idx="1">
                  <c:v>20</c:v>
                </c:pt>
              </c:numCache>
            </c:numRef>
          </c:val>
          <c:extLst>
            <c:ext xmlns:c16="http://schemas.microsoft.com/office/drawing/2014/chart" uri="{C3380CC4-5D6E-409C-BE32-E72D297353CC}">
              <c16:uniqueId val="{00000004-C94E-E44D-88B7-1AAC8C6E0F5F}"/>
            </c:ext>
          </c:extLst>
        </c:ser>
        <c:dLbls>
          <c:showLegendKey val="0"/>
          <c:showVal val="0"/>
          <c:showCatName val="0"/>
          <c:showSerName val="0"/>
          <c:showPercent val="0"/>
          <c:showBubbleSize val="0"/>
          <c:showLeaderLines val="1"/>
        </c:dLbls>
        <c:firstSliceAng val="0"/>
      </c:pieChart>
      <c:spPr>
        <a:solidFill>
          <a:srgbClr val="FFFFFF"/>
        </a:solidFill>
      </c:spPr>
    </c:plotArea>
    <c:legend>
      <c:legendPos val="l"/>
      <c:layout>
        <c:manualLayout>
          <c:xMode val="edge"/>
          <c:yMode val="edge"/>
          <c:x val="2.5000000000000001E-2"/>
          <c:y val="0.14265365539583399"/>
        </c:manualLayout>
      </c:layout>
      <c:overlay val="0"/>
      <c:txPr>
        <a:bodyPr/>
        <a:lstStyle/>
        <a:p>
          <a:pPr lvl="0">
            <a:defRPr sz="900" b="0" i="0">
              <a:solidFill>
                <a:srgbClr val="595959"/>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500" b="0" i="0">
                <a:solidFill>
                  <a:srgbClr val="595959"/>
                </a:solidFill>
                <a:latin typeface="Calibri"/>
              </a:defRPr>
            </a:pPr>
            <a:r>
              <a:rPr lang="en-IN" sz="1500" b="0" i="0">
                <a:solidFill>
                  <a:srgbClr val="595959"/>
                </a:solidFill>
                <a:latin typeface="Calibri"/>
              </a:rPr>
              <a:t>Preference Shareholding</a:t>
            </a:r>
          </a:p>
        </c:rich>
      </c:tx>
      <c:overlay val="0"/>
    </c:title>
    <c:autoTitleDeleted val="0"/>
    <c:plotArea>
      <c:layout>
        <c:manualLayout>
          <c:xMode val="edge"/>
          <c:yMode val="edge"/>
          <c:x val="0.26100926100926097"/>
          <c:y val="0.17426273458444999"/>
          <c:w val="0.43470043470043501"/>
          <c:h val="0.74919571045576405"/>
        </c:manualLayout>
      </c:layout>
      <c:pieChart>
        <c:varyColors val="1"/>
        <c:ser>
          <c:idx val="0"/>
          <c:order val="0"/>
          <c:dPt>
            <c:idx val="0"/>
            <c:bubble3D val="0"/>
            <c:spPr>
              <a:solidFill>
                <a:srgbClr val="4472C4"/>
              </a:solidFill>
            </c:spPr>
            <c:extLst>
              <c:ext xmlns:c16="http://schemas.microsoft.com/office/drawing/2014/chart" uri="{C3380CC4-5D6E-409C-BE32-E72D297353CC}">
                <c16:uniqueId val="{00000001-2241-E742-B64B-84A101F4756F}"/>
              </c:ext>
            </c:extLst>
          </c:dPt>
          <c:dPt>
            <c:idx val="1"/>
            <c:bubble3D val="0"/>
            <c:spPr>
              <a:solidFill>
                <a:srgbClr val="ED7D31"/>
              </a:solidFill>
            </c:spPr>
            <c:extLst>
              <c:ext xmlns:c16="http://schemas.microsoft.com/office/drawing/2014/chart" uri="{C3380CC4-5D6E-409C-BE32-E72D297353CC}">
                <c16:uniqueId val="{00000003-2241-E742-B64B-84A101F4756F}"/>
              </c:ext>
            </c:extLst>
          </c:dPt>
          <c:cat>
            <c:strRef>
              <c:f>'14'!$K$31:$K$32</c:f>
              <c:strCache>
                <c:ptCount val="2"/>
                <c:pt idx="0">
                  <c:v>Promoters</c:v>
                </c:pt>
                <c:pt idx="1">
                  <c:v>Non Promoters</c:v>
                </c:pt>
              </c:strCache>
            </c:strRef>
          </c:cat>
          <c:val>
            <c:numRef>
              <c:f>'14'!$L$31:$L$32</c:f>
              <c:numCache>
                <c:formatCode>General</c:formatCode>
                <c:ptCount val="2"/>
                <c:pt idx="0">
                  <c:v>50</c:v>
                </c:pt>
                <c:pt idx="1">
                  <c:v>70</c:v>
                </c:pt>
              </c:numCache>
            </c:numRef>
          </c:val>
          <c:extLst>
            <c:ext xmlns:c16="http://schemas.microsoft.com/office/drawing/2014/chart" uri="{C3380CC4-5D6E-409C-BE32-E72D297353CC}">
              <c16:uniqueId val="{00000004-2241-E742-B64B-84A101F4756F}"/>
            </c:ext>
          </c:extLst>
        </c:ser>
        <c:dLbls>
          <c:showLegendKey val="0"/>
          <c:showVal val="0"/>
          <c:showCatName val="0"/>
          <c:showSerName val="0"/>
          <c:showPercent val="0"/>
          <c:showBubbleSize val="0"/>
          <c:showLeaderLines val="1"/>
        </c:dLbls>
        <c:firstSliceAng val="0"/>
      </c:pieChart>
      <c:spPr>
        <a:solidFill>
          <a:srgbClr val="FFFFFF"/>
        </a:solidFill>
      </c:spPr>
    </c:plotArea>
    <c:legend>
      <c:legendPos val="l"/>
      <c:layout>
        <c:manualLayout>
          <c:xMode val="edge"/>
          <c:yMode val="edge"/>
          <c:x val="2.35727412801159E-2"/>
          <c:y val="0.12415442632465901"/>
        </c:manualLayout>
      </c:layout>
      <c:overlay val="0"/>
      <c:txPr>
        <a:bodyPr/>
        <a:lstStyle/>
        <a:p>
          <a:pPr lvl="0">
            <a:defRPr sz="900" b="0" i="0">
              <a:solidFill>
                <a:srgbClr val="595959"/>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charts/chart1.xml" Type="http://schemas.openxmlformats.org/officeDocument/2006/relationships/chart"/><Relationship Id="rId2" Target="../charts/chart2.xml" Type="http://schemas.openxmlformats.org/officeDocument/2006/relationships/chart"/></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107029</xdr:rowOff>
    </xdr:from>
    <xdr:ext cx="3571875" cy="490791"/>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107029"/>
          <a:ext cx="3571875" cy="490791"/>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180975</xdr:colOff>
      <xdr:row>4</xdr:row>
      <xdr:rowOff>219075</xdr:rowOff>
    </xdr:from>
    <xdr:ext cx="3781425" cy="2876550"/>
    <xdr:graphicFrame macro="">
      <xdr:nvGraphicFramePr>
        <xdr:cNvPr id="2" name="Chart 1">
          <a:extLst>
            <a:ext uri="{FF2B5EF4-FFF2-40B4-BE49-F238E27FC236}">
              <a16:creationId xmlns:a16="http://schemas.microsoft.com/office/drawing/2014/main" id="{00000000-0008-0000-2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161925</xdr:colOff>
      <xdr:row>19</xdr:row>
      <xdr:rowOff>95250</xdr:rowOff>
    </xdr:from>
    <xdr:ext cx="3743325" cy="2686050"/>
    <xdr:graphicFrame macro="">
      <xdr:nvGraphicFramePr>
        <xdr:cNvPr id="3" name="Chart 2">
          <a:extLst>
            <a:ext uri="{FF2B5EF4-FFF2-40B4-BE49-F238E27FC236}">
              <a16:creationId xmlns:a16="http://schemas.microsoft.com/office/drawing/2014/main" id="{00000000-0008-0000-2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4.xml.rels><?xml version="1.0" encoding="UTF-8" standalone="yes"?><Relationships xmlns="http://schemas.openxmlformats.org/package/2006/relationships"><Relationship Id="rId1" Target="mailto:guptavjabhi@gmail.com" TargetMode="External" Type="http://schemas.openxmlformats.org/officeDocument/2006/relationships/hyperlink"/></Relationships>
</file>

<file path=xl/worksheets/_rels/sheet8.xml.rels><?xml version="1.0" encoding="UTF-8" standalone="yes"?><Relationships xmlns="http://schemas.openxmlformats.org/package/2006/relationships"><Relationship Id="rId1" Target="https://accumn.ai/corpository/company/company-profile/SONANT-TECHNOLOGIES-PRIVATE-LIMITED/1713000" TargetMode="External" Type="http://schemas.openxmlformats.org/officeDocument/2006/relationships/hyperlink"/><Relationship Id="rId2" Target="https://accumn.ai/corpository/company/company-profile/WATTEYE-LABS-PRIVATE-LIMITED/2399505" TargetMode="External" Type="http://schemas.openxmlformats.org/officeDocument/2006/relationships/hyperlink"/></Relationships>
</file>

<file path=xl/worksheets/_rels/sheet19.xml.rels><?xml version="1.0" encoding="UTF-8" standalone="yes"?><Relationships xmlns="http://schemas.openxmlformats.org/package/2006/relationships"><Relationship Id="rId1" Target="http://www.corpository.com/" TargetMode="External" Type="http://schemas.openxmlformats.org/officeDocument/2006/relationships/hyperlink"/></Relationships>
</file>

<file path=xl/worksheets/_rels/sheet48.xml.rels><?xml version="1.0" encoding="UTF-8" standalone="yes"?><Relationships xmlns="http://schemas.openxmlformats.org/package/2006/relationships"><Relationship Id="rId1" Target="https://accumn.ai/corpository/company/company-profile/WEVOIS-LABS-PRIVATE-LIMITED/2151927" TargetMode="External" Type="http://schemas.openxmlformats.org/officeDocument/2006/relationships/hyperlink"/><Relationship Id="rId10" Target="https://accumn.ai/corpository/company/company-profile/UDHAYA-RECYCLERS-PRIVATE-LIMITED/2797605" TargetMode="External" Type="http://schemas.openxmlformats.org/officeDocument/2006/relationships/hyperlink"/><Relationship Id="rId11" Target="https://accumn.ai/corpository/company/company-profile/VIVEK-ALLOYS-PRIVATE-LIMITED-/635532" TargetMode="External" Type="http://schemas.openxmlformats.org/officeDocument/2006/relationships/hyperlink"/><Relationship Id="rId2" Target="https://accumn.ai/corpository/company/company-profile/VEEJAY-FACILITY-MANAGEMENT-PRIVATE-LIMITED/32258" TargetMode="External" Type="http://schemas.openxmlformats.org/officeDocument/2006/relationships/hyperlink"/><Relationship Id="rId3" Target="https://accumn.ai/corpository/company/company-profile/IP-MSW-SOLUTION-PRIVATE-LIMITED/2883102" TargetMode="External" Type="http://schemas.openxmlformats.org/officeDocument/2006/relationships/hyperlink"/><Relationship Id="rId4" Target="https://accumn.ai/corpository/company/company-profile/TRIDEV-METAL-INDUSTRIES-PRIVATE-LIMITED/2305899" TargetMode="External" Type="http://schemas.openxmlformats.org/officeDocument/2006/relationships/hyperlink"/><Relationship Id="rId5" Target="https://accumn.ai/corpository/company/company-profile/GOODFAITH-DEALERS-PRIVATE-LIMITED/539903" TargetMode="External" Type="http://schemas.openxmlformats.org/officeDocument/2006/relationships/hyperlink"/><Relationship Id="rId6" Target="https://accumn.ai/corpository/company/company-profile/PRISTINE-UTILITIES-PRIVATE-LIMITED/621511" TargetMode="External" Type="http://schemas.openxmlformats.org/officeDocument/2006/relationships/hyperlink"/><Relationship Id="rId7" Target="https://accumn.ai/corpository/company/company-profile/REKART-INNOVATIONS-PRIVATE-LIMITED/1757898" TargetMode="External" Type="http://schemas.openxmlformats.org/officeDocument/2006/relationships/hyperlink"/><Relationship Id="rId8" Target="https://accumn.ai/corpository/company/company-profile/ARC-PROPERTY-SOLUTIONS-PRIVATE-LIMITED/218661" TargetMode="External" Type="http://schemas.openxmlformats.org/officeDocument/2006/relationships/hyperlink"/><Relationship Id="rId9" Target="https://accumn.ai/corpository/company/company-profile/IDYLLIC-FACILITIES-PRIVATE-LIMITED/2289248" TargetMode="External" Type="http://schemas.openxmlformats.org/officeDocument/2006/relationships/hyperlink"/></Relationships>
</file>

<file path=xl/worksheets/_rels/sheet51.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58.xml.rels><?xml version="1.0" encoding="UTF-8" standalone="yes"?><Relationships xmlns="http://schemas.openxmlformats.org/package/2006/relationships"><Relationship Id="rId1" Target="mailto:support@corpository.com" TargetMode="External" Type="http://schemas.openxmlformats.org/officeDocument/2006/relationships/hyperlink"/></Relationships>
</file>

<file path=xl/worksheets/_rels/sheet59.xml.rels><?xml version="1.0" encoding="UTF-8" standalone="yes"?><Relationships xmlns="http://schemas.openxmlformats.org/package/2006/relationships"><Relationship Id="rId1" Target="mailto:support@corpository.com" TargetMode="External" Type="http://schemas.openxmlformats.org/officeDocument/2006/relationships/hyperlink"/><Relationship Id="rId2" Target="https://accumn.ai/document/158891007" TargetMode="External" Type="http://schemas.openxmlformats.org/officeDocument/2006/relationships/hyperlink"/></Relationships>
</file>

<file path=xl/worksheets/_rels/sheet64.xml.rels><?xml version="1.0" encoding="UTF-8" standalone="yes"?><Relationships xmlns="http://schemas.openxmlformats.org/package/2006/relationships"><Relationship Id="rId1" Target="mailto:support@corpository.com" TargetMode="External" Type="http://schemas.openxmlformats.org/officeDocument/2006/relationships/hyperlink"/></Relationships>
</file>

<file path=xl/worksheets/_rels/sheet65.xml.rels><?xml version="1.0" encoding="UTF-8" standalone="yes"?><Relationships xmlns="http://schemas.openxmlformats.org/package/2006/relationships"><Relationship Id="rId1" Target="mailto:support@corpository.com" TargetMode="External" Type="http://schemas.openxmlformats.org/officeDocument/2006/relationships/hyperlink"/></Relationships>
</file>

<file path=xl/worksheets/_rels/sheet66.xml.rels><?xml version="1.0" encoding="UTF-8" standalone="yes"?><Relationships xmlns="http://schemas.openxmlformats.org/package/2006/relationships"><Relationship Id="rId1" Target="mailto:support@corpository.com" TargetMode="External" Type="http://schemas.openxmlformats.org/officeDocument/2006/relationships/hyperlink"/></Relationships>
</file>

<file path=xl/worksheets/_rels/sheet68.xml.rels><?xml version="1.0" encoding="UTF-8" standalone="yes"?><Relationships xmlns="http://schemas.openxmlformats.org/package/2006/relationships"><Relationship Id="rId1" Target="https://accumn.ai/" TargetMode="External" Type="http://schemas.openxmlformats.org/officeDocument/2006/relationships/hyperlink"/><Relationship Id="rId2" Target="https://unifiedportal-epfo.epfindia.gov.in/publicPortal/no-auth/misReport/home/loadEstSearchHom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tabSelected="1" workbookViewId="0">
      <selection sqref="A1:A4"/>
    </sheetView>
  </sheetViews>
  <sheetFormatPr defaultColWidth="12.625" defaultRowHeight="15" customHeight="1" x14ac:dyDescent="0.2"/>
  <cols>
    <col min="1" max="1" bestFit="true" customWidth="true" width="53.375" collapsed="false"/>
    <col min="2" max="6" customWidth="true" width="5.125" collapsed="false"/>
  </cols>
  <sheetData>
    <row r="1" spans="1:1" ht="14.25" customHeight="1" x14ac:dyDescent="0.2">
      <c r="A1" s="495"/>
    </row>
    <row r="2" spans="1:1" ht="14.25" customHeight="1" x14ac:dyDescent="0.2">
      <c r="A2" s="496"/>
    </row>
    <row r="3" spans="1:1" ht="14.25" customHeight="1" x14ac:dyDescent="0.2">
      <c r="A3" s="496"/>
    </row>
    <row r="4" spans="1:1" ht="18.75" customHeight="1" x14ac:dyDescent="0.2">
      <c r="A4" s="496"/>
    </row>
    <row r="5" spans="1:1" ht="14.25" customHeight="1" x14ac:dyDescent="0.25">
      <c r="A5" s="1" t="s">
        <v>0</v>
      </c>
    </row>
    <row r="6" spans="1:1" ht="14.25" customHeight="1" x14ac:dyDescent="0.3">
      <c r="A6" s="2" t="s">
        <v>743</v>
      </c>
    </row>
    <row r="7" spans="1:1" ht="14.25" customHeight="1" x14ac:dyDescent="0.25">
      <c r="A7" s="3" t="s">
        <v>744</v>
      </c>
    </row>
    <row r="8" spans="1:1" ht="14.25" customHeight="1" x14ac:dyDescent="0.25">
      <c r="A8" s="4" t="s">
        <v>2</v>
      </c>
    </row>
    <row r="9" spans="1:1" ht="405.75" thickBot="1" x14ac:dyDescent="0.3">
      <c r="A9" s="5" t="s">
        <v>739</v>
      </c>
    </row>
    <row r="10" spans="1:1" ht="14.25" customHeight="1" x14ac:dyDescent="0.2"/>
    <row r="11" spans="1:1" ht="14.25" customHeight="1" x14ac:dyDescent="0.2"/>
    <row r="12" spans="1:1" ht="14.25" customHeight="1" x14ac:dyDescent="0.2"/>
    <row r="13" spans="1:1" ht="14.25" customHeight="1" x14ac:dyDescent="0.2"/>
    <row r="14" spans="1:1" ht="14.25" customHeight="1" x14ac:dyDescent="0.2"/>
    <row r="15" spans="1:1" ht="14.25" customHeight="1" x14ac:dyDescent="0.2"/>
    <row r="16" spans="1:1" ht="14.25" customHeight="1" x14ac:dyDescent="0.2"/>
    <row r="17" ht="14.25" customHeight="1" x14ac:dyDescent="0.2"/>
    <row r="18" ht="14.25" customHeight="1" x14ac:dyDescent="0.2"/>
    <row r="19" ht="14.2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4.2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4"/>
  </mergeCells>
  <pageMargins left="0.78749999999999998" right="0.78749999999999998" top="1.05277777777778" bottom="1.05277777777778" header="0" footer="0"/>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00"/>
  <sheetViews>
    <sheetView workbookViewId="0">
      <selection sqref="A1:B1"/>
    </sheetView>
  </sheetViews>
  <sheetFormatPr defaultColWidth="12.625" defaultRowHeight="15" customHeight="1" x14ac:dyDescent="0.2"/>
  <cols>
    <col min="1" max="1" customWidth="true" width="8.5" collapsed="false"/>
    <col min="2" max="2" customWidth="true" width="82.875" collapsed="false"/>
    <col min="3" max="6" customWidth="true" width="7.625" collapsed="false"/>
    <col min="7" max="22" customWidth="true" width="8.625" collapsed="false"/>
  </cols>
  <sheetData>
    <row r="1" spans="1:22" ht="14.25" customHeight="1" x14ac:dyDescent="0.3">
      <c r="A1" s="497" t="s">
        <v>743</v>
      </c>
      <c r="B1" s="498"/>
      <c r="C1" s="6"/>
      <c r="D1" s="6"/>
      <c r="E1" s="6"/>
      <c r="F1" s="6"/>
      <c r="G1" s="6"/>
      <c r="H1" s="6"/>
      <c r="I1" s="6"/>
      <c r="J1" s="6"/>
      <c r="K1" s="6"/>
      <c r="L1" s="6"/>
      <c r="M1" s="6"/>
      <c r="N1" s="6"/>
      <c r="O1" s="6"/>
      <c r="P1" s="6"/>
      <c r="Q1" s="6"/>
      <c r="R1" s="6"/>
      <c r="S1" s="6"/>
      <c r="T1" s="6"/>
      <c r="U1" s="6"/>
      <c r="V1" s="6"/>
    </row>
    <row r="2" spans="1:22" ht="14.25" customHeight="1" x14ac:dyDescent="0.25">
      <c r="A2" s="499" t="s">
        <v>3</v>
      </c>
      <c r="B2" s="500"/>
      <c r="C2" s="7"/>
      <c r="D2" s="7"/>
      <c r="E2" s="7"/>
      <c r="F2" s="7"/>
      <c r="G2" s="7"/>
      <c r="H2" s="7"/>
      <c r="I2" s="7"/>
      <c r="J2" s="7"/>
      <c r="K2" s="7"/>
      <c r="L2" s="7"/>
      <c r="M2" s="7"/>
      <c r="N2" s="7"/>
      <c r="O2" s="7"/>
      <c r="P2" s="7"/>
      <c r="Q2" s="7"/>
      <c r="R2" s="7"/>
      <c r="S2" s="7"/>
      <c r="T2" s="7"/>
      <c r="U2" s="7"/>
      <c r="V2" s="7"/>
    </row>
    <row r="3" spans="1:22" ht="14.25" customHeight="1" x14ac:dyDescent="0.25">
      <c r="A3" s="7"/>
      <c r="B3" s="7"/>
      <c r="C3" s="7"/>
      <c r="D3" s="7"/>
      <c r="E3" s="7"/>
      <c r="F3" s="7"/>
      <c r="G3" s="7"/>
      <c r="H3" s="7"/>
      <c r="I3" s="7"/>
      <c r="J3" s="7"/>
      <c r="K3" s="7"/>
      <c r="L3" s="7"/>
      <c r="M3" s="7"/>
      <c r="N3" s="7"/>
      <c r="O3" s="7"/>
      <c r="P3" s="7"/>
      <c r="Q3" s="7"/>
      <c r="R3" s="7"/>
      <c r="S3" s="7"/>
      <c r="T3" s="7"/>
      <c r="U3" s="7"/>
      <c r="V3" s="7"/>
    </row>
    <row r="4" spans="1:22" ht="14.25" customHeight="1" x14ac:dyDescent="0.25">
      <c r="A4" s="8" t="s">
        <v>4</v>
      </c>
      <c r="B4" s="8" t="s">
        <v>5</v>
      </c>
      <c r="C4" s="7"/>
      <c r="D4" s="7"/>
      <c r="E4" s="7"/>
      <c r="F4" s="7"/>
      <c r="G4" s="7"/>
      <c r="H4" s="7"/>
      <c r="I4" s="7"/>
      <c r="J4" s="7"/>
      <c r="K4" s="7"/>
      <c r="L4" s="7"/>
      <c r="M4" s="7"/>
      <c r="N4" s="7"/>
      <c r="O4" s="7"/>
      <c r="P4" s="7"/>
      <c r="Q4" s="7"/>
      <c r="R4" s="7"/>
      <c r="S4" s="7"/>
      <c r="T4" s="7"/>
      <c r="U4" s="7"/>
      <c r="V4" s="7"/>
    </row>
    <row r="5">
      <c r="A5" t="n" s="602">
        <v>1.0</v>
      </c>
      <c r="B5" t="s" s="601">
        <v>745</v>
      </c>
    </row>
    <row r="6">
      <c r="A6" t="n" s="602">
        <v>2.0</v>
      </c>
      <c r="B6" t="s" s="601">
        <v>746</v>
      </c>
    </row>
    <row r="7">
      <c r="A7" t="n" s="602">
        <v>3.0</v>
      </c>
      <c r="B7" t="s" s="601">
        <v>747</v>
      </c>
    </row>
    <row r="8">
      <c r="A8" t="n" s="602">
        <v>4.0</v>
      </c>
      <c r="B8" t="s" s="601">
        <v>748</v>
      </c>
    </row>
    <row r="9">
      <c r="A9" t="n" s="602">
        <v>5.0</v>
      </c>
      <c r="B9" t="s" s="601">
        <v>749</v>
      </c>
    </row>
    <row r="10">
      <c r="A10" t="n" s="602">
        <v>6.0</v>
      </c>
      <c r="B10" t="s" s="601">
        <v>750</v>
      </c>
    </row>
    <row r="11">
      <c r="A11" t="n" s="602">
        <v>7.0</v>
      </c>
      <c r="B11" t="s" s="601">
        <v>751</v>
      </c>
    </row>
    <row r="12">
      <c r="A12" t="n" s="602">
        <v>8.0</v>
      </c>
      <c r="B12" t="s" s="601">
        <v>752</v>
      </c>
    </row>
    <row r="13">
      <c r="A13" t="n" s="602">
        <v>9.0</v>
      </c>
      <c r="B13" t="s" s="601">
        <v>753</v>
      </c>
    </row>
    <row r="14">
      <c r="A14" t="n" s="602">
        <v>10.0</v>
      </c>
      <c r="B14" t="s" s="601">
        <v>754</v>
      </c>
    </row>
    <row r="15">
      <c r="A15" t="n" s="602">
        <v>11.0</v>
      </c>
      <c r="B15" t="s" s="601">
        <v>755</v>
      </c>
    </row>
    <row r="16">
      <c r="A16" t="n" s="602">
        <v>12.0</v>
      </c>
      <c r="B16" t="s" s="601">
        <v>756</v>
      </c>
    </row>
    <row r="17">
      <c r="A17" t="n" s="602">
        <v>13.0</v>
      </c>
      <c r="B17" t="s" s="601">
        <v>757</v>
      </c>
    </row>
    <row r="18">
      <c r="A18" t="n" s="602">
        <v>14.0</v>
      </c>
      <c r="B18" t="s" s="601">
        <v>758</v>
      </c>
    </row>
    <row r="19">
      <c r="A19" t="n" s="602">
        <v>15.0</v>
      </c>
      <c r="B19" t="s" s="601">
        <v>759</v>
      </c>
    </row>
    <row r="20">
      <c r="A20" t="n" s="602">
        <v>16.0</v>
      </c>
      <c r="B20" t="s" s="601">
        <v>760</v>
      </c>
    </row>
    <row r="21">
      <c r="A21" t="n" s="602">
        <v>17.0</v>
      </c>
      <c r="B21" t="s" s="601">
        <v>761</v>
      </c>
    </row>
    <row r="22">
      <c r="A22" t="n" s="602">
        <v>18.0</v>
      </c>
      <c r="B22" t="s" s="601">
        <v>762</v>
      </c>
    </row>
    <row r="23">
      <c r="A23" t="n" s="602">
        <v>19.0</v>
      </c>
      <c r="B23" t="s" s="601">
        <v>763</v>
      </c>
    </row>
    <row r="24">
      <c r="A24" t="n" s="602">
        <v>20.0</v>
      </c>
      <c r="B24" t="s" s="601">
        <v>764</v>
      </c>
    </row>
    <row r="25">
      <c r="A25" t="n" s="602">
        <v>21.0</v>
      </c>
      <c r="B25" t="s" s="601">
        <v>765</v>
      </c>
    </row>
    <row r="26">
      <c r="A26" t="n" s="602">
        <v>22.0</v>
      </c>
      <c r="B26" t="s" s="601">
        <v>766</v>
      </c>
    </row>
    <row r="27">
      <c r="A27" t="n" s="602">
        <v>23.0</v>
      </c>
      <c r="B27" t="s" s="601">
        <v>767</v>
      </c>
    </row>
    <row r="28">
      <c r="A28" t="n" s="602">
        <v>24.0</v>
      </c>
      <c r="B28" t="s" s="601">
        <v>768</v>
      </c>
    </row>
    <row r="29">
      <c r="A29" t="n" s="602">
        <v>25.0</v>
      </c>
      <c r="B29" t="s" s="601">
        <v>769</v>
      </c>
    </row>
    <row r="30">
      <c r="A30" t="n" s="602">
        <v>26.0</v>
      </c>
      <c r="B30" t="s" s="601">
        <v>770</v>
      </c>
    </row>
    <row r="31">
      <c r="A31" t="n" s="602">
        <v>27.0</v>
      </c>
      <c r="B31" t="s" s="601">
        <v>771</v>
      </c>
    </row>
    <row r="32">
      <c r="A32" t="n" s="602">
        <v>28.0</v>
      </c>
      <c r="B32" t="s" s="601">
        <v>721</v>
      </c>
    </row>
    <row r="33">
      <c r="A33" t="n" s="602">
        <v>29.0</v>
      </c>
      <c r="B33" t="s" s="601">
        <v>772</v>
      </c>
    </row>
    <row r="34">
      <c r="A34" s="603"/>
      <c r="B34" s="603"/>
    </row>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1:B1"/>
    <mergeCell ref="A2:B2"/>
  </mergeCells>
  <hyperlinks>
    <hyperlink location="'1'!A1" ref="B5"/>
    <hyperlink location="'2'!A1" ref="B6"/>
    <hyperlink location="'3'!A1" ref="B7"/>
    <hyperlink location="'4'!A1" ref="B8"/>
    <hyperlink location="'5'!A1" ref="B9"/>
    <hyperlink location="'6'!A1" ref="B10"/>
    <hyperlink location="'7'!A1" ref="B11"/>
    <hyperlink location="'8'!A1" ref="B12"/>
    <hyperlink location="'9'!A1" ref="B13"/>
    <hyperlink location="'10'!A1" ref="B14"/>
    <hyperlink location="'11'!A1" ref="B15"/>
    <hyperlink location="'12'!A1" ref="B16"/>
    <hyperlink location="'13'!A1" ref="B17"/>
    <hyperlink location="'14'!A1" ref="B18"/>
    <hyperlink location="'15'!A1" ref="B19"/>
    <hyperlink location="'16'!A1" ref="B20"/>
    <hyperlink location="'17'!A1" ref="B21"/>
    <hyperlink location="'18'!A1" ref="B22"/>
    <hyperlink location="'19'!A1" ref="B23"/>
    <hyperlink location="'20'!A1" ref="B24"/>
    <hyperlink location="'21'!A1" ref="B25"/>
    <hyperlink location="'22'!A1" ref="B26"/>
    <hyperlink location="'23'!A1" ref="B27"/>
    <hyperlink location="'24'!A1" ref="B28"/>
    <hyperlink location="'25'!A1" ref="B29"/>
    <hyperlink location="'26'!A1" ref="B30"/>
    <hyperlink location="'27'!A1" ref="B31"/>
    <hyperlink location="'28'!A1" ref="B32"/>
    <hyperlink location="'29'!A1" ref="B33"/>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1" topLeftCell="A2" activePane="bottomLeft" state="frozen"/>
      <selection pane="bottomLeft" activeCell="A3" sqref="A3:H3"/>
    </sheetView>
  </sheetViews>
  <sheetFormatPr defaultColWidth="12.625" defaultRowHeight="15" customHeight="1" x14ac:dyDescent="0.2"/>
  <cols>
    <col min="1" max="1" customWidth="true" width="35.375" collapsed="false"/>
    <col min="2" max="2" customWidth="true" width="39.125" collapsed="false"/>
    <col min="3" max="3" customWidth="true" width="32.625" collapsed="false"/>
    <col min="4" max="4" customWidth="true" width="31.625" collapsed="false"/>
    <col min="5" max="5" customWidth="true" width="34.875" collapsed="false"/>
    <col min="6" max="14" customWidth="true" width="7.625" collapsed="false"/>
    <col min="15" max="26" customWidth="true" width="8.625" collapsed="false"/>
  </cols>
  <sheetData>
    <row r="1" spans="1:26" ht="14.25" customHeight="1" x14ac:dyDescent="0.2">
      <c r="A1" s="9" t="s">
        <v>6</v>
      </c>
    </row>
    <row r="3" spans="1:26" ht="14.25" customHeight="1" x14ac:dyDescent="0.3">
      <c r="A3" s="501" t="s">
        <v>743</v>
      </c>
      <c r="B3" s="502"/>
      <c r="C3" s="502"/>
      <c r="D3" s="502"/>
      <c r="E3" s="502"/>
      <c r="F3" s="502"/>
      <c r="G3" s="502"/>
      <c r="H3" s="503"/>
      <c r="I3" s="6"/>
      <c r="J3" s="6"/>
      <c r="K3" s="6"/>
      <c r="L3" s="6"/>
      <c r="M3" s="6"/>
      <c r="N3" s="6"/>
      <c r="O3" s="6"/>
      <c r="P3" s="6"/>
      <c r="Q3" s="6"/>
      <c r="R3" s="6"/>
      <c r="S3" s="6"/>
      <c r="T3" s="6"/>
      <c r="U3" s="6"/>
      <c r="V3" s="6"/>
      <c r="W3" s="6"/>
      <c r="X3" s="6"/>
      <c r="Y3" s="6"/>
      <c r="Z3" s="6"/>
    </row>
    <row r="4" spans="1:26" ht="14.25" customHeight="1" x14ac:dyDescent="0.25">
      <c r="A4" s="10" t="s">
        <v>7</v>
      </c>
      <c r="B4" s="11"/>
      <c r="C4" s="12"/>
      <c r="D4" s="12" t="s">
        <v>773</v>
      </c>
      <c r="E4" s="12"/>
      <c r="F4" s="12"/>
      <c r="G4" s="12"/>
      <c r="H4" s="13"/>
      <c r="I4" s="7"/>
      <c r="J4" s="7"/>
      <c r="K4" s="7"/>
      <c r="L4" s="7"/>
      <c r="M4" s="7"/>
      <c r="N4" s="7"/>
      <c r="O4" s="7"/>
      <c r="P4" s="7"/>
      <c r="Q4" s="7"/>
      <c r="R4" s="7"/>
      <c r="S4" s="7"/>
      <c r="T4" s="7"/>
      <c r="U4" s="7"/>
      <c r="V4" s="7"/>
      <c r="W4" s="7"/>
      <c r="X4" s="7"/>
      <c r="Y4" s="7"/>
      <c r="Z4" s="7"/>
    </row>
    <row r="5" spans="1:26" ht="15.75" customHeight="1" x14ac:dyDescent="0.25">
      <c r="A5" s="14"/>
      <c r="B5" s="15"/>
      <c r="C5" s="15"/>
      <c r="D5" s="15"/>
      <c r="E5" s="15"/>
      <c r="F5" s="15"/>
      <c r="G5" s="15"/>
      <c r="H5" s="16"/>
      <c r="I5" s="7"/>
      <c r="J5" s="7"/>
      <c r="K5" s="7"/>
      <c r="L5" s="7"/>
      <c r="M5" s="7"/>
      <c r="N5" s="17"/>
      <c r="O5" s="7"/>
      <c r="P5" s="7"/>
      <c r="Q5" s="7"/>
      <c r="R5" s="7"/>
      <c r="S5" s="7"/>
      <c r="T5" s="7"/>
      <c r="U5" s="7"/>
      <c r="V5" s="7"/>
      <c r="W5" s="7"/>
      <c r="X5" s="7"/>
      <c r="Y5" s="7"/>
      <c r="Z5" s="7"/>
    </row>
    <row r="6" spans="1:26" ht="92.25" customHeight="1" x14ac:dyDescent="0.25">
      <c r="A6" s="504" t="s">
        <v>8</v>
      </c>
      <c r="B6" s="502"/>
      <c r="C6" s="502"/>
      <c r="D6" s="502"/>
      <c r="E6" s="502"/>
      <c r="F6" s="502"/>
      <c r="G6" s="502"/>
      <c r="H6" s="503"/>
      <c r="I6" s="7"/>
      <c r="J6" s="7"/>
      <c r="K6" s="7"/>
      <c r="L6" s="7"/>
      <c r="M6" s="7"/>
      <c r="N6" s="17"/>
      <c r="O6" s="7"/>
      <c r="P6" s="7"/>
      <c r="Q6" s="7"/>
      <c r="R6" s="7"/>
      <c r="S6" s="7"/>
      <c r="T6" s="7"/>
      <c r="U6" s="7"/>
      <c r="V6" s="7"/>
      <c r="W6" s="7"/>
      <c r="X6" s="7"/>
      <c r="Y6" s="7"/>
      <c r="Z6" s="7"/>
    </row>
    <row r="7" spans="1:26" ht="14.25" customHeight="1" x14ac:dyDescent="0.25">
      <c r="A7" s="19"/>
      <c r="B7" s="20"/>
      <c r="C7" s="20"/>
      <c r="D7" s="20"/>
      <c r="E7" s="20"/>
      <c r="F7" s="20"/>
      <c r="G7" s="20"/>
      <c r="H7" s="21"/>
      <c r="I7" s="7"/>
      <c r="J7" s="7"/>
      <c r="K7" s="7"/>
      <c r="L7" s="7"/>
      <c r="M7" s="7"/>
      <c r="N7" s="7"/>
      <c r="O7" s="7"/>
      <c r="P7" s="7"/>
      <c r="Q7" s="7"/>
      <c r="R7" s="7"/>
      <c r="S7" s="7"/>
      <c r="T7" s="7"/>
      <c r="U7" s="7"/>
      <c r="V7" s="7"/>
      <c r="W7" s="7"/>
      <c r="X7" s="7"/>
      <c r="Y7" s="7"/>
      <c r="Z7" s="7"/>
    </row>
    <row r="8" spans="1:26" ht="14.25" customHeight="1" x14ac:dyDescent="0.25">
      <c r="A8" s="505"/>
      <c r="B8" s="506"/>
      <c r="C8" s="506"/>
      <c r="D8" s="507"/>
      <c r="E8" s="22" t="s">
        <v>9</v>
      </c>
      <c r="F8" s="23" t="n">
        <v>0.0</v>
      </c>
      <c r="G8" s="24" t="n">
        <v>4.0</v>
      </c>
      <c r="H8" s="25" t="n">
        <v>2.0</v>
      </c>
      <c r="I8" s="7"/>
      <c r="J8" s="7"/>
      <c r="K8" s="7"/>
      <c r="L8" s="7"/>
      <c r="M8" s="7"/>
      <c r="N8" s="7"/>
      <c r="O8" s="7"/>
      <c r="P8" s="7"/>
      <c r="Q8" s="7"/>
      <c r="R8" s="7"/>
      <c r="S8" s="7"/>
      <c r="T8" s="7"/>
      <c r="U8" s="7"/>
      <c r="V8" s="7"/>
      <c r="W8" s="7"/>
      <c r="X8" s="7"/>
      <c r="Y8" s="7"/>
      <c r="Z8" s="7"/>
    </row>
    <row r="9" spans="1:26" ht="14.25" customHeight="1" x14ac:dyDescent="0.25">
      <c r="A9" s="26" t="s">
        <v>10</v>
      </c>
      <c r="B9" s="26" t="s">
        <v>11</v>
      </c>
      <c r="C9" s="27" t="s">
        <v>5</v>
      </c>
      <c r="D9" s="27" t="s">
        <v>12</v>
      </c>
      <c r="E9" s="27" t="s">
        <v>13</v>
      </c>
      <c r="F9" s="28" t="s">
        <v>14</v>
      </c>
      <c r="G9" s="29" t="s">
        <v>15</v>
      </c>
      <c r="H9" s="30" t="s">
        <v>16</v>
      </c>
      <c r="I9" s="7"/>
      <c r="J9" s="7"/>
      <c r="K9" s="7"/>
      <c r="L9" s="7"/>
      <c r="M9" s="7"/>
      <c r="N9" s="7"/>
      <c r="O9" s="7"/>
      <c r="P9" s="7"/>
      <c r="Q9" s="7"/>
      <c r="R9" s="7"/>
      <c r="S9" s="7"/>
      <c r="T9" s="7"/>
      <c r="U9" s="7"/>
      <c r="V9" s="7"/>
      <c r="W9" s="7"/>
      <c r="X9" s="7"/>
      <c r="Y9" s="7"/>
      <c r="Z9" s="7"/>
    </row>
    <row r="10">
      <c r="A10" s="610" t="s">
        <v>774</v>
      </c>
      <c r="B10" s="610" t="s">
        <v>775</v>
      </c>
      <c r="C10" s="610" t="s">
        <v>776</v>
      </c>
      <c r="D10" s="610" t="s">
        <v>776</v>
      </c>
      <c r="E10" s="610" t="s">
        <v>776</v>
      </c>
      <c r="F10" s="610"/>
      <c r="G10" s="604" t="s">
        <v>777</v>
      </c>
      <c r="H10" s="610"/>
    </row>
    <row r="11">
      <c r="A11" s="610" t="s">
        <v>774</v>
      </c>
      <c r="B11" s="610" t="s">
        <v>778</v>
      </c>
      <c r="C11" s="610" t="s">
        <v>776</v>
      </c>
      <c r="D11" s="610" t="s">
        <v>776</v>
      </c>
      <c r="E11" s="610" t="s">
        <v>776</v>
      </c>
      <c r="F11" s="610"/>
      <c r="G11" s="604" t="s">
        <v>777</v>
      </c>
      <c r="H11" s="610"/>
    </row>
    <row r="12">
      <c r="A12" s="610" t="s">
        <v>756</v>
      </c>
      <c r="B12" s="610" t="s">
        <v>779</v>
      </c>
      <c r="C12" s="610" t="s">
        <v>776</v>
      </c>
      <c r="D12" s="610" t="s">
        <v>776</v>
      </c>
      <c r="E12" s="610" t="s">
        <v>776</v>
      </c>
      <c r="F12" s="610"/>
      <c r="G12" s="610"/>
      <c r="H12" s="606" t="s">
        <v>780</v>
      </c>
    </row>
    <row r="13">
      <c r="A13" s="610" t="s">
        <v>781</v>
      </c>
      <c r="B13" s="610" t="s">
        <v>782</v>
      </c>
      <c r="C13" s="610" t="s">
        <v>776</v>
      </c>
      <c r="D13" s="610" t="s">
        <v>776</v>
      </c>
      <c r="E13" s="610" t="s">
        <v>776</v>
      </c>
      <c r="F13" s="610"/>
      <c r="G13" s="604" t="s">
        <v>777</v>
      </c>
      <c r="H13" s="610"/>
    </row>
    <row r="14">
      <c r="A14" s="610" t="s">
        <v>783</v>
      </c>
      <c r="B14" s="610" t="s">
        <v>784</v>
      </c>
      <c r="C14" s="610" t="s">
        <v>776</v>
      </c>
      <c r="D14" s="610" t="s">
        <v>776</v>
      </c>
      <c r="E14" s="610" t="s">
        <v>776</v>
      </c>
      <c r="F14" s="610"/>
      <c r="G14" s="610"/>
      <c r="H14" s="606" t="s">
        <v>780</v>
      </c>
    </row>
    <row r="15">
      <c r="A15" s="610" t="s">
        <v>783</v>
      </c>
      <c r="B15" s="610" t="s">
        <v>785</v>
      </c>
      <c r="C15" s="610" t="s">
        <v>786</v>
      </c>
      <c r="D15" s="610" t="s">
        <v>776</v>
      </c>
      <c r="E15" s="610" t="s">
        <v>776</v>
      </c>
      <c r="F15" s="610"/>
      <c r="G15" s="604" t="s">
        <v>777</v>
      </c>
      <c r="H15" s="610"/>
    </row>
    <row r="16">
      <c r="A16" s="608"/>
      <c r="B16" s="608"/>
      <c r="C16" s="608"/>
      <c r="D16" s="608"/>
      <c r="E16" s="608"/>
      <c r="F16" s="608"/>
      <c r="G16" s="608"/>
      <c r="H16" s="608"/>
    </row>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3:H3"/>
    <mergeCell ref="A6:H6"/>
    <mergeCell ref="A8:D8"/>
  </mergeCells>
  <hyperlinks>
    <hyperlink ref="A1" location="Index!A1" display="Go to Index" xr:uid="{00000000-0004-0000-0200-000000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000"/>
  <sheetViews>
    <sheetView workbookViewId="0">
      <pane ySplit="7" topLeftCell="A8" activePane="bottomLeft" state="frozen"/>
      <selection pane="bottomLeft" activeCell="A9" sqref="A9:E9"/>
    </sheetView>
  </sheetViews>
  <sheetFormatPr defaultColWidth="12.625" defaultRowHeight="15" customHeight="1" x14ac:dyDescent="0.2"/>
  <cols>
    <col min="1" max="1" customWidth="true" width="36.125" collapsed="false"/>
    <col min="2" max="2" customWidth="true" width="41.875" collapsed="false"/>
    <col min="3" max="3" customWidth="true" width="7.625" collapsed="false"/>
    <col min="4" max="4" customWidth="true" width="33.125" collapsed="false"/>
    <col min="5" max="5" customWidth="true" width="20.375" collapsed="false"/>
    <col min="6" max="6" customWidth="true" width="7.625" collapsed="false"/>
    <col min="7" max="24" customWidth="true" width="8.625" collapsed="false"/>
  </cols>
  <sheetData>
    <row r="1" spans="1:24" ht="14.25" customHeight="1" x14ac:dyDescent="0.2">
      <c r="A1" s="9" t="s">
        <v>6</v>
      </c>
    </row>
    <row r="3" spans="1:24" ht="14.25" customHeight="1" x14ac:dyDescent="0.3">
      <c r="A3" s="501" t="s">
        <v>743</v>
      </c>
      <c r="B3" s="502"/>
      <c r="C3" s="502"/>
      <c r="D3" s="502"/>
      <c r="E3" s="503"/>
      <c r="F3" s="6"/>
      <c r="G3" s="6"/>
      <c r="H3" s="6"/>
      <c r="I3" s="6"/>
      <c r="J3" s="6"/>
      <c r="K3" s="6"/>
      <c r="L3" s="6"/>
      <c r="M3" s="6"/>
      <c r="N3" s="6"/>
      <c r="O3" s="6"/>
      <c r="P3" s="6"/>
      <c r="Q3" s="6"/>
      <c r="R3" s="6"/>
      <c r="S3" s="6"/>
      <c r="T3" s="6"/>
      <c r="U3" s="6"/>
      <c r="V3" s="6"/>
      <c r="W3" s="6"/>
      <c r="X3" s="6"/>
    </row>
    <row r="4" spans="1:24" x14ac:dyDescent="0.25">
      <c r="A4" s="31"/>
      <c r="B4" s="32"/>
      <c r="C4" s="32"/>
      <c r="D4" s="32"/>
      <c r="E4" s="33"/>
      <c r="F4" s="7"/>
      <c r="G4" s="7"/>
      <c r="H4" s="7"/>
      <c r="I4" s="7"/>
      <c r="J4" s="7"/>
      <c r="K4" s="7"/>
      <c r="L4" s="7"/>
      <c r="M4" s="7"/>
      <c r="N4" s="7"/>
      <c r="O4" s="7"/>
      <c r="P4" s="7"/>
      <c r="Q4" s="7"/>
      <c r="R4" s="7"/>
      <c r="S4" s="7"/>
      <c r="T4" s="7"/>
      <c r="U4" s="7"/>
      <c r="V4" s="7"/>
      <c r="W4" s="7"/>
      <c r="X4" s="7"/>
    </row>
    <row r="5" spans="1:24" ht="14.25" customHeight="1" x14ac:dyDescent="0.25">
      <c r="A5" s="34"/>
      <c r="B5" s="35"/>
      <c r="C5" s="35"/>
      <c r="D5" s="35"/>
      <c r="E5" s="36"/>
      <c r="F5" s="7"/>
      <c r="G5" s="7"/>
      <c r="H5" s="7"/>
      <c r="I5" s="7"/>
      <c r="J5" s="7"/>
      <c r="K5" s="7"/>
      <c r="L5" s="7"/>
      <c r="M5" s="7"/>
      <c r="N5" s="7"/>
      <c r="O5" s="7"/>
      <c r="P5" s="7"/>
      <c r="Q5" s="7"/>
      <c r="R5" s="7"/>
      <c r="S5" s="7"/>
      <c r="T5" s="7"/>
      <c r="U5" s="7"/>
      <c r="V5" s="7"/>
      <c r="W5" s="7"/>
      <c r="X5" s="7"/>
    </row>
    <row r="6" spans="1:24" ht="17.25" customHeight="1" x14ac:dyDescent="0.25">
      <c r="A6" s="37"/>
      <c r="B6" s="38"/>
      <c r="C6" s="38"/>
      <c r="D6" s="38"/>
      <c r="E6" s="39"/>
      <c r="F6" s="7"/>
      <c r="G6" s="7"/>
      <c r="H6" s="7"/>
      <c r="I6" s="7"/>
      <c r="J6" s="7"/>
      <c r="K6" s="7"/>
      <c r="L6" s="7"/>
      <c r="M6" s="7"/>
      <c r="N6" s="7"/>
      <c r="O6" s="7"/>
      <c r="P6" s="7"/>
      <c r="Q6" s="7"/>
      <c r="R6" s="7"/>
      <c r="S6" s="7"/>
      <c r="T6" s="7"/>
      <c r="U6" s="7"/>
      <c r="V6" s="7"/>
      <c r="W6" s="7"/>
      <c r="X6" s="7"/>
    </row>
    <row r="7" spans="1:24" ht="14.25" customHeight="1" x14ac:dyDescent="0.25">
      <c r="A7" s="508" t="s">
        <v>17</v>
      </c>
      <c r="B7" s="502"/>
      <c r="C7" s="40"/>
      <c r="D7" s="40" t="s">
        <v>787</v>
      </c>
      <c r="E7" s="41"/>
      <c r="F7" s="7"/>
      <c r="G7" s="7"/>
      <c r="H7" s="7"/>
      <c r="I7" s="7"/>
      <c r="J7" s="7"/>
      <c r="K7" s="7"/>
      <c r="L7" s="7"/>
      <c r="M7" s="7"/>
      <c r="N7" s="7"/>
      <c r="O7" s="7"/>
      <c r="P7" s="7"/>
      <c r="Q7" s="7"/>
      <c r="R7" s="7"/>
      <c r="S7" s="7"/>
      <c r="T7" s="7"/>
      <c r="U7" s="7"/>
      <c r="V7" s="7"/>
      <c r="W7" s="7"/>
      <c r="X7" s="7"/>
    </row>
    <row r="8" spans="1:24" ht="14.25" customHeight="1" x14ac:dyDescent="0.25">
      <c r="A8" s="42"/>
      <c r="B8" s="43"/>
      <c r="C8" s="43"/>
      <c r="D8" s="43"/>
      <c r="E8" s="44"/>
      <c r="F8" s="7"/>
      <c r="G8" s="7"/>
      <c r="H8" s="7"/>
      <c r="I8" s="7"/>
      <c r="J8" s="7"/>
      <c r="K8" s="7"/>
      <c r="L8" s="7"/>
      <c r="M8" s="7"/>
      <c r="N8" s="7"/>
      <c r="O8" s="7"/>
      <c r="P8" s="7"/>
      <c r="Q8" s="7"/>
      <c r="R8" s="7"/>
      <c r="S8" s="7"/>
      <c r="T8" s="7"/>
      <c r="U8" s="7"/>
      <c r="V8" s="7"/>
      <c r="W8" s="7"/>
      <c r="X8" s="7"/>
    </row>
    <row r="9" spans="1:24" ht="14.25" customHeight="1" x14ac:dyDescent="0.25">
      <c r="A9" s="509" t="s">
        <v>18</v>
      </c>
      <c r="B9" s="510"/>
      <c r="C9" s="510"/>
      <c r="D9" s="510"/>
      <c r="E9" s="500"/>
      <c r="F9" s="7"/>
      <c r="G9" s="7"/>
      <c r="H9" s="7"/>
      <c r="I9" s="7"/>
      <c r="J9" s="7"/>
      <c r="K9" s="7"/>
      <c r="L9" s="7"/>
      <c r="M9" s="7"/>
      <c r="N9" s="7"/>
      <c r="O9" s="7"/>
      <c r="P9" s="7"/>
      <c r="Q9" s="7"/>
      <c r="R9" s="7"/>
      <c r="S9" s="7"/>
      <c r="T9" s="7"/>
      <c r="U9" s="7"/>
      <c r="V9" s="7"/>
      <c r="W9" s="7"/>
      <c r="X9" s="7"/>
    </row>
    <row r="10" spans="1:24" ht="14.25" customHeight="1" x14ac:dyDescent="0.25">
      <c r="A10" s="19"/>
      <c r="B10" s="20"/>
      <c r="C10" s="20"/>
      <c r="D10" s="20"/>
      <c r="E10" s="21"/>
      <c r="F10" s="7"/>
      <c r="G10" s="7"/>
      <c r="H10" s="7"/>
      <c r="I10" s="7"/>
      <c r="J10" s="7"/>
      <c r="K10" s="7"/>
      <c r="L10" s="7"/>
      <c r="M10" s="7"/>
      <c r="N10" s="7"/>
      <c r="O10" s="7"/>
      <c r="P10" s="7"/>
      <c r="Q10" s="7"/>
      <c r="R10" s="7"/>
      <c r="S10" s="7"/>
      <c r="T10" s="7"/>
      <c r="U10" s="7"/>
      <c r="V10" s="7"/>
      <c r="W10" s="7"/>
      <c r="X10" s="7"/>
    </row>
    <row r="11" spans="1:24" ht="14.25" customHeight="1" x14ac:dyDescent="0.25">
      <c r="A11" s="45" t="s">
        <v>19</v>
      </c>
      <c r="B11" s="46"/>
      <c r="C11" s="7"/>
      <c r="D11" s="45" t="s">
        <v>20</v>
      </c>
      <c r="E11" s="47"/>
      <c r="F11" s="7"/>
      <c r="G11" s="7"/>
      <c r="H11" s="7"/>
      <c r="I11" s="7"/>
      <c r="J11" s="7"/>
      <c r="K11" s="7"/>
      <c r="L11" s="7"/>
      <c r="M11" s="7"/>
      <c r="N11" s="7"/>
      <c r="O11" s="7"/>
      <c r="P11" s="7"/>
      <c r="Q11" s="7"/>
      <c r="R11" s="7"/>
      <c r="S11" s="7"/>
      <c r="T11" s="7"/>
      <c r="U11" s="7"/>
      <c r="V11" s="7"/>
      <c r="W11" s="7"/>
      <c r="X11" s="7"/>
    </row>
    <row r="12" spans="1:24" ht="14.25" customHeight="1" x14ac:dyDescent="0.25">
      <c r="A12" s="48" t="s">
        <v>21</v>
      </c>
      <c r="B12" s="49" t="s">
        <v>788</v>
      </c>
      <c r="C12" s="7"/>
      <c r="D12" s="48" t="s">
        <v>22</v>
      </c>
      <c r="E12" s="50" t="s">
        <v>790</v>
      </c>
      <c r="F12" s="7"/>
      <c r="G12" s="7"/>
      <c r="H12" s="7"/>
      <c r="I12" s="7"/>
      <c r="J12" s="7"/>
      <c r="K12" s="7"/>
      <c r="L12" s="7"/>
      <c r="M12" s="7"/>
      <c r="N12" s="7"/>
      <c r="O12" s="7"/>
      <c r="P12" s="7"/>
      <c r="Q12" s="7"/>
      <c r="R12" s="7"/>
      <c r="S12" s="7"/>
      <c r="T12" s="7"/>
      <c r="U12" s="7"/>
      <c r="V12" s="7"/>
      <c r="W12" s="7"/>
      <c r="X12" s="7"/>
    </row>
    <row r="13" spans="1:24" ht="14.25" customHeight="1" x14ac:dyDescent="0.25">
      <c r="A13" s="48" t="s">
        <v>23</v>
      </c>
      <c r="B13" s="49" t="s">
        <v>789</v>
      </c>
      <c r="C13" s="7"/>
      <c r="D13" s="48" t="s">
        <v>24</v>
      </c>
      <c r="E13" s="50" t="s">
        <v>791</v>
      </c>
      <c r="F13" s="7"/>
      <c r="G13" s="7"/>
      <c r="H13" s="7"/>
      <c r="I13" s="7"/>
      <c r="J13" s="7"/>
      <c r="K13" s="7"/>
      <c r="L13" s="7"/>
      <c r="M13" s="7"/>
      <c r="N13" s="7"/>
      <c r="O13" s="7"/>
      <c r="P13" s="7"/>
      <c r="Q13" s="7"/>
      <c r="R13" s="7"/>
      <c r="S13" s="7"/>
      <c r="T13" s="7"/>
      <c r="U13" s="7"/>
      <c r="V13" s="7"/>
      <c r="W13" s="7"/>
      <c r="X13" s="7"/>
    </row>
    <row r="14" spans="1:24" ht="14.25" customHeight="1" x14ac:dyDescent="0.25">
      <c r="A14" s="48" t="s">
        <v>25</v>
      </c>
      <c r="B14" s="49" t="s">
        <v>743</v>
      </c>
      <c r="C14" s="7"/>
      <c r="D14" s="51" t="s">
        <v>26</v>
      </c>
      <c r="E14" s="52" t="s">
        <v>792</v>
      </c>
      <c r="F14" s="7"/>
      <c r="G14" s="7"/>
      <c r="H14" s="7"/>
      <c r="I14" s="7"/>
      <c r="J14" s="7"/>
      <c r="K14" s="7"/>
      <c r="L14" s="7"/>
      <c r="M14" s="7"/>
      <c r="N14" s="7"/>
      <c r="O14" s="7"/>
      <c r="P14" s="7"/>
      <c r="Q14" s="7"/>
      <c r="R14" s="7"/>
      <c r="S14" s="7"/>
      <c r="T14" s="7"/>
      <c r="U14" s="7"/>
      <c r="V14" s="7"/>
      <c r="W14" s="7"/>
      <c r="X14" s="7"/>
    </row>
    <row r="15" spans="1:24" ht="14.25" customHeight="1" x14ac:dyDescent="0.25">
      <c r="A15" s="48" t="s">
        <v>27</v>
      </c>
      <c r="B15" s="49" t="s">
        <v>793</v>
      </c>
      <c r="C15" s="7"/>
      <c r="D15" s="7"/>
      <c r="E15" s="7"/>
      <c r="F15" s="7"/>
      <c r="G15" s="7"/>
      <c r="H15" s="7"/>
      <c r="I15" s="7"/>
      <c r="J15" s="7"/>
      <c r="K15" s="7"/>
      <c r="L15" s="7"/>
      <c r="M15" s="7"/>
      <c r="N15" s="7"/>
      <c r="O15" s="7"/>
      <c r="P15" s="7"/>
      <c r="Q15" s="7"/>
      <c r="R15" s="7"/>
      <c r="S15" s="7"/>
      <c r="T15" s="7"/>
      <c r="U15" s="7"/>
      <c r="V15" s="7"/>
      <c r="W15" s="7"/>
      <c r="X15" s="7"/>
    </row>
    <row r="16" spans="1:24" ht="14.25" customHeight="1" x14ac:dyDescent="0.25">
      <c r="A16" s="48" t="s">
        <v>28</v>
      </c>
      <c r="B16" s="49" t="s">
        <v>794</v>
      </c>
      <c r="C16" s="7"/>
      <c r="D16" s="7"/>
      <c r="E16" s="7"/>
      <c r="F16" s="7"/>
      <c r="G16" s="7"/>
      <c r="H16" s="7"/>
      <c r="I16" s="7"/>
      <c r="J16" s="7"/>
      <c r="K16" s="7"/>
      <c r="L16" s="7"/>
      <c r="M16" s="7"/>
      <c r="N16" s="7"/>
      <c r="O16" s="7"/>
      <c r="P16" s="7"/>
      <c r="Q16" s="7"/>
      <c r="R16" s="7"/>
      <c r="S16" s="7"/>
      <c r="T16" s="7"/>
      <c r="U16" s="7"/>
      <c r="V16" s="7"/>
      <c r="W16" s="7"/>
      <c r="X16" s="7"/>
    </row>
    <row r="17" spans="1:24" ht="14.25" customHeight="1" x14ac:dyDescent="0.25">
      <c r="A17" s="48" t="s">
        <v>795</v>
      </c>
      <c r="B17" s="53" t="s">
        <v>796</v>
      </c>
      <c r="C17" s="7"/>
      <c r="D17" s="7"/>
      <c r="E17" s="7"/>
      <c r="F17" s="7"/>
      <c r="G17" s="7"/>
      <c r="H17" s="7"/>
      <c r="I17" s="7"/>
      <c r="J17" s="7"/>
      <c r="K17" s="7"/>
      <c r="L17" s="7"/>
      <c r="M17" s="7"/>
      <c r="N17" s="7"/>
      <c r="O17" s="7"/>
      <c r="P17" s="7"/>
      <c r="Q17" s="7"/>
      <c r="R17" s="7"/>
      <c r="S17" s="7"/>
      <c r="T17" s="7"/>
      <c r="U17" s="7"/>
      <c r="V17" s="7"/>
      <c r="W17" s="7"/>
      <c r="X17" s="7"/>
    </row>
    <row r="18" spans="1:24" ht="14.25" customHeight="1" x14ac:dyDescent="0.25">
      <c r="A18" s="48" t="s">
        <v>797</v>
      </c>
      <c r="B18" s="53" t="s">
        <v>798</v>
      </c>
      <c r="C18" s="7"/>
      <c r="D18" s="7"/>
      <c r="E18" s="7"/>
      <c r="F18" s="7"/>
      <c r="G18" s="7"/>
      <c r="H18" s="7"/>
      <c r="I18" s="7"/>
      <c r="J18" s="7"/>
      <c r="K18" s="7"/>
      <c r="L18" s="7"/>
      <c r="M18" s="7"/>
      <c r="N18" s="7"/>
      <c r="O18" s="7"/>
      <c r="P18" s="7"/>
      <c r="Q18" s="7"/>
      <c r="R18" s="7"/>
      <c r="S18" s="7"/>
      <c r="T18" s="7"/>
      <c r="U18" s="7"/>
      <c r="V18" s="7"/>
      <c r="W18" s="7"/>
      <c r="X18" s="7"/>
    </row>
    <row r="19" spans="1:24" ht="14.25" customHeight="1" x14ac:dyDescent="0.25">
      <c r="A19" s="48" t="s">
        <v>29</v>
      </c>
      <c r="B19" s="49" t="s">
        <v>799</v>
      </c>
      <c r="C19" s="7"/>
      <c r="D19" s="7"/>
      <c r="E19" s="7"/>
      <c r="F19" s="7"/>
      <c r="G19" s="7"/>
      <c r="H19" s="7"/>
      <c r="I19" s="7"/>
      <c r="J19" s="7"/>
      <c r="K19" s="7"/>
      <c r="L19" s="7"/>
      <c r="M19" s="7"/>
      <c r="N19" s="7"/>
      <c r="O19" s="7"/>
      <c r="P19" s="7"/>
      <c r="Q19" s="7"/>
      <c r="R19" s="7"/>
      <c r="S19" s="7"/>
      <c r="T19" s="7"/>
      <c r="U19" s="7"/>
      <c r="V19" s="7"/>
      <c r="W19" s="7"/>
      <c r="X19" s="7"/>
    </row>
    <row r="20" spans="1:24" ht="14.25" customHeight="1" x14ac:dyDescent="0.25">
      <c r="A20" s="48" t="s">
        <v>30</v>
      </c>
      <c r="B20" s="49" t="s">
        <v>800</v>
      </c>
      <c r="C20" s="7"/>
      <c r="D20" s="7"/>
      <c r="E20" s="7"/>
      <c r="F20" s="7"/>
      <c r="G20" s="7"/>
      <c r="H20" s="7"/>
      <c r="I20" s="7"/>
      <c r="J20" s="7"/>
      <c r="K20" s="7"/>
      <c r="L20" s="7"/>
      <c r="M20" s="7"/>
      <c r="N20" s="7"/>
      <c r="O20" s="7"/>
      <c r="P20" s="7"/>
      <c r="Q20" s="7"/>
      <c r="R20" s="7"/>
      <c r="S20" s="7"/>
      <c r="T20" s="7"/>
      <c r="U20" s="7"/>
      <c r="V20" s="7"/>
      <c r="W20" s="7"/>
      <c r="X20" s="7"/>
    </row>
    <row r="21" spans="1:24" ht="14.25" customHeight="1" x14ac:dyDescent="0.25">
      <c r="A21" s="48" t="s">
        <v>31</v>
      </c>
      <c r="B21" s="49" t="s">
        <v>801</v>
      </c>
      <c r="C21" s="7"/>
      <c r="D21" s="7"/>
      <c r="E21" s="7"/>
      <c r="F21" s="7"/>
      <c r="G21" s="7"/>
      <c r="H21" s="7"/>
      <c r="I21" s="7"/>
      <c r="J21" s="7"/>
      <c r="K21" s="7"/>
      <c r="L21" s="7"/>
      <c r="M21" s="7"/>
      <c r="N21" s="7"/>
      <c r="O21" s="7"/>
      <c r="P21" s="7"/>
      <c r="Q21" s="7"/>
      <c r="R21" s="7"/>
      <c r="S21" s="7"/>
      <c r="T21" s="7"/>
      <c r="U21" s="7"/>
      <c r="V21" s="7"/>
      <c r="W21" s="7"/>
      <c r="X21" s="7"/>
    </row>
    <row r="22" spans="1:24" ht="14.25" customHeight="1" x14ac:dyDescent="0.25">
      <c r="A22" s="54" t="s">
        <v>32</v>
      </c>
      <c r="B22" s="49" t="s">
        <v>802</v>
      </c>
      <c r="C22" s="7"/>
      <c r="D22" s="7"/>
      <c r="E22" s="7"/>
      <c r="F22" s="7"/>
      <c r="G22" s="7"/>
      <c r="H22" s="7"/>
      <c r="I22" s="7"/>
      <c r="J22" s="7"/>
      <c r="K22" s="7"/>
      <c r="L22" s="7"/>
      <c r="M22" s="7"/>
      <c r="N22" s="7"/>
      <c r="O22" s="7"/>
      <c r="P22" s="7"/>
      <c r="Q22" s="7"/>
      <c r="R22" s="7"/>
      <c r="S22" s="7"/>
      <c r="T22" s="7"/>
      <c r="U22" s="7"/>
      <c r="V22" s="7"/>
      <c r="W22" s="7"/>
      <c r="X22" s="7"/>
    </row>
    <row r="23" spans="1:24" ht="14.25" customHeight="1" x14ac:dyDescent="0.25">
      <c r="A23" s="48" t="s">
        <v>33</v>
      </c>
      <c r="B23" s="53" t="s">
        <v>803</v>
      </c>
      <c r="C23" s="7"/>
      <c r="D23" s="7"/>
      <c r="E23" s="7"/>
      <c r="F23" s="7"/>
      <c r="G23" s="7"/>
      <c r="H23" s="7"/>
      <c r="I23" s="7"/>
      <c r="J23" s="7"/>
      <c r="K23" s="7"/>
      <c r="L23" s="7"/>
      <c r="M23" s="7"/>
      <c r="N23" s="7"/>
      <c r="O23" s="7"/>
      <c r="P23" s="7"/>
      <c r="Q23" s="7"/>
      <c r="R23" s="7"/>
      <c r="S23" s="7"/>
      <c r="T23" s="7"/>
      <c r="U23" s="7"/>
      <c r="V23" s="7"/>
      <c r="W23" s="7"/>
      <c r="X23" s="7"/>
    </row>
    <row r="24" spans="1:24" ht="14.25" customHeight="1" x14ac:dyDescent="0.25">
      <c r="A24" s="48" t="s">
        <v>34</v>
      </c>
      <c r="B24" s="53" t="s">
        <v>804</v>
      </c>
      <c r="C24" s="7"/>
      <c r="D24" s="7"/>
      <c r="E24" s="7"/>
      <c r="F24" s="7"/>
      <c r="G24" s="7"/>
      <c r="H24" s="7"/>
      <c r="I24" s="7"/>
      <c r="J24" s="7"/>
      <c r="K24" s="7"/>
      <c r="L24" s="7"/>
      <c r="M24" s="7"/>
      <c r="N24" s="7"/>
      <c r="O24" s="7"/>
      <c r="P24" s="7"/>
      <c r="Q24" s="7"/>
      <c r="R24" s="7"/>
      <c r="S24" s="7"/>
      <c r="T24" s="7"/>
      <c r="U24" s="7"/>
      <c r="V24" s="7"/>
      <c r="W24" s="7"/>
      <c r="X24" s="7"/>
    </row>
    <row r="25" spans="1:24" ht="14.25" customHeight="1" x14ac:dyDescent="0.25">
      <c r="A25" s="51" t="s">
        <v>35</v>
      </c>
      <c r="B25" s="55" t="s">
        <v>776</v>
      </c>
      <c r="C25" s="7"/>
      <c r="D25" s="7"/>
      <c r="E25" s="7"/>
      <c r="F25" s="7"/>
      <c r="G25" s="7"/>
      <c r="H25" s="7"/>
      <c r="I25" s="7"/>
      <c r="J25" s="7"/>
      <c r="K25" s="7"/>
      <c r="L25" s="7"/>
      <c r="M25" s="7"/>
      <c r="N25" s="7"/>
      <c r="O25" s="7"/>
      <c r="P25" s="7"/>
      <c r="Q25" s="7"/>
      <c r="R25" s="7"/>
      <c r="S25" s="7"/>
      <c r="T25" s="7"/>
      <c r="U25" s="7"/>
      <c r="V25" s="7"/>
      <c r="W25" s="7"/>
      <c r="X25" s="7"/>
    </row>
    <row r="26" spans="1:24" ht="15.75" customHeight="1" x14ac:dyDescent="0.25">
      <c r="A26" s="7"/>
      <c r="B26" s="17"/>
      <c r="C26" s="7"/>
      <c r="D26" s="7"/>
      <c r="E26" s="7"/>
      <c r="F26" s="7"/>
      <c r="G26" s="7"/>
      <c r="H26" s="7"/>
      <c r="I26" s="7"/>
      <c r="J26" s="7"/>
      <c r="K26" s="7"/>
      <c r="L26" s="7"/>
      <c r="M26" s="7"/>
      <c r="N26" s="7"/>
      <c r="O26" s="7"/>
      <c r="P26" s="7"/>
      <c r="Q26" s="7"/>
      <c r="R26" s="7"/>
      <c r="S26" s="7"/>
      <c r="T26" s="7"/>
      <c r="U26" s="7"/>
      <c r="V26" s="7"/>
      <c r="W26" s="7"/>
      <c r="X26" s="7"/>
    </row>
    <row r="27" spans="1:24" ht="14.25" customHeight="1" x14ac:dyDescent="0.25">
      <c r="A27" s="56" t="s">
        <v>36</v>
      </c>
      <c r="B27" s="57"/>
      <c r="C27" s="7"/>
      <c r="D27" s="7"/>
      <c r="E27" s="7"/>
      <c r="F27" s="7"/>
      <c r="G27" s="7"/>
      <c r="H27" s="7"/>
      <c r="I27" s="7"/>
      <c r="J27" s="7"/>
      <c r="K27" s="7"/>
      <c r="L27" s="7"/>
      <c r="M27" s="7"/>
      <c r="N27" s="7"/>
      <c r="O27" s="7"/>
      <c r="P27" s="7"/>
      <c r="Q27" s="7"/>
      <c r="R27" s="7"/>
      <c r="S27" s="7"/>
      <c r="T27" s="7"/>
      <c r="U27" s="7"/>
      <c r="V27" s="7"/>
      <c r="W27" s="7"/>
      <c r="X27" s="7"/>
    </row>
    <row r="28" spans="1:24" ht="14.25" customHeight="1" x14ac:dyDescent="0.25">
      <c r="A28" s="48" t="s">
        <v>37</v>
      </c>
      <c r="B28" s="49" t="s">
        <v>805</v>
      </c>
      <c r="C28" s="7"/>
      <c r="D28" s="7"/>
      <c r="E28" s="7"/>
      <c r="F28" s="7"/>
      <c r="G28" s="7"/>
      <c r="H28" s="7"/>
      <c r="I28" s="7"/>
      <c r="J28" s="7"/>
      <c r="K28" s="7"/>
      <c r="L28" s="7"/>
      <c r="M28" s="7"/>
      <c r="N28" s="7"/>
      <c r="O28" s="7"/>
      <c r="P28" s="7"/>
      <c r="Q28" s="7"/>
      <c r="R28" s="7"/>
      <c r="S28" s="7"/>
      <c r="T28" s="7"/>
      <c r="U28" s="7"/>
      <c r="V28" s="7"/>
      <c r="W28" s="7"/>
      <c r="X28" s="7"/>
    </row>
    <row r="29" spans="1:24" ht="14.25" customHeight="1" x14ac:dyDescent="0.25">
      <c r="A29" s="48" t="s">
        <v>38</v>
      </c>
      <c r="B29" s="612" t="s">
        <v>806</v>
      </c>
      <c r="C29" s="7"/>
      <c r="D29" s="7"/>
      <c r="E29" s="7"/>
      <c r="F29" s="7"/>
      <c r="G29" s="7"/>
      <c r="H29" s="7"/>
      <c r="I29" s="7"/>
      <c r="J29" s="7"/>
      <c r="K29" s="7"/>
      <c r="L29" s="7"/>
      <c r="M29" s="7"/>
      <c r="N29" s="7"/>
      <c r="O29" s="7"/>
      <c r="P29" s="7"/>
      <c r="Q29" s="7"/>
      <c r="R29" s="7"/>
      <c r="S29" s="7"/>
      <c r="T29" s="7"/>
      <c r="U29" s="7"/>
      <c r="V29" s="7"/>
      <c r="W29" s="7"/>
      <c r="X29" s="7"/>
    </row>
    <row r="30" spans="1:24" ht="12.75" customHeight="1" x14ac:dyDescent="0.25">
      <c r="A30" s="48" t="s">
        <v>39</v>
      </c>
      <c r="B30" s="611" t="s">
        <v>776</v>
      </c>
      <c r="C30" s="7"/>
      <c r="D30" s="7"/>
      <c r="E30" s="7"/>
      <c r="F30" s="7"/>
      <c r="G30" s="7"/>
      <c r="H30" s="7"/>
      <c r="I30" s="7"/>
      <c r="J30" s="7"/>
      <c r="K30" s="7"/>
      <c r="L30" s="7"/>
      <c r="M30" s="7"/>
      <c r="N30" s="7"/>
      <c r="O30" s="7"/>
      <c r="P30" s="7"/>
      <c r="Q30" s="7"/>
      <c r="R30" s="7"/>
      <c r="S30" s="7"/>
      <c r="T30" s="7"/>
      <c r="U30" s="7"/>
      <c r="V30" s="7"/>
      <c r="W30" s="7"/>
      <c r="X30" s="7"/>
    </row>
    <row r="31" spans="1:24" ht="14.25" customHeight="1" x14ac:dyDescent="0.25">
      <c r="A31" s="51" t="s">
        <v>40</v>
      </c>
      <c r="B31" s="613" t="s">
        <v>807</v>
      </c>
      <c r="C31" s="7"/>
      <c r="D31" s="7"/>
      <c r="E31" s="7"/>
      <c r="F31" s="7"/>
      <c r="G31" s="7"/>
      <c r="H31" s="7"/>
      <c r="I31" s="7"/>
      <c r="J31" s="7"/>
      <c r="K31" s="7"/>
      <c r="L31" s="7"/>
      <c r="M31" s="7"/>
      <c r="N31" s="7"/>
      <c r="O31" s="7"/>
      <c r="P31" s="7"/>
      <c r="Q31" s="7"/>
      <c r="R31" s="7"/>
      <c r="S31" s="7"/>
      <c r="T31" s="7"/>
      <c r="U31" s="7"/>
      <c r="V31" s="7"/>
      <c r="W31" s="7"/>
      <c r="X31" s="7"/>
    </row>
    <row r="32" spans="1:24" ht="14.2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3:E3"/>
    <mergeCell ref="A7:B7"/>
    <mergeCell ref="A9:E9"/>
  </mergeCells>
  <hyperlinks>
    <hyperlink ref="A1" location="Index!A1" display="Go to Index" xr:uid="{00000000-0004-0000-0300-000000000000}"/>
    <hyperlink ref="B29" r:id="rId1"/>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1000"/>
  <sheetViews>
    <sheetView workbookViewId="0">
      <pane ySplit="1" topLeftCell="A2" activePane="bottomLeft" state="frozen"/>
      <selection pane="bottomLeft"/>
    </sheetView>
  </sheetViews>
  <sheetFormatPr defaultColWidth="12.625" defaultRowHeight="15" customHeight="1" x14ac:dyDescent="0.2"/>
  <cols>
    <col min="1" max="1" customWidth="true" width="27.625" collapsed="false"/>
    <col min="2" max="2" customWidth="true" width="22.125" collapsed="false"/>
    <col min="3" max="7" customWidth="true" width="29.875" collapsed="false"/>
    <col min="8" max="8" customWidth="true" width="35.875" collapsed="false"/>
    <col min="9" max="9" customWidth="true" width="32.625" collapsed="false"/>
    <col min="10" max="10" customWidth="true" width="36.625" collapsed="false"/>
    <col min="11" max="11" customWidth="true" width="37.5" collapsed="false"/>
    <col min="12" max="12" customWidth="true" width="24.875" collapsed="false"/>
    <col min="13" max="13" customWidth="true" width="27.875" collapsed="false"/>
    <col min="14" max="14" customWidth="true" width="37.5" collapsed="false"/>
    <col min="15" max="15" customWidth="true" width="26.125" collapsed="false"/>
    <col min="16" max="16" customWidth="true" width="50.625" collapsed="false"/>
    <col min="17" max="30" customWidth="true" width="8.625" collapsed="false"/>
  </cols>
  <sheetData>
    <row r="1" spans="1:30" ht="14.25" customHeight="1" x14ac:dyDescent="0.2">
      <c r="A1" s="9" t="s">
        <v>6</v>
      </c>
      <c r="B1" s="81"/>
      <c r="O1" s="81"/>
    </row>
    <row r="2" spans="1:30" ht="13.5" customHeight="1" x14ac:dyDescent="0.2">
      <c r="B2" s="81"/>
      <c r="O2" s="81"/>
    </row>
    <row r="3" spans="1:30" ht="14.25" customHeight="1" x14ac:dyDescent="0.3">
      <c r="A3" s="497" t="s">
        <v>743</v>
      </c>
      <c r="B3" s="514"/>
      <c r="C3" s="514"/>
      <c r="D3" s="514"/>
      <c r="E3" s="514"/>
      <c r="F3" s="514"/>
      <c r="G3" s="514"/>
      <c r="H3" s="514"/>
      <c r="I3" s="514"/>
      <c r="J3" s="514"/>
      <c r="K3" s="514"/>
      <c r="L3" s="514"/>
      <c r="M3" s="514"/>
      <c r="N3" s="514"/>
      <c r="O3" s="514"/>
      <c r="P3" s="498"/>
      <c r="Q3" s="6"/>
      <c r="R3" s="6"/>
      <c r="S3" s="6"/>
      <c r="T3" s="6"/>
      <c r="U3" s="6"/>
      <c r="V3" s="6"/>
      <c r="W3" s="6"/>
      <c r="X3" s="6"/>
      <c r="Y3" s="6"/>
      <c r="Z3" s="6"/>
      <c r="AA3" s="6"/>
      <c r="AB3" s="6"/>
      <c r="AC3" s="6"/>
      <c r="AD3" s="6"/>
    </row>
    <row r="4" spans="1:30" ht="14.25" customHeight="1" x14ac:dyDescent="0.25">
      <c r="A4" s="82"/>
      <c r="B4" s="83"/>
      <c r="C4" s="84"/>
      <c r="D4" s="84"/>
      <c r="E4" s="84"/>
      <c r="F4" s="84"/>
      <c r="G4" s="84"/>
      <c r="H4" s="85"/>
      <c r="I4" s="86"/>
      <c r="J4" s="86"/>
      <c r="K4" s="86"/>
      <c r="L4" s="86"/>
      <c r="M4" s="86"/>
      <c r="N4" s="86"/>
      <c r="O4" s="87"/>
      <c r="P4" s="88"/>
      <c r="Q4" s="7"/>
      <c r="R4" s="7"/>
      <c r="S4" s="7"/>
      <c r="T4" s="7"/>
      <c r="U4" s="7"/>
      <c r="V4" s="7"/>
      <c r="W4" s="7"/>
      <c r="X4" s="7"/>
      <c r="Y4" s="7"/>
      <c r="Z4" s="7"/>
      <c r="AA4" s="7"/>
      <c r="AB4" s="7"/>
      <c r="AC4" s="7"/>
      <c r="AD4" s="7"/>
    </row>
    <row r="5" spans="1:30" ht="14.25" customHeight="1" x14ac:dyDescent="0.25">
      <c r="A5" s="508" t="s">
        <v>49</v>
      </c>
      <c r="B5" s="502"/>
      <c r="C5" s="502"/>
      <c r="D5" s="502" t="s">
        <v>808</v>
      </c>
      <c r="E5" s="502"/>
      <c r="F5" s="502"/>
      <c r="G5" s="502"/>
      <c r="H5" s="502"/>
      <c r="I5" s="12"/>
      <c r="J5" s="12"/>
      <c r="K5" s="12"/>
      <c r="L5" s="12"/>
      <c r="M5" s="12"/>
      <c r="N5" s="12"/>
      <c r="O5" s="89"/>
      <c r="P5" s="13"/>
      <c r="Q5" s="7"/>
      <c r="R5" s="7"/>
      <c r="S5" s="7"/>
      <c r="T5" s="7"/>
      <c r="U5" s="7"/>
      <c r="V5" s="7"/>
      <c r="W5" s="7"/>
      <c r="X5" s="7"/>
      <c r="Y5" s="7"/>
      <c r="Z5" s="7"/>
      <c r="AA5" s="7"/>
      <c r="AB5" s="7"/>
      <c r="AC5" s="7"/>
      <c r="AD5" s="7"/>
    </row>
    <row r="6" spans="1:30" ht="14.25" customHeight="1" x14ac:dyDescent="0.25">
      <c r="A6" s="90"/>
      <c r="B6" s="7"/>
      <c r="C6" s="91"/>
      <c r="D6" s="91"/>
      <c r="E6" s="91"/>
      <c r="F6" s="91"/>
      <c r="G6" s="91"/>
      <c r="H6" s="7"/>
      <c r="I6" s="7"/>
      <c r="J6" s="7"/>
      <c r="K6" s="7"/>
      <c r="L6" s="7"/>
      <c r="M6" s="7"/>
      <c r="N6" s="7"/>
      <c r="O6" s="7"/>
      <c r="P6" s="92"/>
      <c r="Q6" s="7"/>
      <c r="R6" s="7"/>
      <c r="S6" s="7"/>
      <c r="T6" s="7"/>
      <c r="U6" s="7"/>
      <c r="V6" s="7"/>
      <c r="W6" s="7"/>
      <c r="X6" s="7"/>
      <c r="Y6" s="7"/>
      <c r="Z6" s="7"/>
      <c r="AA6" s="7"/>
      <c r="AB6" s="7"/>
      <c r="AC6" s="7"/>
      <c r="AD6" s="7"/>
    </row>
    <row r="7" spans="1:30" ht="14.25" customHeight="1" x14ac:dyDescent="0.25">
      <c r="A7" s="93" t="s">
        <v>50</v>
      </c>
      <c r="B7" s="94"/>
      <c r="C7" s="95"/>
      <c r="D7" s="95"/>
      <c r="E7" s="95"/>
      <c r="F7" s="95"/>
      <c r="G7" s="95"/>
      <c r="H7" s="94"/>
      <c r="I7" s="94"/>
      <c r="J7" s="94"/>
      <c r="K7" s="94"/>
      <c r="L7" s="94"/>
      <c r="M7" s="94"/>
      <c r="N7" s="94"/>
      <c r="O7" s="94"/>
      <c r="P7" s="96"/>
      <c r="Q7" s="7"/>
      <c r="R7" s="7"/>
      <c r="S7" s="7"/>
      <c r="T7" s="7"/>
      <c r="U7" s="7"/>
      <c r="V7" s="7"/>
      <c r="W7" s="7"/>
      <c r="X7" s="7"/>
      <c r="Y7" s="7"/>
      <c r="Z7" s="7"/>
      <c r="AA7" s="7"/>
      <c r="AB7" s="7"/>
      <c r="AC7" s="7"/>
      <c r="AD7" s="7"/>
    </row>
    <row r="8" spans="1:30" ht="14.25" customHeight="1" x14ac:dyDescent="0.25">
      <c r="A8" s="90"/>
      <c r="B8" s="7"/>
      <c r="C8" s="91"/>
      <c r="D8" s="91"/>
      <c r="E8" s="91"/>
      <c r="F8" s="91"/>
      <c r="G8" s="91"/>
      <c r="H8" s="7"/>
      <c r="I8" s="7"/>
      <c r="J8" s="7"/>
      <c r="K8" s="7"/>
      <c r="L8" s="7"/>
      <c r="M8" s="7"/>
      <c r="N8" s="7"/>
      <c r="O8" s="7"/>
      <c r="P8" s="92"/>
      <c r="Q8" s="7"/>
      <c r="R8" s="7"/>
      <c r="S8" s="7"/>
      <c r="T8" s="7"/>
      <c r="U8" s="7"/>
      <c r="V8" s="7"/>
      <c r="W8" s="7"/>
      <c r="X8" s="7"/>
      <c r="Y8" s="7"/>
      <c r="Z8" s="7"/>
      <c r="AA8" s="7"/>
      <c r="AB8" s="7"/>
      <c r="AC8" s="7"/>
      <c r="AD8" s="7"/>
    </row>
    <row r="9" spans="1:30" ht="14.25" customHeight="1" x14ac:dyDescent="0.25">
      <c r="A9" s="8" t="s">
        <v>51</v>
      </c>
      <c r="B9" s="8" t="s">
        <v>52</v>
      </c>
      <c r="C9" s="56" t="s">
        <v>53</v>
      </c>
      <c r="D9" s="56" t="s">
        <v>54</v>
      </c>
      <c r="E9" s="56" t="s">
        <v>55</v>
      </c>
      <c r="F9" s="56" t="s">
        <v>56</v>
      </c>
      <c r="G9" s="56" t="s">
        <v>57</v>
      </c>
      <c r="H9" s="8" t="s">
        <v>58</v>
      </c>
      <c r="I9" s="8" t="s">
        <v>59</v>
      </c>
      <c r="J9" s="8" t="s">
        <v>60</v>
      </c>
      <c r="K9" s="8" t="s">
        <v>61</v>
      </c>
      <c r="L9" s="8" t="s">
        <v>62</v>
      </c>
      <c r="M9" s="8" t="s">
        <v>63</v>
      </c>
      <c r="N9" s="8" t="s">
        <v>64</v>
      </c>
      <c r="O9" s="8" t="s">
        <v>65</v>
      </c>
      <c r="P9" s="8" t="s">
        <v>66</v>
      </c>
      <c r="Q9" s="7"/>
      <c r="R9" s="7"/>
      <c r="S9" s="7"/>
      <c r="T9" s="7"/>
      <c r="U9" s="7"/>
      <c r="V9" s="7"/>
      <c r="W9" s="7"/>
      <c r="X9" s="7"/>
      <c r="Y9" s="7"/>
      <c r="Z9" s="7"/>
      <c r="AA9" s="7"/>
      <c r="AB9" s="7"/>
      <c r="AC9" s="7"/>
      <c r="AD9" s="7"/>
    </row>
    <row r="10">
      <c r="A10" t="s" s="616">
        <v>809</v>
      </c>
      <c r="B10" t="s" s="615">
        <v>810</v>
      </c>
      <c r="C10" t="s" s="616">
        <v>811</v>
      </c>
      <c r="D10" t="s" s="616">
        <v>799</v>
      </c>
      <c r="E10" t="s" s="616">
        <v>812</v>
      </c>
      <c r="F10" t="s" s="616">
        <v>813</v>
      </c>
      <c r="G10" t="s" s="616">
        <v>814</v>
      </c>
      <c r="H10" t="s" s="616">
        <v>815</v>
      </c>
      <c r="I10" t="s" s="616">
        <v>816</v>
      </c>
      <c r="J10" t="s" s="616">
        <v>790</v>
      </c>
      <c r="K10" t="s" s="616">
        <v>790</v>
      </c>
      <c r="L10" t="s" s="616">
        <v>776</v>
      </c>
      <c r="M10" t="s" s="616">
        <v>817</v>
      </c>
      <c r="N10" t="s" s="616">
        <v>818</v>
      </c>
      <c r="O10" t="s" s="615">
        <v>819</v>
      </c>
      <c r="P10" t="s" s="616">
        <v>776</v>
      </c>
    </row>
    <row r="11">
      <c r="A11" t="s" s="616">
        <v>820</v>
      </c>
      <c r="B11" t="s" s="615">
        <v>821</v>
      </c>
      <c r="C11" t="s" s="616">
        <v>811</v>
      </c>
      <c r="D11" t="s" s="616">
        <v>822</v>
      </c>
      <c r="E11" t="s" s="616">
        <v>823</v>
      </c>
      <c r="F11" t="s" s="616">
        <v>813</v>
      </c>
      <c r="G11" t="s" s="616">
        <v>814</v>
      </c>
      <c r="H11" t="s" s="616">
        <v>824</v>
      </c>
      <c r="I11" t="s" s="616">
        <v>816</v>
      </c>
      <c r="J11" t="s" s="616">
        <v>790</v>
      </c>
      <c r="K11" t="s" s="616">
        <v>790</v>
      </c>
      <c r="L11" t="s" s="616">
        <v>776</v>
      </c>
      <c r="M11" t="s" s="616">
        <v>817</v>
      </c>
      <c r="N11" t="s" s="616">
        <v>806</v>
      </c>
      <c r="O11" t="s" s="615">
        <v>825</v>
      </c>
      <c r="P11" t="s" s="616">
        <v>776</v>
      </c>
    </row>
    <row r="12">
      <c r="A12" s="617"/>
      <c r="B12" s="617"/>
      <c r="C12" s="617"/>
      <c r="D12" s="617"/>
      <c r="E12" s="617"/>
      <c r="F12" s="617"/>
      <c r="G12" s="617"/>
      <c r="H12" s="617"/>
      <c r="I12" s="617"/>
      <c r="J12" s="617"/>
      <c r="K12" s="617"/>
      <c r="L12" s="617"/>
      <c r="M12" s="617"/>
      <c r="N12" s="617"/>
      <c r="O12" s="617"/>
      <c r="P12" s="617"/>
    </row>
    <row r="13" spans="1:30" ht="14.25" customHeight="1" x14ac:dyDescent="0.2">
      <c r="B13" s="81"/>
      <c r="O13" s="81"/>
    </row>
    <row r="14" spans="1:30" ht="14.25" customHeight="1" x14ac:dyDescent="0.2">
      <c r="B14" s="81"/>
      <c r="O14" s="81"/>
    </row>
    <row r="15" spans="1:30" ht="14.25" customHeight="1" x14ac:dyDescent="0.2">
      <c r="B15" s="81"/>
      <c r="O15" s="81"/>
    </row>
    <row r="16" spans="1:30" ht="14.25" customHeight="1" x14ac:dyDescent="0.2">
      <c r="B16" s="81"/>
      <c r="O16" s="81"/>
    </row>
    <row r="17" spans="2:15" ht="14.25" customHeight="1" x14ac:dyDescent="0.2">
      <c r="B17" s="81"/>
      <c r="O17" s="81"/>
    </row>
    <row r="18" spans="2:15" ht="14.25" customHeight="1" x14ac:dyDescent="0.2">
      <c r="B18" s="81"/>
      <c r="O18" s="81"/>
    </row>
    <row r="19" spans="2:15" ht="14.25" customHeight="1" x14ac:dyDescent="0.2">
      <c r="B19" s="81"/>
      <c r="O19" s="81"/>
    </row>
    <row r="20" spans="2:15" ht="14.25" customHeight="1" x14ac:dyDescent="0.2">
      <c r="B20" s="81"/>
      <c r="O20" s="81"/>
    </row>
    <row r="21" spans="2:15" ht="14.25" customHeight="1" x14ac:dyDescent="0.2">
      <c r="B21" s="81"/>
      <c r="O21" s="81"/>
    </row>
    <row r="22" spans="2:15" ht="14.25" customHeight="1" x14ac:dyDescent="0.2">
      <c r="B22" s="81"/>
      <c r="O22" s="81"/>
    </row>
    <row r="23" spans="2:15" ht="14.25" customHeight="1" x14ac:dyDescent="0.2">
      <c r="B23" s="81"/>
      <c r="O23" s="81"/>
    </row>
    <row r="24" spans="2:15" ht="14.25" customHeight="1" x14ac:dyDescent="0.2">
      <c r="B24" s="81"/>
      <c r="O24" s="81"/>
    </row>
    <row r="25" spans="2:15" ht="14.25" customHeight="1" x14ac:dyDescent="0.2">
      <c r="B25" s="81"/>
      <c r="O25" s="81"/>
    </row>
    <row r="26" spans="2:15" ht="14.25" customHeight="1" x14ac:dyDescent="0.2">
      <c r="B26" s="81"/>
      <c r="O26" s="81"/>
    </row>
    <row r="27" spans="2:15" ht="15.75" customHeight="1" x14ac:dyDescent="0.2">
      <c r="B27" s="81"/>
      <c r="O27" s="81"/>
    </row>
    <row r="28" spans="2:15" ht="15.75" customHeight="1" x14ac:dyDescent="0.2">
      <c r="B28" s="81"/>
      <c r="O28" s="81"/>
    </row>
    <row r="29" spans="2:15" ht="15.75" customHeight="1" x14ac:dyDescent="0.2">
      <c r="B29" s="81"/>
      <c r="O29" s="81"/>
    </row>
    <row r="30" spans="2:15" ht="15.75" customHeight="1" x14ac:dyDescent="0.2">
      <c r="B30" s="81"/>
      <c r="O30" s="81"/>
    </row>
    <row r="31" spans="2:15" ht="15.75" customHeight="1" x14ac:dyDescent="0.2">
      <c r="B31" s="81"/>
      <c r="O31" s="81"/>
    </row>
    <row r="32" spans="2:15" ht="15.75" customHeight="1" x14ac:dyDescent="0.2">
      <c r="B32" s="81"/>
      <c r="O32" s="81"/>
    </row>
    <row r="33" spans="2:15" ht="15.75" customHeight="1" x14ac:dyDescent="0.2">
      <c r="B33" s="81"/>
      <c r="O33" s="81"/>
    </row>
    <row r="34" spans="2:15" ht="15.75" customHeight="1" x14ac:dyDescent="0.2">
      <c r="B34" s="81"/>
      <c r="O34" s="81"/>
    </row>
    <row r="35" spans="2:15" ht="15.75" customHeight="1" x14ac:dyDescent="0.2">
      <c r="B35" s="81"/>
      <c r="O35" s="81"/>
    </row>
    <row r="36" spans="2:15" ht="15.75" customHeight="1" x14ac:dyDescent="0.2">
      <c r="B36" s="81"/>
      <c r="O36" s="81"/>
    </row>
    <row r="37" spans="2:15" ht="15.75" customHeight="1" x14ac:dyDescent="0.2">
      <c r="B37" s="81"/>
      <c r="O37" s="81"/>
    </row>
    <row r="38" spans="2:15" ht="15.75" customHeight="1" x14ac:dyDescent="0.2">
      <c r="B38" s="81"/>
      <c r="O38" s="81"/>
    </row>
    <row r="39" spans="2:15" ht="15.75" customHeight="1" x14ac:dyDescent="0.2">
      <c r="B39" s="81"/>
      <c r="O39" s="81"/>
    </row>
    <row r="40" spans="2:15" ht="15.75" customHeight="1" x14ac:dyDescent="0.2">
      <c r="B40" s="81"/>
      <c r="O40" s="81"/>
    </row>
    <row r="41" spans="2:15" ht="15.75" customHeight="1" x14ac:dyDescent="0.2">
      <c r="B41" s="81"/>
      <c r="O41" s="81"/>
    </row>
    <row r="42" spans="2:15" ht="15.75" customHeight="1" x14ac:dyDescent="0.2">
      <c r="B42" s="81"/>
      <c r="O42" s="81"/>
    </row>
    <row r="43" spans="2:15" ht="15.75" customHeight="1" x14ac:dyDescent="0.2">
      <c r="B43" s="81"/>
      <c r="O43" s="81"/>
    </row>
    <row r="44" spans="2:15" ht="15.75" customHeight="1" x14ac:dyDescent="0.2">
      <c r="B44" s="81"/>
      <c r="O44" s="81"/>
    </row>
    <row r="45" spans="2:15" ht="15.75" customHeight="1" x14ac:dyDescent="0.2">
      <c r="B45" s="81"/>
      <c r="O45" s="81"/>
    </row>
    <row r="46" spans="2:15" ht="15.75" customHeight="1" x14ac:dyDescent="0.2">
      <c r="B46" s="81"/>
      <c r="O46" s="81"/>
    </row>
    <row r="47" spans="2:15" ht="15.75" customHeight="1" x14ac:dyDescent="0.2">
      <c r="B47" s="81"/>
      <c r="O47" s="81"/>
    </row>
    <row r="48" spans="2:15" ht="15.75" customHeight="1" x14ac:dyDescent="0.2">
      <c r="B48" s="81"/>
      <c r="O48" s="81"/>
    </row>
    <row r="49" spans="2:15" ht="15.75" customHeight="1" x14ac:dyDescent="0.2">
      <c r="B49" s="81"/>
      <c r="O49" s="81"/>
    </row>
    <row r="50" spans="2:15" ht="15.75" customHeight="1" x14ac:dyDescent="0.2">
      <c r="B50" s="81"/>
      <c r="O50" s="81"/>
    </row>
    <row r="51" spans="2:15" ht="15.75" customHeight="1" x14ac:dyDescent="0.2">
      <c r="B51" s="81"/>
      <c r="O51" s="81"/>
    </row>
    <row r="52" spans="2:15" ht="15.75" customHeight="1" x14ac:dyDescent="0.2">
      <c r="B52" s="81"/>
      <c r="O52" s="81"/>
    </row>
    <row r="53" spans="2:15" ht="15.75" customHeight="1" x14ac:dyDescent="0.2">
      <c r="B53" s="81"/>
      <c r="O53" s="81"/>
    </row>
    <row r="54" spans="2:15" ht="15.75" customHeight="1" x14ac:dyDescent="0.2">
      <c r="B54" s="81"/>
      <c r="O54" s="81"/>
    </row>
    <row r="55" spans="2:15" ht="15.75" customHeight="1" x14ac:dyDescent="0.2">
      <c r="B55" s="81"/>
      <c r="O55" s="81"/>
    </row>
    <row r="56" spans="2:15" ht="15.75" customHeight="1" x14ac:dyDescent="0.2">
      <c r="B56" s="81"/>
      <c r="O56" s="81"/>
    </row>
    <row r="57" spans="2:15" ht="15.75" customHeight="1" x14ac:dyDescent="0.2">
      <c r="B57" s="81"/>
      <c r="O57" s="81"/>
    </row>
    <row r="58" spans="2:15" ht="15.75" customHeight="1" x14ac:dyDescent="0.2">
      <c r="B58" s="81"/>
      <c r="O58" s="81"/>
    </row>
    <row r="59" spans="2:15" ht="15.75" customHeight="1" x14ac:dyDescent="0.2">
      <c r="B59" s="81"/>
      <c r="O59" s="81"/>
    </row>
    <row r="60" spans="2:15" ht="15.75" customHeight="1" x14ac:dyDescent="0.2">
      <c r="B60" s="81"/>
      <c r="O60" s="81"/>
    </row>
    <row r="61" spans="2:15" ht="15.75" customHeight="1" x14ac:dyDescent="0.2">
      <c r="B61" s="81"/>
      <c r="O61" s="81"/>
    </row>
    <row r="62" spans="2:15" ht="15.75" customHeight="1" x14ac:dyDescent="0.2">
      <c r="B62" s="81"/>
      <c r="O62" s="81"/>
    </row>
    <row r="63" spans="2:15" ht="15.75" customHeight="1" x14ac:dyDescent="0.2">
      <c r="B63" s="81"/>
      <c r="O63" s="81"/>
    </row>
    <row r="64" spans="2:15" ht="15.75" customHeight="1" x14ac:dyDescent="0.2">
      <c r="B64" s="81"/>
      <c r="O64" s="81"/>
    </row>
    <row r="65" spans="2:15" ht="15.75" customHeight="1" x14ac:dyDescent="0.2">
      <c r="B65" s="81"/>
      <c r="O65" s="81"/>
    </row>
    <row r="66" spans="2:15" ht="15.75" customHeight="1" x14ac:dyDescent="0.2">
      <c r="B66" s="81"/>
      <c r="O66" s="81"/>
    </row>
    <row r="67" spans="2:15" ht="15.75" customHeight="1" x14ac:dyDescent="0.2">
      <c r="B67" s="81"/>
      <c r="O67" s="81"/>
    </row>
    <row r="68" spans="2:15" ht="15.75" customHeight="1" x14ac:dyDescent="0.2">
      <c r="B68" s="81"/>
      <c r="O68" s="81"/>
    </row>
    <row r="69" spans="2:15" ht="15.75" customHeight="1" x14ac:dyDescent="0.2">
      <c r="B69" s="81"/>
      <c r="O69" s="81"/>
    </row>
    <row r="70" spans="2:15" ht="15.75" customHeight="1" x14ac:dyDescent="0.2">
      <c r="B70" s="81"/>
      <c r="O70" s="81"/>
    </row>
    <row r="71" spans="2:15" ht="15.75" customHeight="1" x14ac:dyDescent="0.2">
      <c r="B71" s="81"/>
      <c r="O71" s="81"/>
    </row>
    <row r="72" spans="2:15" ht="15.75" customHeight="1" x14ac:dyDescent="0.2">
      <c r="B72" s="81"/>
      <c r="O72" s="81"/>
    </row>
    <row r="73" spans="2:15" ht="15.75" customHeight="1" x14ac:dyDescent="0.2">
      <c r="B73" s="81"/>
      <c r="O73" s="81"/>
    </row>
    <row r="74" spans="2:15" ht="15.75" customHeight="1" x14ac:dyDescent="0.2">
      <c r="B74" s="81"/>
      <c r="O74" s="81"/>
    </row>
    <row r="75" spans="2:15" ht="15.75" customHeight="1" x14ac:dyDescent="0.2">
      <c r="B75" s="81"/>
      <c r="O75" s="81"/>
    </row>
    <row r="76" spans="2:15" ht="15.75" customHeight="1" x14ac:dyDescent="0.2">
      <c r="B76" s="81"/>
      <c r="O76" s="81"/>
    </row>
    <row r="77" spans="2:15" ht="15.75" customHeight="1" x14ac:dyDescent="0.2">
      <c r="B77" s="81"/>
      <c r="O77" s="81"/>
    </row>
    <row r="78" spans="2:15" ht="15.75" customHeight="1" x14ac:dyDescent="0.2">
      <c r="B78" s="81"/>
      <c r="O78" s="81"/>
    </row>
    <row r="79" spans="2:15" ht="15.75" customHeight="1" x14ac:dyDescent="0.2">
      <c r="B79" s="81"/>
      <c r="O79" s="81"/>
    </row>
    <row r="80" spans="2:15" ht="15.75" customHeight="1" x14ac:dyDescent="0.2">
      <c r="B80" s="81"/>
      <c r="O80" s="81"/>
    </row>
    <row r="81" spans="2:15" ht="15.75" customHeight="1" x14ac:dyDescent="0.2">
      <c r="B81" s="81"/>
      <c r="O81" s="81"/>
    </row>
    <row r="82" spans="2:15" ht="15.75" customHeight="1" x14ac:dyDescent="0.2">
      <c r="B82" s="81"/>
      <c r="O82" s="81"/>
    </row>
    <row r="83" spans="2:15" ht="15.75" customHeight="1" x14ac:dyDescent="0.2">
      <c r="B83" s="81"/>
      <c r="O83" s="81"/>
    </row>
    <row r="84" spans="2:15" ht="15.75" customHeight="1" x14ac:dyDescent="0.2">
      <c r="B84" s="81"/>
      <c r="O84" s="81"/>
    </row>
    <row r="85" spans="2:15" ht="15.75" customHeight="1" x14ac:dyDescent="0.2">
      <c r="B85" s="81"/>
      <c r="O85" s="81"/>
    </row>
    <row r="86" spans="2:15" ht="15.75" customHeight="1" x14ac:dyDescent="0.2">
      <c r="B86" s="81"/>
      <c r="O86" s="81"/>
    </row>
    <row r="87" spans="2:15" ht="15.75" customHeight="1" x14ac:dyDescent="0.2">
      <c r="B87" s="81"/>
      <c r="O87" s="81"/>
    </row>
    <row r="88" spans="2:15" ht="15.75" customHeight="1" x14ac:dyDescent="0.2">
      <c r="B88" s="81"/>
      <c r="O88" s="81"/>
    </row>
    <row r="89" spans="2:15" ht="15.75" customHeight="1" x14ac:dyDescent="0.2">
      <c r="B89" s="81"/>
      <c r="O89" s="81"/>
    </row>
    <row r="90" spans="2:15" ht="15.75" customHeight="1" x14ac:dyDescent="0.2">
      <c r="B90" s="81"/>
      <c r="O90" s="81"/>
    </row>
    <row r="91" spans="2:15" ht="15.75" customHeight="1" x14ac:dyDescent="0.2">
      <c r="B91" s="81"/>
      <c r="O91" s="81"/>
    </row>
    <row r="92" spans="2:15" ht="15.75" customHeight="1" x14ac:dyDescent="0.2">
      <c r="B92" s="81"/>
      <c r="O92" s="81"/>
    </row>
    <row r="93" spans="2:15" ht="15.75" customHeight="1" x14ac:dyDescent="0.2">
      <c r="B93" s="81"/>
      <c r="O93" s="81"/>
    </row>
    <row r="94" spans="2:15" ht="15.75" customHeight="1" x14ac:dyDescent="0.2">
      <c r="B94" s="81"/>
      <c r="O94" s="81"/>
    </row>
    <row r="95" spans="2:15" ht="15.75" customHeight="1" x14ac:dyDescent="0.2">
      <c r="B95" s="81"/>
      <c r="O95" s="81"/>
    </row>
    <row r="96" spans="2:15" ht="15.75" customHeight="1" x14ac:dyDescent="0.2">
      <c r="B96" s="81"/>
      <c r="O96" s="81"/>
    </row>
    <row r="97" spans="2:15" ht="15.75" customHeight="1" x14ac:dyDescent="0.2">
      <c r="B97" s="81"/>
      <c r="O97" s="81"/>
    </row>
    <row r="98" spans="2:15" ht="15.75" customHeight="1" x14ac:dyDescent="0.2">
      <c r="B98" s="81"/>
      <c r="O98" s="81"/>
    </row>
    <row r="99" spans="2:15" ht="15.75" customHeight="1" x14ac:dyDescent="0.2">
      <c r="B99" s="81"/>
      <c r="O99" s="81"/>
    </row>
    <row r="100" spans="2:15" ht="15.75" customHeight="1" x14ac:dyDescent="0.2">
      <c r="B100" s="81"/>
      <c r="O100" s="81"/>
    </row>
    <row r="101" spans="2:15" ht="15.75" customHeight="1" x14ac:dyDescent="0.2">
      <c r="B101" s="81"/>
      <c r="O101" s="81"/>
    </row>
    <row r="102" spans="2:15" ht="15.75" customHeight="1" x14ac:dyDescent="0.2">
      <c r="B102" s="81"/>
      <c r="O102" s="81"/>
    </row>
    <row r="103" spans="2:15" ht="15.75" customHeight="1" x14ac:dyDescent="0.2">
      <c r="B103" s="81"/>
      <c r="O103" s="81"/>
    </row>
    <row r="104" spans="2:15" ht="15.75" customHeight="1" x14ac:dyDescent="0.2">
      <c r="B104" s="81"/>
      <c r="O104" s="81"/>
    </row>
    <row r="105" spans="2:15" ht="15.75" customHeight="1" x14ac:dyDescent="0.2">
      <c r="B105" s="81"/>
      <c r="O105" s="81"/>
    </row>
    <row r="106" spans="2:15" ht="15.75" customHeight="1" x14ac:dyDescent="0.2">
      <c r="B106" s="81"/>
      <c r="O106" s="81"/>
    </row>
    <row r="107" spans="2:15" ht="15.75" customHeight="1" x14ac:dyDescent="0.2">
      <c r="B107" s="81"/>
      <c r="O107" s="81"/>
    </row>
    <row r="108" spans="2:15" ht="15.75" customHeight="1" x14ac:dyDescent="0.2">
      <c r="B108" s="81"/>
      <c r="O108" s="81"/>
    </row>
    <row r="109" spans="2:15" ht="15.75" customHeight="1" x14ac:dyDescent="0.2">
      <c r="B109" s="81"/>
      <c r="O109" s="81"/>
    </row>
    <row r="110" spans="2:15" ht="15.75" customHeight="1" x14ac:dyDescent="0.2">
      <c r="B110" s="81"/>
      <c r="O110" s="81"/>
    </row>
    <row r="111" spans="2:15" ht="15.75" customHeight="1" x14ac:dyDescent="0.2">
      <c r="B111" s="81"/>
      <c r="O111" s="81"/>
    </row>
    <row r="112" spans="2:15" ht="15.75" customHeight="1" x14ac:dyDescent="0.2">
      <c r="B112" s="81"/>
      <c r="O112" s="81"/>
    </row>
    <row r="113" spans="2:15" ht="15.75" customHeight="1" x14ac:dyDescent="0.2">
      <c r="B113" s="81"/>
      <c r="O113" s="81"/>
    </row>
    <row r="114" spans="2:15" ht="15.75" customHeight="1" x14ac:dyDescent="0.2">
      <c r="B114" s="81"/>
      <c r="O114" s="81"/>
    </row>
    <row r="115" spans="2:15" ht="15.75" customHeight="1" x14ac:dyDescent="0.2">
      <c r="B115" s="81"/>
      <c r="O115" s="81"/>
    </row>
    <row r="116" spans="2:15" ht="15.75" customHeight="1" x14ac:dyDescent="0.2">
      <c r="B116" s="81"/>
      <c r="O116" s="81"/>
    </row>
    <row r="117" spans="2:15" ht="15.75" customHeight="1" x14ac:dyDescent="0.2">
      <c r="B117" s="81"/>
      <c r="O117" s="81"/>
    </row>
    <row r="118" spans="2:15" ht="15.75" customHeight="1" x14ac:dyDescent="0.2">
      <c r="B118" s="81"/>
      <c r="O118" s="81"/>
    </row>
    <row r="119" spans="2:15" ht="15.75" customHeight="1" x14ac:dyDescent="0.2">
      <c r="B119" s="81"/>
      <c r="O119" s="81"/>
    </row>
    <row r="120" spans="2:15" ht="15.75" customHeight="1" x14ac:dyDescent="0.2">
      <c r="B120" s="81"/>
      <c r="O120" s="81"/>
    </row>
    <row r="121" spans="2:15" ht="15.75" customHeight="1" x14ac:dyDescent="0.2">
      <c r="B121" s="81"/>
      <c r="O121" s="81"/>
    </row>
    <row r="122" spans="2:15" ht="15.75" customHeight="1" x14ac:dyDescent="0.2">
      <c r="B122" s="81"/>
      <c r="O122" s="81"/>
    </row>
    <row r="123" spans="2:15" ht="15.75" customHeight="1" x14ac:dyDescent="0.2">
      <c r="B123" s="81"/>
      <c r="O123" s="81"/>
    </row>
    <row r="124" spans="2:15" ht="15.75" customHeight="1" x14ac:dyDescent="0.2">
      <c r="B124" s="81"/>
      <c r="O124" s="81"/>
    </row>
    <row r="125" spans="2:15" ht="15.75" customHeight="1" x14ac:dyDescent="0.2">
      <c r="B125" s="81"/>
      <c r="O125" s="81"/>
    </row>
    <row r="126" spans="2:15" ht="15.75" customHeight="1" x14ac:dyDescent="0.2">
      <c r="B126" s="81"/>
      <c r="O126" s="81"/>
    </row>
    <row r="127" spans="2:15" ht="15.75" customHeight="1" x14ac:dyDescent="0.2">
      <c r="B127" s="81"/>
      <c r="O127" s="81"/>
    </row>
    <row r="128" spans="2:15" ht="15.75" customHeight="1" x14ac:dyDescent="0.2">
      <c r="B128" s="81"/>
      <c r="O128" s="81"/>
    </row>
    <row r="129" spans="2:15" ht="15.75" customHeight="1" x14ac:dyDescent="0.2">
      <c r="B129" s="81"/>
      <c r="O129" s="81"/>
    </row>
    <row r="130" spans="2:15" ht="15.75" customHeight="1" x14ac:dyDescent="0.2">
      <c r="B130" s="81"/>
      <c r="O130" s="81"/>
    </row>
    <row r="131" spans="2:15" ht="15.75" customHeight="1" x14ac:dyDescent="0.2">
      <c r="B131" s="81"/>
      <c r="O131" s="81"/>
    </row>
    <row r="132" spans="2:15" ht="15.75" customHeight="1" x14ac:dyDescent="0.2">
      <c r="B132" s="81"/>
      <c r="O132" s="81"/>
    </row>
    <row r="133" spans="2:15" ht="15.75" customHeight="1" x14ac:dyDescent="0.2">
      <c r="B133" s="81"/>
      <c r="O133" s="81"/>
    </row>
    <row r="134" spans="2:15" ht="15.75" customHeight="1" x14ac:dyDescent="0.2">
      <c r="B134" s="81"/>
      <c r="O134" s="81"/>
    </row>
    <row r="135" spans="2:15" ht="15.75" customHeight="1" x14ac:dyDescent="0.2">
      <c r="B135" s="81"/>
      <c r="O135" s="81"/>
    </row>
    <row r="136" spans="2:15" ht="15.75" customHeight="1" x14ac:dyDescent="0.2">
      <c r="B136" s="81"/>
      <c r="O136" s="81"/>
    </row>
    <row r="137" spans="2:15" ht="15.75" customHeight="1" x14ac:dyDescent="0.2">
      <c r="B137" s="81"/>
      <c r="O137" s="81"/>
    </row>
    <row r="138" spans="2:15" ht="15.75" customHeight="1" x14ac:dyDescent="0.2">
      <c r="B138" s="81"/>
      <c r="O138" s="81"/>
    </row>
    <row r="139" spans="2:15" ht="15.75" customHeight="1" x14ac:dyDescent="0.2">
      <c r="B139" s="81"/>
      <c r="O139" s="81"/>
    </row>
    <row r="140" spans="2:15" ht="15.75" customHeight="1" x14ac:dyDescent="0.2">
      <c r="B140" s="81"/>
      <c r="O140" s="81"/>
    </row>
    <row r="141" spans="2:15" ht="15.75" customHeight="1" x14ac:dyDescent="0.2">
      <c r="B141" s="81"/>
      <c r="O141" s="81"/>
    </row>
    <row r="142" spans="2:15" ht="15.75" customHeight="1" x14ac:dyDescent="0.2">
      <c r="B142" s="81"/>
      <c r="O142" s="81"/>
    </row>
    <row r="143" spans="2:15" ht="15.75" customHeight="1" x14ac:dyDescent="0.2">
      <c r="B143" s="81"/>
      <c r="O143" s="81"/>
    </row>
    <row r="144" spans="2:15" ht="15.75" customHeight="1" x14ac:dyDescent="0.2">
      <c r="B144" s="81"/>
      <c r="O144" s="81"/>
    </row>
    <row r="145" spans="2:15" ht="15.75" customHeight="1" x14ac:dyDescent="0.2">
      <c r="B145" s="81"/>
      <c r="O145" s="81"/>
    </row>
    <row r="146" spans="2:15" ht="15.75" customHeight="1" x14ac:dyDescent="0.2">
      <c r="B146" s="81"/>
      <c r="O146" s="81"/>
    </row>
    <row r="147" spans="2:15" ht="15.75" customHeight="1" x14ac:dyDescent="0.2">
      <c r="B147" s="81"/>
      <c r="O147" s="81"/>
    </row>
    <row r="148" spans="2:15" ht="15.75" customHeight="1" x14ac:dyDescent="0.2">
      <c r="B148" s="81"/>
      <c r="O148" s="81"/>
    </row>
    <row r="149" spans="2:15" ht="15.75" customHeight="1" x14ac:dyDescent="0.2">
      <c r="B149" s="81"/>
      <c r="O149" s="81"/>
    </row>
    <row r="150" spans="2:15" ht="15.75" customHeight="1" x14ac:dyDescent="0.2">
      <c r="B150" s="81"/>
      <c r="O150" s="81"/>
    </row>
    <row r="151" spans="2:15" ht="15.75" customHeight="1" x14ac:dyDescent="0.2">
      <c r="B151" s="81"/>
      <c r="O151" s="81"/>
    </row>
    <row r="152" spans="2:15" ht="15.75" customHeight="1" x14ac:dyDescent="0.2">
      <c r="B152" s="81"/>
      <c r="O152" s="81"/>
    </row>
    <row r="153" spans="2:15" ht="15.75" customHeight="1" x14ac:dyDescent="0.2">
      <c r="B153" s="81"/>
      <c r="O153" s="81"/>
    </row>
    <row r="154" spans="2:15" ht="15.75" customHeight="1" x14ac:dyDescent="0.2">
      <c r="B154" s="81"/>
      <c r="O154" s="81"/>
    </row>
    <row r="155" spans="2:15" ht="15.75" customHeight="1" x14ac:dyDescent="0.2">
      <c r="B155" s="81"/>
      <c r="O155" s="81"/>
    </row>
    <row r="156" spans="2:15" ht="15.75" customHeight="1" x14ac:dyDescent="0.2">
      <c r="B156" s="81"/>
      <c r="O156" s="81"/>
    </row>
    <row r="157" spans="2:15" ht="15.75" customHeight="1" x14ac:dyDescent="0.2">
      <c r="B157" s="81"/>
      <c r="O157" s="81"/>
    </row>
    <row r="158" spans="2:15" ht="15.75" customHeight="1" x14ac:dyDescent="0.2">
      <c r="B158" s="81"/>
      <c r="O158" s="81"/>
    </row>
    <row r="159" spans="2:15" ht="15.75" customHeight="1" x14ac:dyDescent="0.2">
      <c r="B159" s="81"/>
      <c r="O159" s="81"/>
    </row>
    <row r="160" spans="2:15" ht="15.75" customHeight="1" x14ac:dyDescent="0.2">
      <c r="B160" s="81"/>
      <c r="O160" s="81"/>
    </row>
    <row r="161" spans="2:15" ht="15.75" customHeight="1" x14ac:dyDescent="0.2">
      <c r="B161" s="81"/>
      <c r="O161" s="81"/>
    </row>
    <row r="162" spans="2:15" ht="15.75" customHeight="1" x14ac:dyDescent="0.2">
      <c r="B162" s="81"/>
      <c r="O162" s="81"/>
    </row>
    <row r="163" spans="2:15" ht="15.75" customHeight="1" x14ac:dyDescent="0.2">
      <c r="B163" s="81"/>
      <c r="O163" s="81"/>
    </row>
    <row r="164" spans="2:15" ht="15.75" customHeight="1" x14ac:dyDescent="0.2">
      <c r="B164" s="81"/>
      <c r="O164" s="81"/>
    </row>
    <row r="165" spans="2:15" ht="15.75" customHeight="1" x14ac:dyDescent="0.2">
      <c r="B165" s="81"/>
      <c r="O165" s="81"/>
    </row>
    <row r="166" spans="2:15" ht="15.75" customHeight="1" x14ac:dyDescent="0.2">
      <c r="B166" s="81"/>
      <c r="O166" s="81"/>
    </row>
    <row r="167" spans="2:15" ht="15.75" customHeight="1" x14ac:dyDescent="0.2">
      <c r="B167" s="81"/>
      <c r="O167" s="81"/>
    </row>
    <row r="168" spans="2:15" ht="15.75" customHeight="1" x14ac:dyDescent="0.2">
      <c r="B168" s="81"/>
      <c r="O168" s="81"/>
    </row>
    <row r="169" spans="2:15" ht="15.75" customHeight="1" x14ac:dyDescent="0.2">
      <c r="B169" s="81"/>
      <c r="O169" s="81"/>
    </row>
    <row r="170" spans="2:15" ht="15.75" customHeight="1" x14ac:dyDescent="0.2">
      <c r="B170" s="81"/>
      <c r="O170" s="81"/>
    </row>
    <row r="171" spans="2:15" ht="15.75" customHeight="1" x14ac:dyDescent="0.2">
      <c r="B171" s="81"/>
      <c r="O171" s="81"/>
    </row>
    <row r="172" spans="2:15" ht="15.75" customHeight="1" x14ac:dyDescent="0.2">
      <c r="B172" s="81"/>
      <c r="O172" s="81"/>
    </row>
    <row r="173" spans="2:15" ht="15.75" customHeight="1" x14ac:dyDescent="0.2">
      <c r="B173" s="81"/>
      <c r="O173" s="81"/>
    </row>
    <row r="174" spans="2:15" ht="15.75" customHeight="1" x14ac:dyDescent="0.2">
      <c r="B174" s="81"/>
      <c r="O174" s="81"/>
    </row>
    <row r="175" spans="2:15" ht="15.75" customHeight="1" x14ac:dyDescent="0.2">
      <c r="B175" s="81"/>
      <c r="O175" s="81"/>
    </row>
    <row r="176" spans="2:15" ht="15.75" customHeight="1" x14ac:dyDescent="0.2">
      <c r="B176" s="81"/>
      <c r="O176" s="81"/>
    </row>
    <row r="177" spans="2:15" ht="15.75" customHeight="1" x14ac:dyDescent="0.2">
      <c r="B177" s="81"/>
      <c r="O177" s="81"/>
    </row>
    <row r="178" spans="2:15" ht="15.75" customHeight="1" x14ac:dyDescent="0.2">
      <c r="B178" s="81"/>
      <c r="O178" s="81"/>
    </row>
    <row r="179" spans="2:15" ht="15.75" customHeight="1" x14ac:dyDescent="0.2">
      <c r="B179" s="81"/>
      <c r="O179" s="81"/>
    </row>
    <row r="180" spans="2:15" ht="15.75" customHeight="1" x14ac:dyDescent="0.2">
      <c r="B180" s="81"/>
      <c r="O180" s="81"/>
    </row>
    <row r="181" spans="2:15" ht="15.75" customHeight="1" x14ac:dyDescent="0.2">
      <c r="B181" s="81"/>
      <c r="O181" s="81"/>
    </row>
    <row r="182" spans="2:15" ht="15.75" customHeight="1" x14ac:dyDescent="0.2">
      <c r="B182" s="81"/>
      <c r="O182" s="81"/>
    </row>
    <row r="183" spans="2:15" ht="15.75" customHeight="1" x14ac:dyDescent="0.2">
      <c r="B183" s="81"/>
      <c r="O183" s="81"/>
    </row>
    <row r="184" spans="2:15" ht="15.75" customHeight="1" x14ac:dyDescent="0.2">
      <c r="B184" s="81"/>
      <c r="O184" s="81"/>
    </row>
    <row r="185" spans="2:15" ht="15.75" customHeight="1" x14ac:dyDescent="0.2">
      <c r="B185" s="81"/>
      <c r="O185" s="81"/>
    </row>
    <row r="186" spans="2:15" ht="15.75" customHeight="1" x14ac:dyDescent="0.2">
      <c r="B186" s="81"/>
      <c r="O186" s="81"/>
    </row>
    <row r="187" spans="2:15" ht="15.75" customHeight="1" x14ac:dyDescent="0.2">
      <c r="B187" s="81"/>
      <c r="O187" s="81"/>
    </row>
    <row r="188" spans="2:15" ht="15.75" customHeight="1" x14ac:dyDescent="0.2">
      <c r="B188" s="81"/>
      <c r="O188" s="81"/>
    </row>
    <row r="189" spans="2:15" ht="15.75" customHeight="1" x14ac:dyDescent="0.2">
      <c r="B189" s="81"/>
      <c r="O189" s="81"/>
    </row>
    <row r="190" spans="2:15" ht="15.75" customHeight="1" x14ac:dyDescent="0.2">
      <c r="B190" s="81"/>
      <c r="O190" s="81"/>
    </row>
    <row r="191" spans="2:15" ht="15.75" customHeight="1" x14ac:dyDescent="0.2">
      <c r="B191" s="81"/>
      <c r="O191" s="81"/>
    </row>
    <row r="192" spans="2:15" ht="15.75" customHeight="1" x14ac:dyDescent="0.2">
      <c r="B192" s="81"/>
      <c r="O192" s="81"/>
    </row>
    <row r="193" spans="2:15" ht="15.75" customHeight="1" x14ac:dyDescent="0.2">
      <c r="B193" s="81"/>
      <c r="O193" s="81"/>
    </row>
    <row r="194" spans="2:15" ht="15.75" customHeight="1" x14ac:dyDescent="0.2">
      <c r="B194" s="81"/>
      <c r="O194" s="81"/>
    </row>
    <row r="195" spans="2:15" ht="15.75" customHeight="1" x14ac:dyDescent="0.2">
      <c r="B195" s="81"/>
      <c r="O195" s="81"/>
    </row>
    <row r="196" spans="2:15" ht="15.75" customHeight="1" x14ac:dyDescent="0.2">
      <c r="B196" s="81"/>
      <c r="O196" s="81"/>
    </row>
    <row r="197" spans="2:15" ht="15.75" customHeight="1" x14ac:dyDescent="0.2">
      <c r="B197" s="81"/>
      <c r="O197" s="81"/>
    </row>
    <row r="198" spans="2:15" ht="15.75" customHeight="1" x14ac:dyDescent="0.2">
      <c r="B198" s="81"/>
      <c r="O198" s="81"/>
    </row>
    <row r="199" spans="2:15" ht="15.75" customHeight="1" x14ac:dyDescent="0.2">
      <c r="B199" s="81"/>
      <c r="O199" s="81"/>
    </row>
    <row r="200" spans="2:15" ht="15.75" customHeight="1" x14ac:dyDescent="0.2">
      <c r="B200" s="81"/>
      <c r="O200" s="81"/>
    </row>
    <row r="201" spans="2:15" ht="15.75" customHeight="1" x14ac:dyDescent="0.2">
      <c r="B201" s="81"/>
      <c r="O201" s="81"/>
    </row>
    <row r="202" spans="2:15" ht="15.75" customHeight="1" x14ac:dyDescent="0.2">
      <c r="B202" s="81"/>
      <c r="O202" s="81"/>
    </row>
    <row r="203" spans="2:15" ht="15.75" customHeight="1" x14ac:dyDescent="0.2">
      <c r="B203" s="81"/>
      <c r="O203" s="81"/>
    </row>
    <row r="204" spans="2:15" ht="15.75" customHeight="1" x14ac:dyDescent="0.2">
      <c r="B204" s="81"/>
      <c r="O204" s="81"/>
    </row>
    <row r="205" spans="2:15" ht="15.75" customHeight="1" x14ac:dyDescent="0.2">
      <c r="B205" s="81"/>
      <c r="O205" s="81"/>
    </row>
    <row r="206" spans="2:15" ht="15.75" customHeight="1" x14ac:dyDescent="0.2">
      <c r="B206" s="81"/>
      <c r="O206" s="81"/>
    </row>
    <row r="207" spans="2:15" ht="15.75" customHeight="1" x14ac:dyDescent="0.2">
      <c r="B207" s="81"/>
      <c r="O207" s="81"/>
    </row>
    <row r="208" spans="2:15" ht="15.75" customHeight="1" x14ac:dyDescent="0.2">
      <c r="B208" s="81"/>
      <c r="O208" s="81"/>
    </row>
    <row r="209" spans="2:15" ht="15.75" customHeight="1" x14ac:dyDescent="0.2">
      <c r="B209" s="81"/>
      <c r="O209" s="81"/>
    </row>
    <row r="210" spans="2:15" ht="15.75" customHeight="1" x14ac:dyDescent="0.2">
      <c r="B210" s="81"/>
      <c r="O210" s="81"/>
    </row>
    <row r="211" spans="2:15" ht="15.75" customHeight="1" x14ac:dyDescent="0.2">
      <c r="B211" s="81"/>
      <c r="O211" s="81"/>
    </row>
    <row r="212" spans="2:15" ht="15.75" customHeight="1" x14ac:dyDescent="0.2">
      <c r="B212" s="81"/>
      <c r="O212" s="81"/>
    </row>
    <row r="213" spans="2:15" ht="15.75" customHeight="1" x14ac:dyDescent="0.2">
      <c r="B213" s="81"/>
      <c r="O213" s="81"/>
    </row>
    <row r="214" spans="2:15" ht="15.75" customHeight="1" x14ac:dyDescent="0.2">
      <c r="B214" s="81"/>
      <c r="O214" s="81"/>
    </row>
    <row r="215" spans="2:15" ht="15.75" customHeight="1" x14ac:dyDescent="0.2">
      <c r="B215" s="81"/>
      <c r="O215" s="81"/>
    </row>
    <row r="216" spans="2:15" ht="15.75" customHeight="1" x14ac:dyDescent="0.2">
      <c r="B216" s="81"/>
      <c r="O216" s="81"/>
    </row>
    <row r="217" spans="2:15" ht="15.75" customHeight="1" x14ac:dyDescent="0.2">
      <c r="B217" s="81"/>
      <c r="O217" s="81"/>
    </row>
    <row r="218" spans="2:15" ht="15.75" customHeight="1" x14ac:dyDescent="0.2">
      <c r="B218" s="81"/>
      <c r="O218" s="81"/>
    </row>
    <row r="219" spans="2:15" ht="15.75" customHeight="1" x14ac:dyDescent="0.2">
      <c r="B219" s="81"/>
      <c r="O219" s="81"/>
    </row>
    <row r="220" spans="2:15" ht="15.75" customHeight="1" x14ac:dyDescent="0.2">
      <c r="B220" s="81"/>
      <c r="O220" s="81"/>
    </row>
    <row r="221" spans="2:15" ht="15.75" customHeight="1" x14ac:dyDescent="0.2"/>
    <row r="222" spans="2:15" ht="15.75" customHeight="1" x14ac:dyDescent="0.2"/>
    <row r="223" spans="2:15" ht="15.75" customHeight="1" x14ac:dyDescent="0.2"/>
    <row r="224" spans="2:15"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3:P3"/>
    <mergeCell ref="A5:H5"/>
  </mergeCells>
  <hyperlinks>
    <hyperlink ref="A1" location="Index!A1" display="Go to Index" xr:uid="{00000000-0004-0000-0500-000000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H1" workbookViewId="0">
      <pane ySplit="1" topLeftCell="A2" activePane="bottomLeft" state="frozen"/>
      <selection pane="bottomLeft" activeCell="R6" sqref="R6"/>
    </sheetView>
  </sheetViews>
  <sheetFormatPr defaultColWidth="12.625" defaultRowHeight="15" customHeight="1" x14ac:dyDescent="0.2"/>
  <cols>
    <col min="1" max="1" customWidth="true" width="12.875" collapsed="false"/>
    <col min="2" max="2" customWidth="true" width="38.375" collapsed="false"/>
    <col min="3" max="3" customWidth="true" width="18.875" collapsed="false"/>
    <col min="4" max="5" customWidth="true" width="27.875" collapsed="false"/>
    <col min="6" max="6" customWidth="true" width="18.625" collapsed="false"/>
    <col min="7" max="7" customWidth="true" width="18.875" collapsed="false"/>
    <col min="8" max="8" customWidth="true" width="49.375" collapsed="false"/>
    <col min="9" max="9" customWidth="true" width="19.625" collapsed="false"/>
    <col min="10" max="11" customWidth="true" width="31.125" collapsed="false"/>
    <col min="12" max="13" customWidth="true" width="20.625" collapsed="false"/>
    <col min="14" max="17" customWidth="true" width="26.625" collapsed="false"/>
    <col min="18" max="18" customWidth="true" width="35.375" collapsed="false"/>
    <col min="19" max="26" customWidth="true" width="8.625" collapsed="false"/>
  </cols>
  <sheetData>
    <row r="1" spans="1:26" ht="14.25" customHeight="1" x14ac:dyDescent="0.2">
      <c r="A1" s="9" t="s">
        <v>6</v>
      </c>
    </row>
    <row r="3" spans="1:26" ht="14.25" customHeight="1" x14ac:dyDescent="0.3">
      <c r="A3" s="520" t="s">
        <v>743</v>
      </c>
      <c r="B3" s="502"/>
      <c r="C3" s="502"/>
      <c r="D3" s="502"/>
      <c r="E3" s="502"/>
      <c r="F3" s="502"/>
      <c r="G3" s="502"/>
      <c r="H3" s="502"/>
      <c r="I3" s="502"/>
      <c r="J3" s="502"/>
      <c r="K3" s="502"/>
      <c r="L3" s="502"/>
      <c r="M3" s="502"/>
      <c r="N3" s="502"/>
      <c r="O3" s="502"/>
      <c r="P3" s="502"/>
      <c r="Q3" s="502"/>
      <c r="R3" s="503"/>
      <c r="S3" s="6"/>
      <c r="T3" s="6"/>
      <c r="U3" s="6"/>
      <c r="V3" s="6"/>
      <c r="W3" s="6"/>
      <c r="X3" s="6"/>
      <c r="Y3" s="6"/>
      <c r="Z3" s="6"/>
    </row>
    <row r="4" spans="1:26" ht="14.25" customHeight="1" x14ac:dyDescent="0.25">
      <c r="A4" s="97"/>
      <c r="B4" s="100"/>
      <c r="C4" s="100"/>
      <c r="D4" s="100"/>
      <c r="E4" s="100"/>
      <c r="F4" s="102"/>
      <c r="G4" s="102"/>
      <c r="H4" s="102"/>
      <c r="I4" s="102"/>
      <c r="J4" s="102"/>
      <c r="K4" s="102"/>
      <c r="L4" s="102"/>
      <c r="M4" s="102"/>
      <c r="N4" s="102"/>
      <c r="O4" s="102"/>
      <c r="P4" s="102"/>
      <c r="Q4" s="102"/>
      <c r="R4" s="103"/>
      <c r="S4" s="7"/>
      <c r="T4" s="7"/>
      <c r="U4" s="7"/>
      <c r="V4" s="7"/>
      <c r="W4" s="7"/>
      <c r="X4" s="7"/>
      <c r="Y4" s="7"/>
      <c r="Z4" s="7"/>
    </row>
    <row r="5" spans="1:26" ht="14.25" customHeight="1" x14ac:dyDescent="0.25">
      <c r="A5" s="508" t="s">
        <v>70</v>
      </c>
      <c r="B5" s="502"/>
      <c r="C5" s="502"/>
      <c r="D5" s="502" t="s">
        <v>826</v>
      </c>
      <c r="E5" s="101"/>
      <c r="F5" s="40"/>
      <c r="G5" s="40"/>
      <c r="H5" s="40"/>
      <c r="I5" s="40"/>
      <c r="J5" s="40"/>
      <c r="K5" s="40"/>
      <c r="L5" s="40"/>
      <c r="M5" s="40"/>
      <c r="N5" s="40"/>
      <c r="O5" s="40"/>
      <c r="P5" s="40"/>
      <c r="Q5" s="40"/>
      <c r="R5" s="41"/>
      <c r="S5" s="7"/>
      <c r="T5" s="7"/>
      <c r="U5" s="7"/>
      <c r="V5" s="7"/>
      <c r="W5" s="7"/>
      <c r="X5" s="7"/>
      <c r="Y5" s="7"/>
      <c r="Z5" s="7"/>
    </row>
    <row r="6" spans="1:26" ht="14.25" customHeight="1" x14ac:dyDescent="0.25">
      <c r="A6" s="90"/>
      <c r="B6" s="7"/>
      <c r="C6" s="7"/>
      <c r="D6" s="7"/>
      <c r="E6" s="7"/>
      <c r="F6" s="7"/>
      <c r="G6" s="7"/>
      <c r="H6" s="7"/>
      <c r="I6" s="7"/>
      <c r="J6" s="7"/>
      <c r="K6" s="7"/>
      <c r="L6" s="91"/>
      <c r="M6" s="7"/>
      <c r="N6" s="7"/>
      <c r="O6" s="7"/>
      <c r="P6" s="7"/>
      <c r="Q6" s="7"/>
      <c r="R6" s="92"/>
      <c r="S6" s="7"/>
      <c r="T6" s="7"/>
      <c r="U6" s="7"/>
      <c r="V6" s="7"/>
      <c r="W6" s="7"/>
      <c r="X6" s="7"/>
      <c r="Y6" s="7"/>
      <c r="Z6" s="7"/>
    </row>
    <row r="7" spans="1:26" ht="14.25" customHeight="1" x14ac:dyDescent="0.25">
      <c r="A7" s="521" t="s">
        <v>71</v>
      </c>
      <c r="B7" s="522"/>
      <c r="C7" s="522"/>
      <c r="D7" s="522"/>
      <c r="E7" s="522"/>
      <c r="F7" s="522"/>
      <c r="G7" s="523"/>
      <c r="H7" s="521" t="s">
        <v>72</v>
      </c>
      <c r="I7" s="522"/>
      <c r="J7" s="522"/>
      <c r="K7" s="522"/>
      <c r="L7" s="522"/>
      <c r="M7" s="522"/>
      <c r="N7" s="522"/>
      <c r="O7" s="522"/>
      <c r="P7" s="522"/>
      <c r="Q7" s="522"/>
      <c r="R7" s="523"/>
      <c r="S7" s="7"/>
      <c r="T7" s="7"/>
      <c r="U7" s="7"/>
      <c r="V7" s="7"/>
      <c r="W7" s="7"/>
      <c r="X7" s="7"/>
      <c r="Y7" s="7"/>
      <c r="Z7" s="7"/>
    </row>
    <row r="8" spans="1:26" ht="46.5" customHeight="1" x14ac:dyDescent="0.25">
      <c r="A8" s="104" t="s">
        <v>73</v>
      </c>
      <c r="B8" s="104" t="s">
        <v>74</v>
      </c>
      <c r="C8" s="104" t="s">
        <v>75</v>
      </c>
      <c r="D8" s="104" t="s">
        <v>59</v>
      </c>
      <c r="E8" s="104" t="s">
        <v>60</v>
      </c>
      <c r="F8" s="104" t="s">
        <v>61</v>
      </c>
      <c r="G8" s="104" t="s">
        <v>62</v>
      </c>
      <c r="H8" s="104" t="s">
        <v>76</v>
      </c>
      <c r="I8" s="104" t="s">
        <v>59</v>
      </c>
      <c r="J8" s="104" t="s">
        <v>77</v>
      </c>
      <c r="K8" s="104" t="s">
        <v>60</v>
      </c>
      <c r="L8" s="104" t="s">
        <v>61</v>
      </c>
      <c r="M8" s="104" t="s">
        <v>62</v>
      </c>
      <c r="N8" s="104" t="s">
        <v>78</v>
      </c>
      <c r="O8" s="104" t="s">
        <v>79</v>
      </c>
      <c r="P8" s="104" t="s">
        <v>80</v>
      </c>
      <c r="Q8" s="104" t="s">
        <v>81</v>
      </c>
      <c r="R8" s="104" t="s">
        <v>82</v>
      </c>
      <c r="S8" s="105"/>
      <c r="T8" s="105"/>
      <c r="U8" s="105"/>
      <c r="V8" s="105"/>
      <c r="W8" s="105"/>
      <c r="X8" s="105"/>
      <c r="Y8" s="105"/>
      <c r="Z8" s="105"/>
    </row>
    <row r="9">
      <c r="A9" t="n" s="619">
        <v>1.0</v>
      </c>
      <c r="B9" t="s" s="619">
        <v>827</v>
      </c>
      <c r="C9" t="s" s="618">
        <v>828</v>
      </c>
      <c r="D9" t="s" s="619">
        <v>829</v>
      </c>
      <c r="E9" t="s" s="619">
        <v>790</v>
      </c>
      <c r="F9" t="s" s="619">
        <v>790</v>
      </c>
      <c r="G9" t="s" s="619">
        <v>776</v>
      </c>
      <c r="H9" t="s" s="621">
        <v>830</v>
      </c>
      <c r="I9" t="s" s="619">
        <v>829</v>
      </c>
      <c r="J9" t="s" s="619">
        <v>776</v>
      </c>
      <c r="K9" t="s" s="619">
        <v>831</v>
      </c>
      <c r="L9" t="s" s="619">
        <v>831</v>
      </c>
      <c r="M9" t="s" s="619">
        <v>776</v>
      </c>
      <c r="N9" t="s" s="619">
        <v>799</v>
      </c>
      <c r="O9" t="s" s="618">
        <v>832</v>
      </c>
      <c r="P9" t="s" s="618">
        <v>833</v>
      </c>
      <c r="Q9" t="s" s="618">
        <v>834</v>
      </c>
      <c r="R9" t="s" s="619">
        <v>831</v>
      </c>
    </row>
    <row r="10">
      <c r="A10" t="n" s="619">
        <v>2.0</v>
      </c>
      <c r="B10" t="s" s="619">
        <v>827</v>
      </c>
      <c r="C10" t="s" s="618">
        <v>828</v>
      </c>
      <c r="D10" t="s" s="619">
        <v>829</v>
      </c>
      <c r="E10" t="s" s="619">
        <v>790</v>
      </c>
      <c r="F10" t="s" s="619">
        <v>790</v>
      </c>
      <c r="G10" t="s" s="619">
        <v>776</v>
      </c>
      <c r="H10" t="s" s="621">
        <v>835</v>
      </c>
      <c r="I10" t="s" s="619">
        <v>829</v>
      </c>
      <c r="J10" t="s" s="619">
        <v>776</v>
      </c>
      <c r="K10" t="s" s="619">
        <v>836</v>
      </c>
      <c r="L10" t="s" s="619">
        <v>836</v>
      </c>
      <c r="M10" t="s" s="619">
        <v>776</v>
      </c>
      <c r="N10" t="s" s="619">
        <v>799</v>
      </c>
      <c r="O10" t="s" s="618">
        <v>837</v>
      </c>
      <c r="P10" t="s" s="618">
        <v>833</v>
      </c>
      <c r="Q10" t="s" s="618">
        <v>834</v>
      </c>
      <c r="R10" t="s" s="619">
        <v>836</v>
      </c>
    </row>
    <row r="11">
      <c r="A11" s="620"/>
      <c r="B11" s="620"/>
      <c r="C11" s="620"/>
      <c r="D11" s="620"/>
      <c r="E11" s="620"/>
      <c r="F11" s="620"/>
      <c r="G11" s="620"/>
      <c r="H11" s="620"/>
      <c r="I11" s="620"/>
      <c r="J11" s="620"/>
      <c r="K11" s="620"/>
      <c r="L11" s="620"/>
      <c r="M11" s="620"/>
      <c r="N11" s="620"/>
      <c r="O11" s="620"/>
      <c r="P11" s="620"/>
      <c r="Q11" s="620"/>
      <c r="R11" s="620"/>
    </row>
    <row r="12" spans="1:26" ht="14.25" customHeight="1" x14ac:dyDescent="0.2"/>
    <row r="13" spans="1:26" ht="14.25" customHeight="1" x14ac:dyDescent="0.2"/>
    <row r="14" spans="1:26" ht="14.25" customHeight="1" x14ac:dyDescent="0.2"/>
    <row r="15" spans="1:26" ht="14.25" customHeight="1" x14ac:dyDescent="0.2"/>
    <row r="16" spans="1:2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3:R3"/>
    <mergeCell ref="A5:D5"/>
    <mergeCell ref="A7:G7"/>
    <mergeCell ref="H7:R7"/>
  </mergeCells>
  <hyperlinks>
    <hyperlink ref="A1" location="Index!A1" display="Go to Index" xr:uid="{00000000-0004-0000-0700-000000000000}"/>
    <hyperlink ref="H9" r:id="rId1"/>
    <hyperlink ref="H10" r:id="rId2"/>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G1" workbookViewId="0">
      <pane ySplit="1" topLeftCell="A2" activePane="bottomLeft" state="frozen"/>
      <selection pane="bottomLeft" activeCell="A3" sqref="A3:XFD3"/>
    </sheetView>
  </sheetViews>
  <sheetFormatPr defaultColWidth="12.625" defaultRowHeight="15" customHeight="1" x14ac:dyDescent="0.2"/>
  <cols>
    <col min="1" max="1" customWidth="true" width="20.0" collapsed="false"/>
    <col min="2" max="2" customWidth="true" width="16.875" collapsed="false"/>
    <col min="3" max="3" customWidth="true" width="24.875" collapsed="false"/>
    <col min="4" max="4" customWidth="true" width="21.625" collapsed="false"/>
    <col min="5" max="7" customWidth="true" width="22.625" collapsed="false"/>
    <col min="8" max="8" customWidth="true" width="23.625" collapsed="false"/>
    <col min="9" max="9" customWidth="true" width="20.375" collapsed="false"/>
    <col min="10" max="10" customWidth="true" width="24.625" collapsed="false"/>
    <col min="11" max="11" customWidth="true" width="21.625" collapsed="false"/>
    <col min="12" max="12" customWidth="true" width="18.375" collapsed="false"/>
    <col min="13" max="13" customWidth="true" width="33.875" collapsed="false"/>
    <col min="14" max="14" customWidth="true" width="19.5" collapsed="false"/>
    <col min="15" max="15" customWidth="true" width="22.5" collapsed="false"/>
    <col min="16" max="16" customWidth="true" width="20.625" collapsed="false"/>
    <col min="17" max="17" customWidth="true" width="18.0" collapsed="false"/>
    <col min="18" max="18" customWidth="true" width="19.375" collapsed="false"/>
    <col min="19" max="22" customWidth="true" width="7.625" collapsed="false"/>
    <col min="23" max="26" customWidth="true" width="8.625" collapsed="false"/>
  </cols>
  <sheetData>
    <row r="1" spans="1:26" ht="14.25" customHeight="1" x14ac:dyDescent="0.2">
      <c r="A1" s="9" t="s">
        <v>6</v>
      </c>
    </row>
    <row r="3" spans="1:26" ht="14.25" customHeight="1" x14ac:dyDescent="0.3">
      <c r="A3" s="501" t="s">
        <v>743</v>
      </c>
      <c r="B3" s="502"/>
      <c r="C3" s="502"/>
      <c r="D3" s="502"/>
      <c r="E3" s="502"/>
      <c r="F3" s="502"/>
      <c r="G3" s="502"/>
      <c r="H3" s="502"/>
      <c r="I3" s="502"/>
      <c r="J3" s="502"/>
      <c r="K3" s="502"/>
      <c r="L3" s="502"/>
      <c r="M3" s="502"/>
      <c r="N3" s="502"/>
      <c r="O3" s="502"/>
      <c r="P3" s="502"/>
      <c r="Q3" s="502"/>
      <c r="R3" s="503"/>
      <c r="S3" s="6"/>
      <c r="T3" s="6"/>
      <c r="U3" s="6"/>
      <c r="V3" s="6"/>
      <c r="W3" s="6"/>
      <c r="X3" s="6"/>
      <c r="Y3" s="6"/>
      <c r="Z3" s="6"/>
    </row>
    <row r="4" spans="1:26" ht="14.25" customHeight="1" x14ac:dyDescent="0.25">
      <c r="A4" s="97"/>
      <c r="B4" s="100"/>
      <c r="C4" s="100"/>
      <c r="D4" s="107"/>
      <c r="E4" s="107"/>
      <c r="F4" s="107"/>
      <c r="G4" s="107"/>
      <c r="H4" s="107"/>
      <c r="I4" s="107"/>
      <c r="J4" s="107"/>
      <c r="K4" s="107"/>
      <c r="L4" s="107"/>
      <c r="M4" s="107"/>
      <c r="N4" s="107"/>
      <c r="O4" s="107"/>
      <c r="P4" s="107"/>
      <c r="Q4" s="107"/>
      <c r="R4" s="108"/>
      <c r="S4" s="7"/>
      <c r="T4" s="7"/>
      <c r="U4" s="7"/>
      <c r="V4" s="7"/>
      <c r="W4" s="7"/>
      <c r="X4" s="7"/>
      <c r="Y4" s="7"/>
      <c r="Z4" s="7"/>
    </row>
    <row r="5" spans="1:26" ht="14.25" customHeight="1" x14ac:dyDescent="0.25">
      <c r="A5" s="508" t="s">
        <v>88</v>
      </c>
      <c r="B5" s="502"/>
      <c r="C5" s="502"/>
      <c r="D5" s="12" t="s">
        <v>787</v>
      </c>
      <c r="E5" s="12"/>
      <c r="F5" s="12"/>
      <c r="G5" s="12"/>
      <c r="H5" s="12"/>
      <c r="I5" s="12"/>
      <c r="J5" s="12"/>
      <c r="K5" s="12"/>
      <c r="L5" s="12"/>
      <c r="M5" s="12"/>
      <c r="N5" s="12"/>
      <c r="O5" s="12"/>
      <c r="P5" s="12"/>
      <c r="Q5" s="12"/>
      <c r="R5" s="13"/>
      <c r="S5" s="7"/>
      <c r="T5" s="7"/>
      <c r="U5" s="7"/>
      <c r="V5" s="7"/>
      <c r="W5" s="7"/>
      <c r="X5" s="7"/>
      <c r="Y5" s="7"/>
      <c r="Z5" s="7"/>
    </row>
    <row r="6" spans="1:26" ht="16.5" customHeight="1" x14ac:dyDescent="0.25">
      <c r="A6" s="109"/>
      <c r="B6" s="110"/>
      <c r="C6" s="110"/>
      <c r="D6" s="110"/>
      <c r="E6" s="110"/>
      <c r="F6" s="110"/>
      <c r="G6" s="110"/>
      <c r="H6" s="110"/>
      <c r="I6" s="110"/>
      <c r="J6" s="110"/>
      <c r="K6" s="110"/>
      <c r="L6" s="110"/>
      <c r="M6" s="110"/>
      <c r="N6" s="110"/>
      <c r="O6" s="110"/>
      <c r="P6" s="110"/>
      <c r="Q6" s="110"/>
      <c r="R6" s="111"/>
      <c r="S6" s="7"/>
      <c r="T6" s="7"/>
      <c r="U6" s="7"/>
      <c r="V6" s="7"/>
      <c r="W6" s="7"/>
      <c r="X6" s="7"/>
      <c r="Y6" s="7"/>
      <c r="Z6" s="7"/>
    </row>
    <row r="7" spans="1:26" ht="15.75" customHeight="1" x14ac:dyDescent="0.25">
      <c r="A7" s="504" t="s">
        <v>89</v>
      </c>
      <c r="B7" s="502"/>
      <c r="C7" s="502"/>
      <c r="D7" s="502"/>
      <c r="E7" s="502"/>
      <c r="F7" s="502"/>
      <c r="G7" s="502"/>
      <c r="H7" s="502"/>
      <c r="I7" s="502"/>
      <c r="J7" s="502"/>
      <c r="K7" s="502"/>
      <c r="L7" s="502"/>
      <c r="M7" s="502"/>
      <c r="N7" s="502"/>
      <c r="O7" s="502"/>
      <c r="P7" s="502"/>
      <c r="Q7" s="502"/>
      <c r="R7" s="503"/>
      <c r="S7" s="7"/>
      <c r="T7" s="7"/>
      <c r="U7" s="7"/>
      <c r="V7" s="7"/>
      <c r="W7" s="7"/>
      <c r="X7" s="7"/>
      <c r="Y7" s="7"/>
      <c r="Z7" s="7"/>
    </row>
    <row r="8" spans="1:26" ht="10.5" customHeight="1" x14ac:dyDescent="0.25">
      <c r="A8" s="112"/>
      <c r="B8" s="7"/>
      <c r="C8" s="7"/>
      <c r="D8" s="7"/>
      <c r="E8" s="7"/>
      <c r="F8" s="7"/>
      <c r="G8" s="7"/>
      <c r="H8" s="7"/>
      <c r="I8" s="7"/>
      <c r="J8" s="7"/>
      <c r="K8" s="7"/>
      <c r="L8" s="7"/>
      <c r="M8" s="7"/>
      <c r="N8" s="7"/>
      <c r="O8" s="7"/>
      <c r="P8" s="7"/>
      <c r="Q8" s="7"/>
      <c r="R8" s="92"/>
      <c r="S8" s="7"/>
      <c r="T8" s="7"/>
      <c r="U8" s="7"/>
      <c r="V8" s="7"/>
      <c r="W8" s="7"/>
      <c r="X8" s="7"/>
      <c r="Y8" s="7"/>
      <c r="Z8" s="7"/>
    </row>
    <row r="9" spans="1:26" ht="14.25" customHeight="1" x14ac:dyDescent="0.25">
      <c r="A9" s="113" t="s">
        <v>838</v>
      </c>
      <c r="B9" s="94"/>
      <c r="C9" s="114"/>
      <c r="D9" s="94"/>
      <c r="E9" s="94"/>
      <c r="F9" s="94"/>
      <c r="G9" s="94"/>
      <c r="H9" s="94"/>
      <c r="I9" s="94"/>
      <c r="J9" s="94"/>
      <c r="K9" s="94"/>
      <c r="L9" s="94"/>
      <c r="M9" s="94"/>
      <c r="N9" s="94"/>
      <c r="O9" s="94"/>
      <c r="P9" s="94"/>
      <c r="Q9" s="94"/>
      <c r="R9" s="96"/>
      <c r="S9" s="7"/>
      <c r="T9" s="7"/>
      <c r="U9" s="7"/>
      <c r="V9" s="7"/>
      <c r="W9" s="7"/>
      <c r="X9" s="7"/>
      <c r="Y9" s="7"/>
      <c r="Z9" s="7"/>
    </row>
    <row r="10" spans="1:26" ht="14.25" customHeight="1" x14ac:dyDescent="0.25">
      <c r="A10" s="19"/>
      <c r="B10" s="20"/>
      <c r="C10" s="20"/>
      <c r="D10" s="20"/>
      <c r="E10" s="20"/>
      <c r="F10" s="20"/>
      <c r="G10" s="20"/>
      <c r="H10" s="20"/>
      <c r="I10" s="20"/>
      <c r="J10" s="20"/>
      <c r="K10" s="20"/>
      <c r="L10" s="20"/>
      <c r="M10" s="20"/>
      <c r="N10" s="20"/>
      <c r="O10" s="20"/>
      <c r="P10" s="20"/>
      <c r="Q10" s="20"/>
      <c r="R10" s="21"/>
      <c r="S10" s="7"/>
      <c r="T10" s="7"/>
      <c r="U10" s="7"/>
      <c r="V10" s="7"/>
      <c r="W10" s="7"/>
      <c r="X10" s="7"/>
      <c r="Y10" s="7"/>
      <c r="Z10" s="7"/>
    </row>
    <row r="11" spans="1:26" ht="14.25" customHeight="1" x14ac:dyDescent="0.25">
      <c r="A11" s="115" t="s">
        <v>91</v>
      </c>
      <c r="B11" s="115" t="s">
        <v>92</v>
      </c>
      <c r="C11" s="115" t="s">
        <v>93</v>
      </c>
      <c r="D11" s="115" t="s">
        <v>94</v>
      </c>
      <c r="E11" s="115" t="s">
        <v>95</v>
      </c>
      <c r="F11" s="115" t="s">
        <v>96</v>
      </c>
      <c r="G11" s="115" t="s">
        <v>97</v>
      </c>
      <c r="H11" s="115" t="s">
        <v>98</v>
      </c>
      <c r="I11" s="115" t="s">
        <v>99</v>
      </c>
      <c r="J11" s="115" t="s">
        <v>100</v>
      </c>
      <c r="K11" s="115" t="s">
        <v>101</v>
      </c>
      <c r="L11" s="115" t="s">
        <v>102</v>
      </c>
      <c r="M11" s="115" t="s">
        <v>103</v>
      </c>
      <c r="N11" s="115" t="s">
        <v>104</v>
      </c>
      <c r="O11" s="115" t="s">
        <v>105</v>
      </c>
      <c r="P11" s="115" t="s">
        <v>106</v>
      </c>
      <c r="Q11" s="115" t="s">
        <v>107</v>
      </c>
      <c r="R11" s="115" t="s">
        <v>108</v>
      </c>
      <c r="S11" s="116"/>
      <c r="T11" s="105"/>
      <c r="U11" s="105"/>
      <c r="V11" s="117"/>
      <c r="W11" s="105"/>
      <c r="X11" s="105"/>
      <c r="Y11" s="105"/>
      <c r="Z11" s="105"/>
    </row>
    <row r="12">
      <c r="A12" t="s" s="622">
        <v>839</v>
      </c>
      <c r="B12" t="s" s="625">
        <v>840</v>
      </c>
      <c r="C12" t="s" s="625">
        <v>841</v>
      </c>
      <c r="D12" t="s" s="625">
        <v>842</v>
      </c>
      <c r="E12" t="s" s="625">
        <v>776</v>
      </c>
      <c r="F12" t="s" s="625">
        <v>776</v>
      </c>
      <c r="G12" t="s" s="625">
        <v>843</v>
      </c>
      <c r="H12" t="s" s="625">
        <v>844</v>
      </c>
      <c r="I12" t="s" s="622">
        <v>845</v>
      </c>
      <c r="J12" t="s" s="625">
        <v>846</v>
      </c>
      <c r="K12" t="s" s="625">
        <v>847</v>
      </c>
      <c r="L12" t="s" s="625">
        <v>848</v>
      </c>
      <c r="M12" t="s" s="625">
        <v>849</v>
      </c>
      <c r="N12" t="s" s="625">
        <v>850</v>
      </c>
      <c r="O12" t="s" s="625">
        <v>851</v>
      </c>
      <c r="P12" t="s" s="625">
        <v>852</v>
      </c>
      <c r="Q12" t="s" s="625">
        <v>853</v>
      </c>
      <c r="R12" t="s" s="625">
        <v>854</v>
      </c>
    </row>
    <row r="13">
      <c r="A13" t="s" s="622">
        <v>855</v>
      </c>
      <c r="B13" t="s" s="625">
        <v>840</v>
      </c>
      <c r="C13" t="s" s="625">
        <v>841</v>
      </c>
      <c r="D13" t="s" s="625">
        <v>856</v>
      </c>
      <c r="E13" t="s" s="625">
        <v>776</v>
      </c>
      <c r="F13" t="s" s="625">
        <v>776</v>
      </c>
      <c r="G13" t="s" s="625">
        <v>843</v>
      </c>
      <c r="H13" t="s" s="625">
        <v>857</v>
      </c>
      <c r="I13" t="s" s="622">
        <v>858</v>
      </c>
      <c r="J13" t="s" s="625">
        <v>859</v>
      </c>
      <c r="K13" t="s" s="625">
        <v>860</v>
      </c>
      <c r="L13" t="s" s="625">
        <v>861</v>
      </c>
      <c r="M13" t="s" s="625">
        <v>862</v>
      </c>
      <c r="N13" t="s" s="625">
        <v>863</v>
      </c>
      <c r="O13" t="s" s="625">
        <v>864</v>
      </c>
      <c r="P13" t="s" s="625">
        <v>865</v>
      </c>
      <c r="Q13" t="s" s="625">
        <v>866</v>
      </c>
      <c r="R13" t="s" s="625">
        <v>867</v>
      </c>
    </row>
    <row r="14">
      <c r="A14" t="s" s="622">
        <v>868</v>
      </c>
      <c r="B14" t="s" s="625">
        <v>840</v>
      </c>
      <c r="C14" t="s" s="625">
        <v>841</v>
      </c>
      <c r="D14" t="s" s="625">
        <v>869</v>
      </c>
      <c r="E14" t="s" s="625">
        <v>776</v>
      </c>
      <c r="F14" t="s" s="625">
        <v>776</v>
      </c>
      <c r="G14" t="s" s="625">
        <v>843</v>
      </c>
      <c r="H14" t="s" s="625">
        <v>857</v>
      </c>
      <c r="I14" t="s" s="622">
        <v>870</v>
      </c>
      <c r="J14" t="s" s="625">
        <v>871</v>
      </c>
      <c r="K14" t="s" s="625">
        <v>872</v>
      </c>
      <c r="L14" t="s" s="625">
        <v>873</v>
      </c>
      <c r="M14" t="s" s="625">
        <v>874</v>
      </c>
      <c r="N14" t="s" s="625">
        <v>875</v>
      </c>
      <c r="O14" t="s" s="625">
        <v>875</v>
      </c>
      <c r="P14" t="s" s="625">
        <v>876</v>
      </c>
      <c r="Q14" t="s" s="625">
        <v>877</v>
      </c>
      <c r="R14" t="s" s="625">
        <v>878</v>
      </c>
    </row>
    <row r="15">
      <c r="A15" t="s" s="622">
        <v>879</v>
      </c>
      <c r="B15" t="s" s="625">
        <v>840</v>
      </c>
      <c r="C15" t="s" s="625">
        <v>841</v>
      </c>
      <c r="D15" t="s" s="625">
        <v>880</v>
      </c>
      <c r="E15" t="s" s="625">
        <v>776</v>
      </c>
      <c r="F15" t="s" s="625">
        <v>776</v>
      </c>
      <c r="G15" t="s" s="625">
        <v>843</v>
      </c>
      <c r="H15" t="s" s="625">
        <v>857</v>
      </c>
      <c r="I15" t="s" s="622">
        <v>881</v>
      </c>
      <c r="J15" t="s" s="625">
        <v>871</v>
      </c>
      <c r="K15" t="s" s="625">
        <v>882</v>
      </c>
      <c r="L15" t="s" s="625">
        <v>883</v>
      </c>
      <c r="M15" t="s" s="625">
        <v>884</v>
      </c>
      <c r="N15" t="s" s="625">
        <v>885</v>
      </c>
      <c r="O15" t="s" s="625">
        <v>885</v>
      </c>
      <c r="P15" t="s" s="625">
        <v>876</v>
      </c>
      <c r="Q15" t="s" s="625">
        <v>877</v>
      </c>
      <c r="R15" t="s" s="625">
        <v>878</v>
      </c>
    </row>
    <row r="16">
      <c r="A16" t="s" s="622">
        <v>886</v>
      </c>
      <c r="B16" t="s" s="625">
        <v>840</v>
      </c>
      <c r="C16" t="s" s="625">
        <v>841</v>
      </c>
      <c r="D16" t="s" s="625">
        <v>887</v>
      </c>
      <c r="E16" t="s" s="625">
        <v>776</v>
      </c>
      <c r="F16" t="s" s="625">
        <v>776</v>
      </c>
      <c r="G16" t="s" s="625">
        <v>843</v>
      </c>
      <c r="H16" t="s" s="625">
        <v>857</v>
      </c>
      <c r="I16" t="s" s="622">
        <v>888</v>
      </c>
      <c r="J16" t="s" s="625">
        <v>859</v>
      </c>
      <c r="K16" t="s" s="625">
        <v>860</v>
      </c>
      <c r="L16" t="s" s="625">
        <v>861</v>
      </c>
      <c r="M16" t="s" s="625">
        <v>889</v>
      </c>
      <c r="N16" t="s" s="625">
        <v>863</v>
      </c>
      <c r="O16" t="s" s="625">
        <v>864</v>
      </c>
      <c r="P16" t="s" s="625">
        <v>865</v>
      </c>
      <c r="Q16" t="s" s="625">
        <v>866</v>
      </c>
      <c r="R16" t="s" s="625">
        <v>867</v>
      </c>
    </row>
    <row r="17">
      <c r="A17" t="s" s="622">
        <v>890</v>
      </c>
      <c r="B17" t="s" s="625">
        <v>840</v>
      </c>
      <c r="C17" t="s" s="625">
        <v>841</v>
      </c>
      <c r="D17" t="s" s="625">
        <v>891</v>
      </c>
      <c r="E17" t="s" s="625">
        <v>776</v>
      </c>
      <c r="F17" t="s" s="625">
        <v>776</v>
      </c>
      <c r="G17" t="s" s="625">
        <v>843</v>
      </c>
      <c r="H17" t="s" s="625">
        <v>857</v>
      </c>
      <c r="I17" t="s" s="622">
        <v>892</v>
      </c>
      <c r="J17" t="s" s="625">
        <v>893</v>
      </c>
      <c r="K17" t="s" s="625">
        <v>894</v>
      </c>
      <c r="L17" t="s" s="625">
        <v>883</v>
      </c>
      <c r="M17" t="s" s="625">
        <v>895</v>
      </c>
      <c r="N17" t="s" s="625">
        <v>896</v>
      </c>
      <c r="O17" t="s" s="625">
        <v>897</v>
      </c>
      <c r="P17" t="s" s="625">
        <v>898</v>
      </c>
      <c r="Q17" t="s" s="625">
        <v>899</v>
      </c>
      <c r="R17" t="s" s="625">
        <v>900</v>
      </c>
    </row>
    <row r="18">
      <c r="A18" t="s" s="622">
        <v>901</v>
      </c>
      <c r="B18" t="s" s="625">
        <v>840</v>
      </c>
      <c r="C18" t="s" s="625">
        <v>841</v>
      </c>
      <c r="D18" t="s" s="625">
        <v>902</v>
      </c>
      <c r="E18" t="s" s="625">
        <v>776</v>
      </c>
      <c r="F18" t="s" s="625">
        <v>776</v>
      </c>
      <c r="G18" t="s" s="625">
        <v>843</v>
      </c>
      <c r="H18" t="s" s="625">
        <v>857</v>
      </c>
      <c r="I18" t="s" s="622">
        <v>903</v>
      </c>
      <c r="J18" t="s" s="625">
        <v>904</v>
      </c>
      <c r="K18" t="s" s="625">
        <v>894</v>
      </c>
      <c r="L18" t="s" s="625">
        <v>905</v>
      </c>
      <c r="M18" t="s" s="625">
        <v>906</v>
      </c>
      <c r="N18" t="s" s="625">
        <v>907</v>
      </c>
      <c r="O18" t="s" s="625">
        <v>908</v>
      </c>
      <c r="P18" t="s" s="625">
        <v>909</v>
      </c>
      <c r="Q18" t="s" s="625">
        <v>910</v>
      </c>
      <c r="R18" t="s" s="625">
        <v>911</v>
      </c>
    </row>
    <row r="19">
      <c r="A19" t="s" s="622">
        <v>912</v>
      </c>
      <c r="B19" t="s" s="625">
        <v>840</v>
      </c>
      <c r="C19" t="s" s="625">
        <v>841</v>
      </c>
      <c r="D19" t="s" s="625">
        <v>913</v>
      </c>
      <c r="E19" t="s" s="625">
        <v>776</v>
      </c>
      <c r="F19" t="s" s="625">
        <v>776</v>
      </c>
      <c r="G19" t="s" s="625">
        <v>843</v>
      </c>
      <c r="H19" t="s" s="625">
        <v>914</v>
      </c>
      <c r="I19" t="s" s="622">
        <v>915</v>
      </c>
      <c r="J19" t="s" s="625">
        <v>916</v>
      </c>
      <c r="K19" t="s" s="625">
        <v>917</v>
      </c>
      <c r="L19" t="s" s="625">
        <v>918</v>
      </c>
      <c r="M19" t="s" s="625">
        <v>919</v>
      </c>
      <c r="N19" t="s" s="625">
        <v>920</v>
      </c>
      <c r="O19" t="s" s="625">
        <v>921</v>
      </c>
      <c r="P19" t="s" s="625">
        <v>922</v>
      </c>
      <c r="Q19" t="s" s="625">
        <v>923</v>
      </c>
      <c r="R19" t="s" s="625">
        <v>924</v>
      </c>
    </row>
    <row r="20">
      <c r="A20" t="s" s="622">
        <v>925</v>
      </c>
      <c r="B20" t="s" s="625">
        <v>840</v>
      </c>
      <c r="C20" t="s" s="625">
        <v>841</v>
      </c>
      <c r="D20" t="s" s="625">
        <v>926</v>
      </c>
      <c r="E20" t="s" s="625">
        <v>776</v>
      </c>
      <c r="F20" t="s" s="625">
        <v>776</v>
      </c>
      <c r="G20" t="s" s="625">
        <v>843</v>
      </c>
      <c r="H20" t="s" s="625">
        <v>857</v>
      </c>
      <c r="I20" t="s" s="622">
        <v>927</v>
      </c>
      <c r="J20" t="s" s="625">
        <v>928</v>
      </c>
      <c r="K20" t="s" s="625">
        <v>860</v>
      </c>
      <c r="L20" t="s" s="625">
        <v>929</v>
      </c>
      <c r="M20" t="s" s="625">
        <v>930</v>
      </c>
      <c r="N20" t="s" s="625">
        <v>931</v>
      </c>
      <c r="O20" t="s" s="625">
        <v>932</v>
      </c>
      <c r="P20" t="s" s="625">
        <v>933</v>
      </c>
      <c r="Q20" t="s" s="625">
        <v>934</v>
      </c>
      <c r="R20" t="s" s="625">
        <v>935</v>
      </c>
    </row>
    <row r="21">
      <c r="A21" t="s" s="622">
        <v>936</v>
      </c>
      <c r="B21" t="s" s="625">
        <v>840</v>
      </c>
      <c r="C21" t="s" s="625">
        <v>841</v>
      </c>
      <c r="D21" t="s" s="625">
        <v>926</v>
      </c>
      <c r="E21" t="s" s="625">
        <v>776</v>
      </c>
      <c r="F21" t="s" s="625">
        <v>776</v>
      </c>
      <c r="G21" t="s" s="625">
        <v>843</v>
      </c>
      <c r="H21" t="s" s="625">
        <v>857</v>
      </c>
      <c r="I21" t="s" s="622">
        <v>937</v>
      </c>
      <c r="J21" t="s" s="625">
        <v>928</v>
      </c>
      <c r="K21" t="s" s="625">
        <v>860</v>
      </c>
      <c r="L21" t="s" s="625">
        <v>929</v>
      </c>
      <c r="M21" t="s" s="625">
        <v>930</v>
      </c>
      <c r="N21" t="s" s="625">
        <v>931</v>
      </c>
      <c r="O21" t="s" s="625">
        <v>938</v>
      </c>
      <c r="P21" t="s" s="625">
        <v>939</v>
      </c>
      <c r="Q21" t="s" s="625">
        <v>934</v>
      </c>
      <c r="R21" t="s" s="625">
        <v>935</v>
      </c>
    </row>
    <row r="22">
      <c r="A22" t="s" s="622">
        <v>940</v>
      </c>
      <c r="B22" t="s" s="625">
        <v>840</v>
      </c>
      <c r="C22" t="s" s="625">
        <v>841</v>
      </c>
      <c r="D22" t="s" s="625">
        <v>941</v>
      </c>
      <c r="E22" t="s" s="625">
        <v>776</v>
      </c>
      <c r="F22" t="s" s="625">
        <v>776</v>
      </c>
      <c r="G22" t="s" s="625">
        <v>843</v>
      </c>
      <c r="H22" t="s" s="625">
        <v>857</v>
      </c>
      <c r="I22" t="s" s="622">
        <v>942</v>
      </c>
      <c r="J22" t="s" s="625">
        <v>893</v>
      </c>
      <c r="K22" t="s" s="625">
        <v>943</v>
      </c>
      <c r="L22" t="s" s="625">
        <v>883</v>
      </c>
      <c r="M22" t="s" s="625">
        <v>944</v>
      </c>
      <c r="N22" t="s" s="625">
        <v>896</v>
      </c>
      <c r="O22" t="s" s="625">
        <v>945</v>
      </c>
      <c r="P22" t="s" s="625">
        <v>946</v>
      </c>
      <c r="Q22" t="s" s="625">
        <v>899</v>
      </c>
      <c r="R22" t="s" s="625">
        <v>900</v>
      </c>
    </row>
    <row r="23">
      <c r="A23" t="s" s="622">
        <v>947</v>
      </c>
      <c r="B23" t="s" s="625">
        <v>840</v>
      </c>
      <c r="C23" t="s" s="625">
        <v>841</v>
      </c>
      <c r="D23" t="s" s="625">
        <v>941</v>
      </c>
      <c r="E23" t="s" s="625">
        <v>776</v>
      </c>
      <c r="F23" t="s" s="625">
        <v>776</v>
      </c>
      <c r="G23" t="s" s="625">
        <v>843</v>
      </c>
      <c r="H23" t="s" s="625">
        <v>857</v>
      </c>
      <c r="I23" t="s" s="622">
        <v>948</v>
      </c>
      <c r="J23" t="s" s="625">
        <v>949</v>
      </c>
      <c r="K23" t="s" s="625">
        <v>950</v>
      </c>
      <c r="L23" t="s" s="625">
        <v>883</v>
      </c>
      <c r="M23" t="s" s="625">
        <v>951</v>
      </c>
      <c r="N23" t="s" s="625">
        <v>952</v>
      </c>
      <c r="O23" t="s" s="625">
        <v>953</v>
      </c>
      <c r="P23" t="s" s="625">
        <v>954</v>
      </c>
      <c r="Q23" t="s" s="625">
        <v>955</v>
      </c>
      <c r="R23" t="s" s="625">
        <v>956</v>
      </c>
    </row>
    <row r="24">
      <c r="A24" t="s" s="622">
        <v>957</v>
      </c>
      <c r="B24" t="s" s="625">
        <v>840</v>
      </c>
      <c r="C24" t="s" s="625">
        <v>841</v>
      </c>
      <c r="D24" t="s" s="625">
        <v>958</v>
      </c>
      <c r="E24" t="s" s="625">
        <v>776</v>
      </c>
      <c r="F24" t="s" s="625">
        <v>776</v>
      </c>
      <c r="G24" t="s" s="625">
        <v>843</v>
      </c>
      <c r="H24" t="s" s="625">
        <v>857</v>
      </c>
      <c r="I24" t="s" s="622">
        <v>959</v>
      </c>
      <c r="J24" t="s" s="625">
        <v>871</v>
      </c>
      <c r="K24" t="s" s="625">
        <v>960</v>
      </c>
      <c r="L24" t="s" s="625">
        <v>883</v>
      </c>
      <c r="M24" t="s" s="625">
        <v>961</v>
      </c>
      <c r="N24" t="s" s="625">
        <v>962</v>
      </c>
      <c r="O24" t="s" s="625">
        <v>962</v>
      </c>
      <c r="P24" t="s" s="625">
        <v>963</v>
      </c>
      <c r="Q24" t="s" s="625">
        <v>877</v>
      </c>
      <c r="R24" t="s" s="625">
        <v>878</v>
      </c>
    </row>
    <row r="25">
      <c r="A25" t="s" s="622">
        <v>964</v>
      </c>
      <c r="B25" t="s" s="625">
        <v>776</v>
      </c>
      <c r="C25" t="s" s="625">
        <v>776</v>
      </c>
      <c r="D25" t="s" s="625">
        <v>965</v>
      </c>
      <c r="E25" t="s" s="625">
        <v>776</v>
      </c>
      <c r="F25" t="s" s="625">
        <v>776</v>
      </c>
      <c r="G25" t="s" s="625">
        <v>776</v>
      </c>
      <c r="H25" t="s" s="625">
        <v>776</v>
      </c>
      <c r="I25" t="s" s="622">
        <v>966</v>
      </c>
      <c r="J25" t="s" s="625">
        <v>967</v>
      </c>
      <c r="K25" t="s" s="625">
        <v>776</v>
      </c>
      <c r="L25" t="s" s="625">
        <v>776</v>
      </c>
      <c r="M25" t="s" s="625">
        <v>776</v>
      </c>
      <c r="N25" t="s" s="625">
        <v>776</v>
      </c>
      <c r="O25" t="s" s="625">
        <v>776</v>
      </c>
      <c r="P25" t="s" s="625">
        <v>776</v>
      </c>
      <c r="Q25" t="s" s="625">
        <v>968</v>
      </c>
      <c r="R25" t="s" s="625">
        <v>776</v>
      </c>
    </row>
    <row r="26">
      <c r="A26" t="s" s="622">
        <v>969</v>
      </c>
      <c r="B26" t="s" s="625">
        <v>840</v>
      </c>
      <c r="C26" t="s" s="625">
        <v>970</v>
      </c>
      <c r="D26" t="s" s="625">
        <v>971</v>
      </c>
      <c r="E26" t="s" s="625">
        <v>972</v>
      </c>
      <c r="F26" t="s" s="625">
        <v>776</v>
      </c>
      <c r="G26" t="s" s="625">
        <v>843</v>
      </c>
      <c r="H26" t="s" s="625">
        <v>973</v>
      </c>
      <c r="I26" t="s" s="622">
        <v>974</v>
      </c>
      <c r="J26" t="s" s="625">
        <v>967</v>
      </c>
      <c r="K26" t="s" s="625">
        <v>975</v>
      </c>
      <c r="L26" t="s" s="625">
        <v>976</v>
      </c>
      <c r="M26" t="s" s="625">
        <v>977</v>
      </c>
      <c r="N26" t="s" s="625">
        <v>978</v>
      </c>
      <c r="O26" t="s" s="625">
        <v>979</v>
      </c>
      <c r="P26" t="s" s="625">
        <v>980</v>
      </c>
      <c r="Q26" t="s" s="625">
        <v>968</v>
      </c>
      <c r="R26" t="s" s="625">
        <v>981</v>
      </c>
    </row>
    <row r="27">
      <c r="A27" t="s" s="622">
        <v>982</v>
      </c>
      <c r="B27" t="s" s="625">
        <v>840</v>
      </c>
      <c r="C27" t="s" s="625">
        <v>841</v>
      </c>
      <c r="D27" t="s" s="625">
        <v>983</v>
      </c>
      <c r="E27" t="s" s="625">
        <v>776</v>
      </c>
      <c r="F27" t="s" s="625">
        <v>776</v>
      </c>
      <c r="G27" t="s" s="625">
        <v>843</v>
      </c>
      <c r="H27" t="s" s="625">
        <v>984</v>
      </c>
      <c r="I27" t="s" s="622">
        <v>985</v>
      </c>
      <c r="J27" t="s" s="625">
        <v>986</v>
      </c>
      <c r="K27" t="s" s="625">
        <v>987</v>
      </c>
      <c r="L27" t="s" s="625">
        <v>988</v>
      </c>
      <c r="M27" t="s" s="625">
        <v>989</v>
      </c>
      <c r="N27" t="s" s="625">
        <v>990</v>
      </c>
      <c r="O27" t="s" s="625">
        <v>988</v>
      </c>
      <c r="P27" t="s" s="625">
        <v>991</v>
      </c>
      <c r="Q27" t="s" s="625">
        <v>992</v>
      </c>
      <c r="R27" t="s" s="625">
        <v>993</v>
      </c>
    </row>
    <row r="28">
      <c r="A28" t="s" s="622">
        <v>994</v>
      </c>
      <c r="B28" t="s" s="625">
        <v>776</v>
      </c>
      <c r="C28" t="s" s="625">
        <v>776</v>
      </c>
      <c r="D28" t="s" s="625">
        <v>995</v>
      </c>
      <c r="E28" t="s" s="625">
        <v>776</v>
      </c>
      <c r="F28" t="s" s="625">
        <v>996</v>
      </c>
      <c r="G28" t="s" s="625">
        <v>776</v>
      </c>
      <c r="H28" t="s" s="625">
        <v>776</v>
      </c>
      <c r="I28" t="s" s="622">
        <v>974</v>
      </c>
      <c r="J28" t="s" s="625">
        <v>949</v>
      </c>
      <c r="K28" t="s" s="625">
        <v>776</v>
      </c>
      <c r="L28" t="s" s="625">
        <v>776</v>
      </c>
      <c r="M28" t="s" s="625">
        <v>776</v>
      </c>
      <c r="N28" t="s" s="625">
        <v>776</v>
      </c>
      <c r="O28" t="s" s="625">
        <v>776</v>
      </c>
      <c r="P28" t="s" s="625">
        <v>776</v>
      </c>
      <c r="Q28" t="s" s="625">
        <v>955</v>
      </c>
      <c r="R28" t="s" s="625">
        <v>776</v>
      </c>
    </row>
    <row r="29">
      <c r="A29" t="s" s="622">
        <v>997</v>
      </c>
      <c r="B29" t="s" s="625">
        <v>840</v>
      </c>
      <c r="C29" t="s" s="625">
        <v>841</v>
      </c>
      <c r="D29" t="s" s="625">
        <v>998</v>
      </c>
      <c r="E29" t="s" s="625">
        <v>776</v>
      </c>
      <c r="F29" t="s" s="625">
        <v>999</v>
      </c>
      <c r="G29" t="s" s="625">
        <v>843</v>
      </c>
      <c r="H29" t="s" s="625">
        <v>1000</v>
      </c>
      <c r="I29" t="s" s="622">
        <v>1001</v>
      </c>
      <c r="J29" t="s" s="625">
        <v>1002</v>
      </c>
      <c r="K29" t="s" s="625">
        <v>1003</v>
      </c>
      <c r="L29" t="s" s="625">
        <v>1004</v>
      </c>
      <c r="M29" t="s" s="625">
        <v>1005</v>
      </c>
      <c r="N29" t="s" s="625">
        <v>1004</v>
      </c>
      <c r="O29" t="s" s="625">
        <v>1006</v>
      </c>
      <c r="P29" t="s" s="625">
        <v>1007</v>
      </c>
      <c r="Q29" t="s" s="625">
        <v>1008</v>
      </c>
      <c r="R29" t="s" s="625">
        <v>1009</v>
      </c>
    </row>
    <row r="30">
      <c r="A30" s="624"/>
      <c r="B30" s="624"/>
      <c r="C30" s="624"/>
      <c r="D30" s="624"/>
      <c r="E30" s="624"/>
      <c r="F30" s="624"/>
      <c r="G30" s="624"/>
      <c r="H30" s="624"/>
      <c r="I30" s="624"/>
      <c r="J30" s="624"/>
      <c r="K30" s="624"/>
      <c r="L30" s="624"/>
      <c r="M30" s="624"/>
      <c r="N30" s="624"/>
      <c r="O30" s="624"/>
      <c r="P30" s="624"/>
      <c r="Q30" s="624"/>
      <c r="R30" s="624"/>
    </row>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3:R3"/>
    <mergeCell ref="A5:C5"/>
    <mergeCell ref="A7:R7"/>
  </mergeCells>
  <hyperlinks>
    <hyperlink ref="A1" location="Index!A1" display="Go to Index" xr:uid="{00000000-0004-0000-0900-000000000000}"/>
  </hyperlinks>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pane ySplit="1" topLeftCell="A2" activePane="bottomLeft" state="frozen"/>
      <selection pane="bottomLeft" activeCell="A3" sqref="A3:M3"/>
    </sheetView>
  </sheetViews>
  <sheetFormatPr defaultColWidth="12.625" defaultRowHeight="15" customHeight="1" x14ac:dyDescent="0.2"/>
  <cols>
    <col min="1" max="1" customWidth="true" width="29.125" collapsed="false"/>
    <col min="2" max="2" customWidth="true" width="20.625" collapsed="false"/>
    <col min="3" max="3" customWidth="true" width="20.375" collapsed="false"/>
    <col min="4" max="4" customWidth="true" width="22.0" collapsed="false"/>
    <col min="5" max="5" customWidth="true" width="19.125" collapsed="false"/>
    <col min="6" max="6" customWidth="true" width="18.625" collapsed="false"/>
    <col min="7" max="7" customWidth="true" width="7.625" collapsed="false"/>
    <col min="8" max="8" customWidth="true" width="28.625" collapsed="false"/>
    <col min="9" max="9" customWidth="true" width="21.125" collapsed="false"/>
    <col min="10" max="10" customWidth="true" width="20.625" collapsed="false"/>
    <col min="11" max="11" customWidth="true" width="20.5" collapsed="false"/>
    <col min="12" max="12" customWidth="true" width="20.375" collapsed="false"/>
    <col min="13" max="13" customWidth="true" width="22.125" collapsed="false"/>
    <col min="14" max="14" customWidth="true" width="12.5" collapsed="false"/>
    <col min="15" max="26" customWidth="true" width="8.625" collapsed="false"/>
  </cols>
  <sheetData>
    <row r="1" spans="1:26" ht="14.25" customHeight="1" x14ac:dyDescent="0.2">
      <c r="A1" s="9" t="s">
        <v>6</v>
      </c>
    </row>
    <row r="3" spans="1:26" ht="15" customHeight="1" x14ac:dyDescent="0.3">
      <c r="A3" s="501" t="s">
        <v>743</v>
      </c>
      <c r="B3" s="502"/>
      <c r="C3" s="502"/>
      <c r="D3" s="502"/>
      <c r="E3" s="502"/>
      <c r="F3" s="502"/>
      <c r="N3" s="6"/>
      <c r="O3" s="6"/>
      <c r="P3" s="6"/>
      <c r="Q3" s="6"/>
      <c r="R3" s="6"/>
      <c r="S3" s="6"/>
      <c r="T3" s="6"/>
      <c r="U3" s="6"/>
      <c r="V3" s="6"/>
      <c r="W3" s="6"/>
      <c r="X3" s="6"/>
      <c r="Y3" s="6"/>
      <c r="Z3" s="6"/>
    </row>
    <row r="4" spans="1:26" ht="54" customHeight="1" x14ac:dyDescent="0.25">
      <c r="A4" s="129" t="s">
        <v>119</v>
      </c>
      <c r="B4" s="129"/>
      <c r="C4" s="129"/>
      <c r="D4" s="129"/>
      <c r="E4" s="129"/>
      <c r="F4" s="129"/>
      <c r="N4" s="7"/>
      <c r="O4" s="7"/>
      <c r="P4" s="7"/>
      <c r="Q4" s="7"/>
      <c r="R4" s="7"/>
      <c r="S4" s="7"/>
      <c r="T4" s="7"/>
      <c r="U4" s="7"/>
      <c r="V4" s="7"/>
      <c r="W4" s="7"/>
      <c r="X4" s="7"/>
      <c r="Y4" s="7"/>
      <c r="Z4" s="7"/>
    </row>
    <row r="5" spans="1:26" ht="14.25" customHeight="1" x14ac:dyDescent="0.25">
      <c r="A5" s="131"/>
      <c r="B5" s="132"/>
      <c r="C5" s="132"/>
      <c r="D5" s="133"/>
      <c r="E5" s="133"/>
      <c r="F5" s="133"/>
      <c r="N5" s="7"/>
      <c r="O5" s="7"/>
      <c r="P5" s="7"/>
      <c r="Q5" s="7"/>
      <c r="R5" s="7"/>
      <c r="S5" s="7"/>
      <c r="T5" s="7"/>
      <c r="U5" s="7"/>
      <c r="V5" s="7"/>
      <c r="W5" s="7"/>
      <c r="X5" s="7"/>
      <c r="Y5" s="7"/>
      <c r="Z5" s="7"/>
    </row>
    <row r="6" spans="1:26" ht="14.25" customHeight="1" x14ac:dyDescent="0.25">
      <c r="A6" s="97"/>
      <c r="B6" s="100"/>
      <c r="C6" s="100"/>
      <c r="D6" s="107"/>
      <c r="E6" s="107"/>
      <c r="F6" s="107"/>
      <c r="N6" s="7"/>
      <c r="O6" s="7"/>
      <c r="P6" s="7"/>
      <c r="Q6" s="7"/>
      <c r="R6" s="7"/>
      <c r="S6" s="7"/>
      <c r="T6" s="7"/>
      <c r="U6" s="7"/>
      <c r="V6" s="7"/>
      <c r="W6" s="7"/>
      <c r="X6" s="7"/>
      <c r="Y6" s="7"/>
      <c r="Z6" s="7"/>
    </row>
    <row r="7" spans="1:26" ht="14.25" customHeight="1" x14ac:dyDescent="0.25">
      <c r="A7" s="508" t="s">
        <v>120</v>
      </c>
      <c r="B7" s="502"/>
      <c r="C7" s="502"/>
      <c r="D7" s="12"/>
      <c r="E7" s="12" t="s">
        <v>174</v>
      </c>
      <c r="F7" s="12"/>
      <c r="N7" s="7"/>
      <c r="O7" s="7"/>
      <c r="P7" s="7"/>
      <c r="Q7" s="7"/>
      <c r="R7" s="7"/>
      <c r="S7" s="7"/>
      <c r="T7" s="7"/>
      <c r="U7" s="7"/>
      <c r="V7" s="7"/>
      <c r="W7" s="7"/>
      <c r="X7" s="7"/>
      <c r="Y7" s="7"/>
      <c r="Z7" s="7"/>
    </row>
    <row r="8" spans="1:26" ht="14.25" customHeight="1" x14ac:dyDescent="0.25">
      <c r="A8" s="19"/>
      <c r="B8" s="20"/>
      <c r="C8" s="20"/>
      <c r="D8" s="20"/>
      <c r="E8" s="20"/>
      <c r="F8" s="20"/>
      <c r="N8" s="7"/>
      <c r="O8" s="7"/>
      <c r="P8" s="7"/>
      <c r="Q8" s="7"/>
      <c r="R8" s="7"/>
      <c r="S8" s="7"/>
      <c r="T8" s="7"/>
      <c r="U8" s="7"/>
      <c r="V8" s="7"/>
      <c r="W8" s="7"/>
      <c r="X8" s="7"/>
      <c r="Y8" s="7"/>
      <c r="Z8" s="7"/>
    </row>
    <row r="9" spans="1:26" ht="14.25" customHeight="1" x14ac:dyDescent="0.25">
      <c r="A9" s="139"/>
      <c r="B9" s="140" t="s">
        <v>1010</v>
      </c>
      <c r="C9" s="140" t="s">
        <v>1016</v>
      </c>
      <c r="D9" s="140" t="s">
        <v>1022</v>
      </c>
      <c r="E9" s="140" t="s">
        <v>1028</v>
      </c>
      <c r="F9" s="141" t="s">
        <v>1034</v>
      </c>
      <c r="N9" s="105"/>
      <c r="O9" s="7"/>
      <c r="P9" s="7"/>
      <c r="Q9" s="7"/>
      <c r="R9" s="7"/>
      <c r="S9" s="7"/>
      <c r="T9" s="7"/>
      <c r="U9" s="7"/>
      <c r="V9" s="7"/>
      <c r="W9" s="7"/>
      <c r="X9" s="7"/>
      <c r="Y9" s="7"/>
      <c r="Z9" s="7"/>
    </row>
    <row r="10" spans="1:26" ht="14.25" customHeight="1" x14ac:dyDescent="0.25">
      <c r="A10" s="144" t="s">
        <v>121</v>
      </c>
      <c r="B10" s="145" t="s">
        <v>1011</v>
      </c>
      <c r="C10" s="145" t="s">
        <v>1017</v>
      </c>
      <c r="D10" s="145" t="s">
        <v>1023</v>
      </c>
      <c r="E10" s="145" t="s">
        <v>1029</v>
      </c>
      <c r="F10" s="145" t="s">
        <v>1035</v>
      </c>
      <c r="N10" s="105"/>
      <c r="O10" s="7"/>
      <c r="P10" s="7"/>
      <c r="Q10" s="7"/>
      <c r="R10" s="7"/>
      <c r="S10" s="7"/>
      <c r="T10" s="7"/>
      <c r="U10" s="7"/>
      <c r="V10" s="7"/>
      <c r="W10" s="7"/>
      <c r="X10" s="7"/>
      <c r="Y10" s="7"/>
      <c r="Z10" s="7"/>
    </row>
    <row r="11" spans="1:26" ht="14.25" customHeight="1" x14ac:dyDescent="0.25">
      <c r="A11" s="144" t="s">
        <v>122</v>
      </c>
      <c r="B11" s="145" t="s">
        <v>1012</v>
      </c>
      <c r="C11" s="145" t="s">
        <v>1018</v>
      </c>
      <c r="D11" s="145" t="s">
        <v>1024</v>
      </c>
      <c r="E11" s="145" t="s">
        <v>1030</v>
      </c>
      <c r="F11" s="145" t="s">
        <v>1036</v>
      </c>
      <c r="N11" s="105"/>
      <c r="O11" s="7"/>
      <c r="P11" s="7"/>
      <c r="Q11" s="7"/>
      <c r="R11" s="7"/>
      <c r="S11" s="7"/>
      <c r="T11" s="7"/>
      <c r="U11" s="7"/>
      <c r="V11" s="7"/>
      <c r="W11" s="7"/>
      <c r="X11" s="7"/>
      <c r="Y11" s="7"/>
      <c r="Z11" s="7"/>
    </row>
    <row r="12" spans="1:26" ht="14.25" customHeight="1" x14ac:dyDescent="0.25">
      <c r="A12" s="144" t="s">
        <v>123</v>
      </c>
      <c r="B12" s="145" t="s">
        <v>1013</v>
      </c>
      <c r="C12" s="145" t="s">
        <v>1019</v>
      </c>
      <c r="D12" s="145" t="s">
        <v>1025</v>
      </c>
      <c r="E12" s="145" t="s">
        <v>1031</v>
      </c>
      <c r="F12" s="145" t="s">
        <v>1037</v>
      </c>
      <c r="N12" s="105"/>
      <c r="O12" s="7"/>
      <c r="P12" s="7"/>
      <c r="Q12" s="7"/>
      <c r="R12" s="7"/>
      <c r="S12" s="7"/>
      <c r="T12" s="7"/>
      <c r="U12" s="7"/>
      <c r="V12" s="7"/>
      <c r="W12" s="7"/>
      <c r="X12" s="7"/>
      <c r="Y12" s="7"/>
      <c r="Z12" s="7"/>
    </row>
    <row r="13" spans="1:26" ht="14.25" customHeight="1" x14ac:dyDescent="0.25">
      <c r="A13" s="144" t="s">
        <v>124</v>
      </c>
      <c r="B13" s="145" t="s">
        <v>1014</v>
      </c>
      <c r="C13" s="145" t="s">
        <v>1020</v>
      </c>
      <c r="D13" s="145" t="s">
        <v>1026</v>
      </c>
      <c r="E13" s="145" t="s">
        <v>1032</v>
      </c>
      <c r="F13" s="145" t="s">
        <v>1038</v>
      </c>
      <c r="N13" s="105"/>
      <c r="O13" s="7"/>
      <c r="P13" s="7"/>
      <c r="Q13" s="7"/>
      <c r="R13" s="7"/>
      <c r="S13" s="7"/>
      <c r="T13" s="7"/>
      <c r="U13" s="7"/>
      <c r="V13" s="7"/>
      <c r="W13" s="7"/>
      <c r="X13" s="7"/>
      <c r="Y13" s="7"/>
      <c r="Z13" s="7"/>
    </row>
    <row r="14" spans="1:26" ht="14.25" customHeight="1" x14ac:dyDescent="0.25">
      <c r="A14" s="130" t="s">
        <v>125</v>
      </c>
      <c r="B14" s="150" t="s">
        <v>1015</v>
      </c>
      <c r="C14" s="150" t="s">
        <v>1021</v>
      </c>
      <c r="D14" s="150" t="s">
        <v>1027</v>
      </c>
      <c r="E14" s="150" t="s">
        <v>1033</v>
      </c>
      <c r="F14" s="150" t="s">
        <v>1039</v>
      </c>
      <c r="N14" s="105"/>
      <c r="O14" s="7"/>
      <c r="P14" s="7"/>
      <c r="Q14" s="7"/>
      <c r="R14" s="7"/>
      <c r="S14" s="7"/>
      <c r="T14" s="7"/>
      <c r="U14" s="7"/>
      <c r="V14" s="7"/>
      <c r="W14" s="7"/>
      <c r="X14" s="7"/>
      <c r="Y14" s="7"/>
      <c r="Z14" s="7"/>
    </row>
    <row r="15" spans="1:26" ht="14.25" customHeight="1" x14ac:dyDescent="0.25">
      <c r="A15" s="7"/>
      <c r="B15" s="7"/>
      <c r="C15" s="7"/>
      <c r="D15" s="7"/>
      <c r="E15" s="7"/>
      <c r="F15" s="7"/>
      <c r="G15" s="7"/>
      <c r="H15" s="7"/>
      <c r="I15" s="7"/>
      <c r="J15" s="7"/>
      <c r="K15" s="7"/>
      <c r="L15" s="7"/>
      <c r="M15" s="7"/>
      <c r="N15" s="7"/>
      <c r="O15" s="7"/>
      <c r="P15" s="7"/>
      <c r="Q15" s="7"/>
      <c r="R15" s="7"/>
      <c r="S15" s="7"/>
      <c r="T15" s="7"/>
      <c r="U15" s="7"/>
      <c r="V15" s="7"/>
      <c r="W15" s="7"/>
      <c r="X15" s="7"/>
      <c r="Y15" s="7"/>
      <c r="Z15" s="7"/>
    </row>
    <row r="17" spans="1:26" ht="14.25" customHeight="1" x14ac:dyDescent="0.2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4.25" customHeight="1" x14ac:dyDescent="0.25">
      <c r="A18" s="7" t="s">
        <v>127</v>
      </c>
      <c r="B18" s="7"/>
      <c r="C18" s="7"/>
      <c r="D18" s="7"/>
      <c r="E18" s="7"/>
      <c r="F18" s="7"/>
      <c r="G18" s="7"/>
      <c r="H18" s="7"/>
      <c r="I18" s="7"/>
      <c r="J18" s="7"/>
      <c r="K18" s="7"/>
      <c r="L18" s="7"/>
      <c r="M18" s="7"/>
      <c r="N18" s="7"/>
      <c r="O18" s="7"/>
      <c r="P18" s="7"/>
      <c r="Q18" s="7"/>
      <c r="R18" s="7"/>
      <c r="S18" s="7"/>
      <c r="T18" s="7"/>
      <c r="U18" s="7"/>
      <c r="V18" s="7"/>
      <c r="W18" s="7"/>
      <c r="X18" s="7"/>
      <c r="Y18" s="7"/>
      <c r="Z18" s="7"/>
    </row>
    <row r="20" spans="1:26" ht="14.25" customHeight="1" x14ac:dyDescent="0.2"/>
    <row r="21" spans="1:26" ht="14.25" customHeight="1" x14ac:dyDescent="0.2"/>
    <row r="22" spans="1:26" ht="14.25" customHeight="1" x14ac:dyDescent="0.2"/>
    <row r="23" spans="1:26" ht="15.75" customHeight="1" x14ac:dyDescent="0.2"/>
    <row r="24" spans="1:26" ht="15.75" customHeight="1" x14ac:dyDescent="0.2"/>
    <row r="25" spans="1:26" ht="15.75" customHeight="1" x14ac:dyDescent="0.2"/>
    <row r="26" spans="1:26" ht="15.75" customHeight="1" x14ac:dyDescent="0.2"/>
    <row r="27" spans="1:26" ht="15.75" customHeight="1" x14ac:dyDescent="0.2"/>
    <row r="28" spans="1:26" ht="15.75" customHeight="1" x14ac:dyDescent="0.2"/>
    <row r="29" spans="1:26" ht="15.75" customHeight="1" x14ac:dyDescent="0.2"/>
    <row r="30" spans="1:26" ht="15.75" customHeight="1" x14ac:dyDescent="0.2"/>
    <row r="31" spans="1:26" ht="15.75" customHeight="1" x14ac:dyDescent="0.2"/>
    <row r="32" spans="1:2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idden="true"/>
    <row r="44" hidden="true"/>
    <row r="45" hidden="true"/>
    <row r="46" hidden="true"/>
    <row r="47" hidden="true"/>
    <row r="48" hidden="true"/>
    <row r="49" hidden="true"/>
    <row r="50" hidden="true"/>
    <row r="51" hidden="true"/>
    <row r="52" hidden="true"/>
    <row r="53" hidden="true"/>
    <row r="54" hidden="true"/>
    <row r="55" hidden="true"/>
    <row r="56" hidden="true"/>
    <row r="57" hidden="true"/>
    <row r="58" hidden="true"/>
    <row r="59" hidden="true"/>
    <row r="60" hidden="true"/>
    <row r="61" hidden="true"/>
    <row r="62" hidden="true"/>
    <row r="63" hidden="true"/>
    <row r="64" hidden="true"/>
    <row r="65" hidden="true"/>
    <row r="66" hidden="true"/>
    <row r="67" hidden="true"/>
    <row r="68" hidden="true"/>
    <row r="69" hidden="true"/>
    <row r="70" hidden="true"/>
    <row r="71" hidden="true"/>
    <row r="72" hidden="true"/>
    <row r="73" hidden="true"/>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3:F3"/>
    <mergeCell ref="A4:F4"/>
  </mergeCells>
  <hyperlinks>
    <hyperlink ref="A1" location="Index!A1" display="Go to Index" xr:uid="{00000000-0004-0000-0B00-000000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pane ySplit="1" topLeftCell="A2" activePane="bottomLeft" state="frozen"/>
      <selection pane="bottomLeft" activeCell="A3" sqref="A3:F3"/>
    </sheetView>
  </sheetViews>
  <sheetFormatPr defaultColWidth="12.625" defaultRowHeight="15" customHeight="1" outlineLevelRow="3" x14ac:dyDescent="0.2"/>
  <cols>
    <col min="1" max="1" customWidth="true" width="81.875" collapsed="false"/>
    <col min="2" max="6" customWidth="true" width="30.625" collapsed="false"/>
    <col min="7" max="26" customWidth="true" width="16.625" collapsed="false"/>
  </cols>
  <sheetData>
    <row r="1" spans="1:26" ht="12.75" customHeight="1" x14ac:dyDescent="0.25">
      <c r="A1" s="9" t="s">
        <v>6</v>
      </c>
      <c r="B1" s="7"/>
      <c r="C1" s="7"/>
      <c r="D1" s="7"/>
      <c r="E1" s="7"/>
      <c r="F1" s="7"/>
      <c r="G1" s="7"/>
      <c r="H1" s="7"/>
      <c r="I1" s="7"/>
      <c r="J1" s="7"/>
      <c r="K1" s="7"/>
      <c r="L1" s="7"/>
      <c r="M1" s="7"/>
      <c r="N1" s="7"/>
      <c r="O1" s="7"/>
      <c r="P1" s="7"/>
      <c r="Q1" s="7"/>
      <c r="R1" s="7"/>
      <c r="S1" s="7"/>
      <c r="T1" s="7"/>
      <c r="U1" s="7"/>
      <c r="V1" s="7"/>
      <c r="W1" s="7"/>
      <c r="X1" s="7"/>
      <c r="Y1" s="7"/>
      <c r="Z1" s="7"/>
    </row>
    <row r="2" spans="1:26" ht="12.75" customHeight="1" x14ac:dyDescent="0.25">
      <c r="A2" s="7"/>
      <c r="B2" s="7"/>
      <c r="C2" s="7"/>
      <c r="D2" s="7"/>
      <c r="E2" s="7"/>
      <c r="F2" s="7"/>
      <c r="G2" s="7"/>
      <c r="H2" s="7"/>
      <c r="I2" s="7"/>
      <c r="J2" s="7"/>
      <c r="K2" s="7"/>
      <c r="L2" s="7"/>
      <c r="M2" s="7"/>
      <c r="N2" s="7"/>
      <c r="O2" s="7"/>
      <c r="P2" s="7"/>
      <c r="Q2" s="7"/>
      <c r="R2" s="7"/>
      <c r="S2" s="7"/>
      <c r="T2" s="7"/>
      <c r="U2" s="7"/>
      <c r="V2" s="7"/>
      <c r="W2" s="7"/>
      <c r="X2" s="7"/>
      <c r="Y2" s="7"/>
      <c r="Z2" s="7"/>
    </row>
    <row r="3" spans="1:26" ht="18.75" x14ac:dyDescent="0.3">
      <c r="A3" s="531" t="s">
        <v>743</v>
      </c>
      <c r="B3" s="502"/>
      <c r="C3" s="502"/>
      <c r="D3" s="502"/>
      <c r="E3" s="502"/>
      <c r="F3" s="503"/>
      <c r="G3" s="6"/>
      <c r="H3" s="6"/>
      <c r="I3" s="6"/>
      <c r="J3" s="6"/>
      <c r="K3" s="6"/>
      <c r="L3" s="6"/>
      <c r="M3" s="6"/>
      <c r="N3" s="6"/>
      <c r="O3" s="6"/>
      <c r="P3" s="6"/>
      <c r="Q3" s="6"/>
      <c r="R3" s="6"/>
      <c r="S3" s="6"/>
      <c r="T3" s="6"/>
      <c r="U3" s="6"/>
      <c r="V3" s="6"/>
      <c r="W3" s="6"/>
      <c r="X3" s="6"/>
      <c r="Y3" s="6"/>
      <c r="Z3" s="6"/>
    </row>
    <row r="4" spans="1:26" x14ac:dyDescent="0.25">
      <c r="A4" s="153"/>
      <c r="B4" s="154"/>
      <c r="C4" s="154"/>
      <c r="D4" s="154"/>
      <c r="E4" s="154"/>
      <c r="F4" s="155"/>
      <c r="G4" s="7"/>
      <c r="H4" s="7"/>
      <c r="I4" s="7"/>
      <c r="J4" s="7"/>
      <c r="K4" s="7"/>
      <c r="L4" s="7"/>
      <c r="M4" s="7"/>
      <c r="N4" s="7"/>
      <c r="O4" s="7"/>
      <c r="P4" s="7"/>
      <c r="Q4" s="7"/>
      <c r="R4" s="7"/>
      <c r="S4" s="7"/>
      <c r="T4" s="7"/>
      <c r="U4" s="7"/>
      <c r="V4" s="7"/>
      <c r="W4" s="7"/>
      <c r="X4" s="7"/>
      <c r="Y4" s="7"/>
      <c r="Z4" s="7"/>
    </row>
    <row r="5" spans="1:26" ht="8.25" customHeight="1" x14ac:dyDescent="0.25">
      <c r="A5" s="156"/>
      <c r="B5" s="157"/>
      <c r="C5" s="157"/>
      <c r="D5" s="157"/>
      <c r="E5" s="157"/>
      <c r="F5" s="158"/>
      <c r="G5" s="7"/>
      <c r="H5" s="7"/>
      <c r="I5" s="7"/>
      <c r="J5" s="7"/>
      <c r="K5" s="7"/>
      <c r="L5" s="7"/>
      <c r="M5" s="7"/>
      <c r="N5" s="7"/>
      <c r="O5" s="7"/>
      <c r="P5" s="7"/>
      <c r="Q5" s="7"/>
      <c r="R5" s="7"/>
      <c r="S5" s="7"/>
      <c r="T5" s="7"/>
      <c r="U5" s="7"/>
      <c r="V5" s="7"/>
      <c r="W5" s="7"/>
      <c r="X5" s="7"/>
      <c r="Y5" s="7"/>
      <c r="Z5" s="7"/>
    </row>
    <row r="6" spans="1:26" x14ac:dyDescent="0.25">
      <c r="A6" s="159"/>
      <c r="B6" s="160"/>
      <c r="C6" s="160"/>
      <c r="D6" s="160"/>
      <c r="E6" s="160"/>
      <c r="F6" s="161"/>
      <c r="G6" s="7"/>
      <c r="H6" s="7"/>
      <c r="I6" s="7"/>
      <c r="J6" s="7"/>
      <c r="K6" s="7"/>
      <c r="L6" s="7"/>
      <c r="M6" s="7"/>
      <c r="N6" s="7"/>
      <c r="O6" s="7"/>
      <c r="P6" s="7"/>
      <c r="Q6" s="7"/>
      <c r="R6" s="7"/>
      <c r="S6" s="7"/>
      <c r="T6" s="7"/>
      <c r="U6" s="7"/>
      <c r="V6" s="7"/>
      <c r="W6" s="7"/>
      <c r="X6" s="7"/>
      <c r="Y6" s="7"/>
      <c r="Z6" s="7"/>
    </row>
    <row r="7" spans="1:26" x14ac:dyDescent="0.25">
      <c r="A7" s="162" t="s">
        <v>129</v>
      </c>
      <c r="B7" s="163"/>
      <c r="C7" s="163"/>
      <c r="D7" s="163"/>
      <c r="E7" s="163"/>
      <c r="F7" s="164" t="s">
        <v>174</v>
      </c>
      <c r="G7" s="7"/>
      <c r="H7" s="7"/>
      <c r="I7" s="7"/>
      <c r="J7" s="7"/>
      <c r="K7" s="7"/>
      <c r="L7" s="7"/>
      <c r="M7" s="7"/>
      <c r="N7" s="7"/>
      <c r="O7" s="7"/>
      <c r="P7" s="7"/>
      <c r="Q7" s="7"/>
      <c r="R7" s="7"/>
      <c r="S7" s="7"/>
      <c r="T7" s="7"/>
      <c r="U7" s="7"/>
      <c r="V7" s="7"/>
      <c r="W7" s="7"/>
      <c r="X7" s="7"/>
      <c r="Y7" s="7"/>
      <c r="Z7" s="7"/>
    </row>
    <row r="8" spans="1:26" x14ac:dyDescent="0.25">
      <c r="A8" s="165"/>
      <c r="B8" s="166"/>
      <c r="C8" s="166"/>
      <c r="D8" s="166"/>
      <c r="E8" s="166"/>
      <c r="F8" s="167"/>
      <c r="G8" s="7"/>
      <c r="H8" s="7"/>
      <c r="I8" s="7"/>
      <c r="J8" s="7"/>
      <c r="K8" s="7"/>
      <c r="L8" s="7"/>
      <c r="M8" s="7"/>
      <c r="N8" s="7"/>
      <c r="O8" s="7"/>
      <c r="P8" s="7"/>
      <c r="Q8" s="7"/>
      <c r="R8" s="7"/>
      <c r="S8" s="7"/>
      <c r="T8" s="7"/>
      <c r="U8" s="7"/>
      <c r="V8" s="7"/>
      <c r="W8" s="7"/>
      <c r="X8" s="7"/>
      <c r="Y8" s="7"/>
      <c r="Z8" s="7"/>
    </row>
    <row r="10" spans="1:26" x14ac:dyDescent="0.25">
      <c r="A10" s="171"/>
      <c r="B10" s="172"/>
      <c r="C10" s="172"/>
      <c r="D10" s="173"/>
      <c r="E10" s="173"/>
      <c r="F10" s="174"/>
      <c r="G10" s="7"/>
      <c r="H10" s="7"/>
      <c r="I10" s="7"/>
      <c r="J10" s="7"/>
      <c r="K10" s="7"/>
      <c r="L10" s="7"/>
      <c r="M10" s="7"/>
      <c r="N10" s="7"/>
      <c r="O10" s="7"/>
      <c r="P10" s="7"/>
      <c r="Q10" s="7"/>
      <c r="R10" s="7"/>
      <c r="S10" s="7"/>
      <c r="T10" s="7"/>
      <c r="U10" s="7"/>
      <c r="V10" s="7"/>
      <c r="W10" s="7"/>
      <c r="X10" s="7"/>
      <c r="Y10" s="7"/>
      <c r="Z10" s="7"/>
    </row>
    <row r="11" spans="1:26" x14ac:dyDescent="0.25">
      <c r="A11" s="175" t="s">
        <v>5</v>
      </c>
      <c r="B11" s="175" t="s">
        <v>1010</v>
      </c>
      <c r="C11" s="175" t="s">
        <v>1016</v>
      </c>
      <c r="D11" s="175" t="s">
        <v>1022</v>
      </c>
      <c r="E11" s="175" t="s">
        <v>1028</v>
      </c>
      <c r="F11" s="176" t="s">
        <v>1034</v>
      </c>
      <c r="G11" s="7"/>
      <c r="H11" s="7"/>
      <c r="I11" s="7"/>
      <c r="J11" s="7"/>
      <c r="K11" s="7"/>
      <c r="L11" s="7"/>
      <c r="M11" s="7"/>
      <c r="N11" s="7"/>
      <c r="O11" s="7"/>
      <c r="P11" s="7"/>
      <c r="Q11" s="7"/>
      <c r="R11" s="7"/>
      <c r="S11" s="7"/>
      <c r="T11" s="7"/>
      <c r="U11" s="7"/>
      <c r="V11" s="7"/>
      <c r="W11" s="7"/>
      <c r="X11" s="7"/>
      <c r="Y11" s="7"/>
      <c r="Z11" s="7"/>
    </row>
    <row r="12" spans="1:26" x14ac:dyDescent="0.25">
      <c r="A12" s="177" t="s">
        <v>131</v>
      </c>
      <c r="B12" s="178"/>
      <c r="C12" s="178"/>
      <c r="D12" s="178"/>
      <c r="E12" s="179"/>
      <c r="F12" s="178"/>
      <c r="G12" s="7"/>
      <c r="H12" s="7"/>
      <c r="I12" s="7"/>
      <c r="J12" s="7"/>
      <c r="K12" s="7"/>
      <c r="L12" s="7"/>
      <c r="M12" s="7"/>
      <c r="N12" s="7"/>
      <c r="O12" s="7"/>
      <c r="P12" s="7"/>
      <c r="Q12" s="7"/>
      <c r="R12" s="7"/>
      <c r="S12" s="7"/>
      <c r="T12" s="7"/>
      <c r="U12" s="7"/>
      <c r="V12" s="7"/>
      <c r="W12" s="7"/>
      <c r="X12" s="7"/>
      <c r="Y12" s="7"/>
      <c r="Z12" s="7"/>
    </row>
    <row r="13" spans="1:26" x14ac:dyDescent="0.25">
      <c r="A13" s="180" t="s">
        <v>132</v>
      </c>
      <c r="B13" s="181" t="s">
        <v>1040</v>
      </c>
      <c r="C13" s="181" t="s">
        <v>1040</v>
      </c>
      <c r="D13" s="181" t="s">
        <v>1089</v>
      </c>
      <c r="E13" s="181" t="s">
        <v>1123</v>
      </c>
      <c r="F13" s="181" t="s">
        <v>798</v>
      </c>
      <c r="G13" s="7"/>
      <c r="H13" s="7"/>
      <c r="I13" s="7"/>
      <c r="J13" s="7"/>
      <c r="K13" s="7"/>
      <c r="L13" s="7"/>
      <c r="M13" s="7"/>
      <c r="N13" s="7"/>
      <c r="O13" s="7"/>
      <c r="P13" s="7"/>
      <c r="Q13" s="7"/>
      <c r="R13" s="7"/>
      <c r="S13" s="7"/>
      <c r="T13" s="7"/>
      <c r="U13" s="7"/>
      <c r="V13" s="7"/>
      <c r="W13" s="7"/>
      <c r="X13" s="7"/>
      <c r="Y13" s="7"/>
      <c r="Z13" s="7"/>
    </row>
    <row r="14" spans="1:26" x14ac:dyDescent="0.25">
      <c r="A14" s="180" t="s">
        <v>133</v>
      </c>
      <c r="B14" s="181" t="s">
        <v>1041</v>
      </c>
      <c r="C14" s="181" t="s">
        <v>1065</v>
      </c>
      <c r="D14" s="181" t="s">
        <v>1090</v>
      </c>
      <c r="E14" s="181" t="s">
        <v>1124</v>
      </c>
      <c r="F14" s="181" t="s">
        <v>1154</v>
      </c>
      <c r="G14" s="7"/>
      <c r="H14" s="7"/>
      <c r="I14" s="7"/>
      <c r="J14" s="7"/>
      <c r="K14" s="7"/>
      <c r="L14" s="7"/>
      <c r="M14" s="7"/>
      <c r="N14" s="7"/>
      <c r="O14" s="7"/>
      <c r="P14" s="7"/>
      <c r="Q14" s="7"/>
      <c r="R14" s="7"/>
      <c r="S14" s="7"/>
      <c r="T14" s="7"/>
      <c r="U14" s="7"/>
      <c r="V14" s="7"/>
      <c r="W14" s="7"/>
      <c r="X14" s="7"/>
      <c r="Y14" s="7"/>
      <c r="Z14" s="7"/>
    </row>
    <row r="15" spans="1:26" x14ac:dyDescent="0.25">
      <c r="A15" s="180" t="s">
        <v>134</v>
      </c>
      <c r="B15" s="181" t="s">
        <v>833</v>
      </c>
      <c r="C15" s="181" t="s">
        <v>833</v>
      </c>
      <c r="D15" s="181" t="s">
        <v>833</v>
      </c>
      <c r="E15" s="181" t="s">
        <v>833</v>
      </c>
      <c r="F15" s="181" t="s">
        <v>833</v>
      </c>
      <c r="G15" s="7"/>
      <c r="H15" s="7"/>
      <c r="I15" s="7"/>
      <c r="J15" s="7"/>
      <c r="K15" s="7"/>
      <c r="L15" s="7"/>
      <c r="M15" s="7"/>
      <c r="N15" s="7"/>
      <c r="O15" s="7"/>
      <c r="P15" s="7"/>
      <c r="Q15" s="7"/>
      <c r="R15" s="7"/>
      <c r="S15" s="7"/>
      <c r="T15" s="7"/>
      <c r="U15" s="7"/>
      <c r="V15" s="7"/>
      <c r="W15" s="7"/>
      <c r="X15" s="7"/>
      <c r="Y15" s="7"/>
      <c r="Z15" s="7"/>
    </row>
    <row r="16" spans="1:26" x14ac:dyDescent="0.25">
      <c r="A16" s="182" t="s">
        <v>124</v>
      </c>
      <c r="B16" s="183" t="s">
        <v>1042</v>
      </c>
      <c r="C16" s="183" t="s">
        <v>1066</v>
      </c>
      <c r="D16" s="183" t="s">
        <v>1091</v>
      </c>
      <c r="E16" s="183" t="s">
        <v>1125</v>
      </c>
      <c r="F16" s="183" t="s">
        <v>1155</v>
      </c>
      <c r="G16" s="7"/>
      <c r="H16" s="7"/>
      <c r="I16" s="7"/>
      <c r="J16" s="7"/>
      <c r="K16" s="7"/>
      <c r="L16" s="7"/>
      <c r="M16" s="7"/>
      <c r="N16" s="7"/>
      <c r="O16" s="7"/>
      <c r="P16" s="7"/>
      <c r="Q16" s="7"/>
      <c r="R16" s="7"/>
      <c r="S16" s="7"/>
      <c r="T16" s="7"/>
      <c r="U16" s="7"/>
      <c r="V16" s="7"/>
      <c r="W16" s="7"/>
      <c r="X16" s="7"/>
      <c r="Y16" s="7"/>
      <c r="Z16" s="7"/>
    </row>
    <row r="17" spans="1:26" x14ac:dyDescent="0.25">
      <c r="A17" s="180" t="s">
        <v>135</v>
      </c>
      <c r="B17" s="181" t="s">
        <v>833</v>
      </c>
      <c r="C17" s="181" t="s">
        <v>833</v>
      </c>
      <c r="D17" s="181" t="s">
        <v>833</v>
      </c>
      <c r="E17" s="181" t="s">
        <v>833</v>
      </c>
      <c r="F17" s="181" t="s">
        <v>833</v>
      </c>
      <c r="G17" s="7"/>
      <c r="H17" s="7"/>
      <c r="I17" s="7"/>
      <c r="J17" s="7"/>
      <c r="K17" s="7"/>
      <c r="L17" s="7"/>
      <c r="M17" s="7"/>
      <c r="N17" s="7"/>
      <c r="O17" s="7"/>
      <c r="P17" s="7"/>
      <c r="Q17" s="7"/>
      <c r="R17" s="7"/>
      <c r="S17" s="7"/>
      <c r="T17" s="7"/>
      <c r="U17" s="7"/>
      <c r="V17" s="7"/>
      <c r="W17" s="7"/>
      <c r="X17" s="7"/>
      <c r="Y17" s="7"/>
      <c r="Z17" s="7"/>
    </row>
    <row r="18" spans="1:26" x14ac:dyDescent="0.25">
      <c r="A18" s="180" t="s">
        <v>136</v>
      </c>
      <c r="B18" s="181" t="s">
        <v>776</v>
      </c>
      <c r="C18" s="181" t="s">
        <v>776</v>
      </c>
      <c r="D18" s="181" t="s">
        <v>776</v>
      </c>
      <c r="E18" s="181" t="s">
        <v>776</v>
      </c>
      <c r="F18" s="181" t="s">
        <v>776</v>
      </c>
      <c r="G18" s="7"/>
      <c r="H18" s="7"/>
      <c r="I18" s="7"/>
      <c r="J18" s="7"/>
      <c r="K18" s="7"/>
      <c r="L18" s="7"/>
      <c r="M18" s="7"/>
      <c r="N18" s="7"/>
      <c r="O18" s="7"/>
      <c r="P18" s="7"/>
      <c r="Q18" s="7"/>
      <c r="R18" s="7"/>
      <c r="S18" s="7"/>
      <c r="T18" s="7"/>
      <c r="U18" s="7"/>
      <c r="V18" s="7"/>
      <c r="W18" s="7"/>
      <c r="X18" s="7"/>
      <c r="Y18" s="7"/>
      <c r="Z18" s="7"/>
    </row>
    <row r="19" spans="1:26" x14ac:dyDescent="0.25">
      <c r="A19" s="180" t="s">
        <v>137</v>
      </c>
      <c r="B19" s="181" t="s">
        <v>833</v>
      </c>
      <c r="C19" s="181" t="s">
        <v>833</v>
      </c>
      <c r="D19" s="181" t="s">
        <v>833</v>
      </c>
      <c r="E19" s="181" t="s">
        <v>833</v>
      </c>
      <c r="F19" s="181" t="s">
        <v>833</v>
      </c>
      <c r="G19" s="7"/>
      <c r="H19" s="7"/>
      <c r="I19" s="7"/>
      <c r="J19" s="7"/>
      <c r="K19" s="7"/>
      <c r="L19" s="7"/>
      <c r="M19" s="7"/>
      <c r="N19" s="7"/>
      <c r="O19" s="7"/>
      <c r="P19" s="7"/>
      <c r="Q19" s="7"/>
      <c r="R19" s="7"/>
      <c r="S19" s="7"/>
      <c r="T19" s="7"/>
      <c r="U19" s="7"/>
      <c r="V19" s="7"/>
      <c r="W19" s="7"/>
      <c r="X19" s="7"/>
      <c r="Y19" s="7"/>
      <c r="Z19" s="7"/>
    </row>
    <row r="20" spans="1:26" x14ac:dyDescent="0.25">
      <c r="A20" s="177" t="s">
        <v>138</v>
      </c>
      <c r="B20" s="178"/>
      <c r="C20" s="178"/>
      <c r="D20" s="178"/>
      <c r="E20" s="181"/>
      <c r="F20" s="178"/>
      <c r="G20" s="7"/>
      <c r="H20" s="7"/>
      <c r="I20" s="7"/>
      <c r="J20" s="7"/>
      <c r="K20" s="7"/>
      <c r="L20" s="7"/>
      <c r="M20" s="7"/>
      <c r="N20" s="7"/>
      <c r="O20" s="7"/>
      <c r="P20" s="7"/>
      <c r="Q20" s="7"/>
      <c r="R20" s="7"/>
      <c r="S20" s="7"/>
      <c r="T20" s="7"/>
      <c r="U20" s="7"/>
      <c r="V20" s="7"/>
      <c r="W20" s="7"/>
      <c r="X20" s="7"/>
      <c r="Y20" s="7"/>
      <c r="Z20" s="7"/>
    </row>
    <row r="21" spans="1:26" ht="15.75" customHeight="1" x14ac:dyDescent="0.25">
      <c r="A21" s="189" t="s">
        <v>125</v>
      </c>
      <c r="B21" s="181" t="s">
        <v>1043</v>
      </c>
      <c r="C21" s="181" t="s">
        <v>1067</v>
      </c>
      <c r="D21" s="181" t="s">
        <v>1092</v>
      </c>
      <c r="E21" s="181" t="s">
        <v>1126</v>
      </c>
      <c r="F21" s="181" t="s">
        <v>1156</v>
      </c>
      <c r="G21" s="7"/>
      <c r="H21" s="7"/>
      <c r="I21" s="7"/>
      <c r="J21" s="7"/>
      <c r="K21" s="7"/>
      <c r="L21" s="7"/>
      <c r="M21" s="7"/>
      <c r="N21" s="7"/>
      <c r="O21" s="7"/>
      <c r="P21" s="7"/>
      <c r="Q21" s="7"/>
      <c r="R21" s="7"/>
      <c r="S21" s="7"/>
      <c r="T21" s="7"/>
      <c r="U21" s="7"/>
      <c r="V21" s="7"/>
      <c r="W21" s="7"/>
      <c r="X21" s="7"/>
      <c r="Y21" s="7"/>
      <c r="Z21" s="7"/>
    </row>
    <row r="22" spans="1:26" ht="15.75" hidden="1" customHeight="1" outlineLevel="1" x14ac:dyDescent="0.25">
      <c r="A22" s="190" t="s">
        <v>176</v>
      </c>
      <c r="B22" s="181" t="s">
        <v>833</v>
      </c>
      <c r="C22" s="181" t="s">
        <v>833</v>
      </c>
      <c r="D22" s="181" t="s">
        <v>1093</v>
      </c>
      <c r="E22" s="181" t="s">
        <v>1127</v>
      </c>
      <c r="F22" s="181" t="s">
        <v>1157</v>
      </c>
      <c r="G22" s="7"/>
      <c r="H22" s="7"/>
      <c r="I22" s="7"/>
      <c r="J22" s="7"/>
      <c r="K22" s="7"/>
      <c r="L22" s="7"/>
      <c r="M22" s="7"/>
      <c r="N22" s="7"/>
      <c r="O22" s="7"/>
      <c r="P22" s="7"/>
      <c r="Q22" s="7"/>
      <c r="R22" s="7"/>
      <c r="S22" s="7"/>
      <c r="T22" s="7"/>
      <c r="U22" s="7"/>
      <c r="V22" s="7"/>
      <c r="W22" s="7"/>
      <c r="X22" s="7"/>
      <c r="Y22" s="7"/>
      <c r="Z22" s="7"/>
    </row>
    <row r="23" spans="1:26" ht="15.75" hidden="1" customHeight="1" outlineLevel="1" x14ac:dyDescent="0.25">
      <c r="A23" s="190" t="s">
        <v>177</v>
      </c>
      <c r="B23" s="181" t="s">
        <v>1043</v>
      </c>
      <c r="C23" s="181" t="s">
        <v>1067</v>
      </c>
      <c r="D23" s="181" t="s">
        <v>1094</v>
      </c>
      <c r="E23" s="181" t="s">
        <v>1128</v>
      </c>
      <c r="F23" s="181" t="s">
        <v>1158</v>
      </c>
      <c r="G23" s="7"/>
      <c r="H23" s="7"/>
      <c r="I23" s="7"/>
      <c r="J23" s="7"/>
      <c r="K23" s="7"/>
      <c r="L23" s="7"/>
      <c r="M23" s="7"/>
      <c r="N23" s="7"/>
      <c r="O23" s="7"/>
      <c r="P23" s="7"/>
      <c r="Q23" s="7"/>
      <c r="R23" s="7"/>
      <c r="S23" s="7"/>
      <c r="T23" s="7"/>
      <c r="U23" s="7"/>
      <c r="V23" s="7"/>
      <c r="W23" s="7"/>
      <c r="X23" s="7"/>
      <c r="Y23" s="7"/>
      <c r="Z23" s="7"/>
    </row>
    <row r="24" spans="1:26" ht="15.75" hidden="1" customHeight="1" outlineLevel="2" x14ac:dyDescent="0.25">
      <c r="A24" s="191" t="s">
        <v>178</v>
      </c>
      <c r="B24" s="181" t="s">
        <v>833</v>
      </c>
      <c r="C24" s="181" t="s">
        <v>833</v>
      </c>
      <c r="D24" s="181" t="s">
        <v>833</v>
      </c>
      <c r="E24" s="181" t="s">
        <v>833</v>
      </c>
      <c r="F24" s="181" t="s">
        <v>833</v>
      </c>
      <c r="G24" s="7"/>
      <c r="H24" s="7"/>
      <c r="I24" s="7"/>
      <c r="J24" s="7"/>
      <c r="K24" s="7"/>
      <c r="L24" s="7"/>
      <c r="M24" s="7"/>
      <c r="N24" s="7"/>
      <c r="O24" s="7"/>
      <c r="P24" s="7"/>
      <c r="Q24" s="7"/>
      <c r="R24" s="7"/>
      <c r="S24" s="7"/>
      <c r="T24" s="7"/>
      <c r="U24" s="7"/>
      <c r="V24" s="7"/>
      <c r="W24" s="7"/>
      <c r="X24" s="7"/>
      <c r="Y24" s="7"/>
      <c r="Z24" s="7"/>
    </row>
    <row r="25" spans="1:26" ht="15.75" hidden="1" customHeight="1" outlineLevel="2" x14ac:dyDescent="0.25">
      <c r="A25" s="191" t="s">
        <v>179</v>
      </c>
      <c r="B25" s="181" t="s">
        <v>1043</v>
      </c>
      <c r="C25" s="181" t="s">
        <v>1067</v>
      </c>
      <c r="D25" s="181" t="s">
        <v>1094</v>
      </c>
      <c r="E25" s="181" t="s">
        <v>1128</v>
      </c>
      <c r="F25" s="181" t="s">
        <v>1158</v>
      </c>
      <c r="G25" s="7"/>
      <c r="H25" s="7"/>
      <c r="I25" s="7"/>
      <c r="J25" s="7"/>
      <c r="K25" s="7"/>
      <c r="L25" s="7"/>
      <c r="M25" s="7"/>
      <c r="N25" s="7"/>
      <c r="O25" s="7"/>
      <c r="P25" s="7"/>
      <c r="Q25" s="7"/>
      <c r="R25" s="7"/>
      <c r="S25" s="7"/>
      <c r="T25" s="7"/>
      <c r="U25" s="7"/>
      <c r="V25" s="7"/>
      <c r="W25" s="7"/>
      <c r="X25" s="7"/>
      <c r="Y25" s="7"/>
      <c r="Z25" s="7"/>
    </row>
    <row r="26" spans="1:26" ht="15.75" hidden="1" customHeight="1" outlineLevel="3" x14ac:dyDescent="0.25">
      <c r="A26" s="192" t="s">
        <v>180</v>
      </c>
      <c r="B26" s="193" t="s">
        <v>1044</v>
      </c>
      <c r="C26" s="193" t="s">
        <v>1068</v>
      </c>
      <c r="D26" s="193" t="s">
        <v>1095</v>
      </c>
      <c r="E26" s="193" t="s">
        <v>1129</v>
      </c>
      <c r="F26" s="193" t="s">
        <v>833</v>
      </c>
      <c r="G26" s="7"/>
      <c r="H26" s="7"/>
      <c r="I26" s="7"/>
      <c r="J26" s="7"/>
      <c r="K26" s="7"/>
      <c r="L26" s="7"/>
      <c r="M26" s="7"/>
      <c r="N26" s="7"/>
      <c r="O26" s="7"/>
      <c r="P26" s="7"/>
      <c r="Q26" s="7"/>
      <c r="R26" s="7"/>
      <c r="S26" s="7"/>
      <c r="T26" s="7"/>
      <c r="U26" s="7"/>
      <c r="V26" s="7"/>
      <c r="W26" s="7"/>
      <c r="X26" s="7"/>
      <c r="Y26" s="7"/>
      <c r="Z26" s="7"/>
    </row>
    <row r="27" spans="1:26" ht="15.75" hidden="1" customHeight="1" outlineLevel="3" x14ac:dyDescent="0.25">
      <c r="A27" s="192" t="s">
        <v>181</v>
      </c>
      <c r="B27" s="193" t="s">
        <v>1045</v>
      </c>
      <c r="C27" s="193" t="s">
        <v>1069</v>
      </c>
      <c r="D27" s="193" t="s">
        <v>1096</v>
      </c>
      <c r="E27" s="193" t="s">
        <v>1130</v>
      </c>
      <c r="F27" s="193" t="s">
        <v>1158</v>
      </c>
      <c r="G27" s="7"/>
      <c r="H27" s="7"/>
      <c r="I27" s="7"/>
      <c r="J27" s="7"/>
      <c r="K27" s="7"/>
      <c r="L27" s="7"/>
      <c r="M27" s="7"/>
      <c r="N27" s="7"/>
      <c r="O27" s="7"/>
      <c r="P27" s="7"/>
      <c r="Q27" s="7"/>
      <c r="R27" s="7"/>
      <c r="S27" s="7"/>
      <c r="T27" s="7"/>
      <c r="U27" s="7"/>
      <c r="V27" s="7"/>
      <c r="W27" s="7"/>
      <c r="X27" s="7"/>
      <c r="Y27" s="7"/>
      <c r="Z27" s="7"/>
    </row>
    <row r="28" spans="1:26" ht="15.75" hidden="1" customHeight="1" outlineLevel="2" x14ac:dyDescent="0.25">
      <c r="A28" s="191" t="s">
        <v>182</v>
      </c>
      <c r="B28" s="181" t="s">
        <v>833</v>
      </c>
      <c r="C28" s="181" t="s">
        <v>833</v>
      </c>
      <c r="D28" s="181" t="s">
        <v>833</v>
      </c>
      <c r="E28" s="181" t="s">
        <v>833</v>
      </c>
      <c r="F28" s="181" t="s">
        <v>833</v>
      </c>
      <c r="G28" s="7"/>
      <c r="H28" s="7"/>
      <c r="I28" s="7"/>
      <c r="J28" s="7"/>
      <c r="K28" s="7"/>
      <c r="L28" s="7"/>
      <c r="M28" s="7"/>
      <c r="N28" s="7"/>
      <c r="O28" s="7"/>
      <c r="P28" s="7"/>
      <c r="Q28" s="7"/>
      <c r="R28" s="7"/>
      <c r="S28" s="7"/>
      <c r="T28" s="7"/>
      <c r="U28" s="7"/>
      <c r="V28" s="7"/>
      <c r="W28" s="7"/>
      <c r="X28" s="7"/>
      <c r="Y28" s="7"/>
      <c r="Z28" s="7"/>
    </row>
    <row r="29" spans="1:26" ht="15.75" hidden="1" customHeight="1" outlineLevel="2" x14ac:dyDescent="0.25">
      <c r="A29" s="191" t="s">
        <v>183</v>
      </c>
      <c r="B29" s="181" t="s">
        <v>833</v>
      </c>
      <c r="C29" s="181" t="s">
        <v>833</v>
      </c>
      <c r="D29" s="181" t="s">
        <v>833</v>
      </c>
      <c r="E29" s="181" t="s">
        <v>833</v>
      </c>
      <c r="F29" s="181" t="s">
        <v>833</v>
      </c>
      <c r="G29" s="7"/>
      <c r="H29" s="7"/>
      <c r="I29" s="7"/>
      <c r="J29" s="7"/>
      <c r="K29" s="7"/>
      <c r="L29" s="7"/>
      <c r="M29" s="7"/>
      <c r="N29" s="7"/>
      <c r="O29" s="7"/>
      <c r="P29" s="7"/>
      <c r="Q29" s="7"/>
      <c r="R29" s="7"/>
      <c r="S29" s="7"/>
      <c r="T29" s="7"/>
      <c r="U29" s="7"/>
      <c r="V29" s="7"/>
      <c r="W29" s="7"/>
      <c r="X29" s="7"/>
      <c r="Y29" s="7"/>
      <c r="Z29" s="7"/>
    </row>
    <row r="30" spans="1:26" ht="15.75" customHeight="1" collapsed="1" x14ac:dyDescent="0.25">
      <c r="A30" s="180" t="s">
        <v>139</v>
      </c>
      <c r="B30" s="181" t="s">
        <v>833</v>
      </c>
      <c r="C30" s="181" t="s">
        <v>833</v>
      </c>
      <c r="D30" s="181" t="s">
        <v>833</v>
      </c>
      <c r="E30" s="181" t="s">
        <v>1131</v>
      </c>
      <c r="F30" s="181" t="s">
        <v>1159</v>
      </c>
      <c r="G30" s="7"/>
      <c r="H30" s="7"/>
      <c r="I30" s="7"/>
      <c r="J30" s="7"/>
      <c r="K30" s="7"/>
      <c r="L30" s="7"/>
      <c r="M30" s="7"/>
      <c r="N30" s="7"/>
      <c r="O30" s="7"/>
      <c r="P30" s="7"/>
      <c r="Q30" s="7"/>
      <c r="R30" s="7"/>
      <c r="S30" s="7"/>
      <c r="T30" s="7"/>
      <c r="U30" s="7"/>
      <c r="V30" s="7"/>
      <c r="W30" s="7"/>
      <c r="X30" s="7"/>
      <c r="Y30" s="7"/>
      <c r="Z30" s="7"/>
    </row>
    <row r="31" spans="1:26" ht="15.75" customHeight="1" x14ac:dyDescent="0.25">
      <c r="A31" s="180" t="s">
        <v>140</v>
      </c>
      <c r="B31" s="181" t="s">
        <v>833</v>
      </c>
      <c r="C31" s="181" t="s">
        <v>833</v>
      </c>
      <c r="D31" s="181" t="s">
        <v>833</v>
      </c>
      <c r="E31" s="181" t="s">
        <v>833</v>
      </c>
      <c r="F31" s="181" t="s">
        <v>833</v>
      </c>
      <c r="G31" s="7"/>
      <c r="H31" s="7"/>
      <c r="I31" s="7"/>
      <c r="J31" s="7"/>
      <c r="K31" s="7"/>
      <c r="L31" s="7"/>
      <c r="M31" s="7"/>
      <c r="N31" s="7"/>
      <c r="O31" s="7"/>
      <c r="P31" s="7"/>
      <c r="Q31" s="7"/>
      <c r="R31" s="7"/>
      <c r="S31" s="7"/>
      <c r="T31" s="7"/>
      <c r="U31" s="7"/>
      <c r="V31" s="7"/>
      <c r="W31" s="7"/>
      <c r="X31" s="7"/>
      <c r="Y31" s="7"/>
      <c r="Z31" s="7"/>
    </row>
    <row r="32" spans="1:26" ht="15.75" customHeight="1" x14ac:dyDescent="0.25">
      <c r="A32" s="180" t="s">
        <v>141</v>
      </c>
      <c r="B32" s="181" t="s">
        <v>833</v>
      </c>
      <c r="C32" s="181" t="s">
        <v>833</v>
      </c>
      <c r="D32" s="181" t="s">
        <v>833</v>
      </c>
      <c r="E32" s="181" t="s">
        <v>833</v>
      </c>
      <c r="F32" s="181" t="s">
        <v>1160</v>
      </c>
      <c r="G32" s="7"/>
      <c r="H32" s="7"/>
      <c r="I32" s="7"/>
      <c r="J32" s="7"/>
      <c r="K32" s="7"/>
      <c r="L32" s="7"/>
      <c r="M32" s="7"/>
      <c r="N32" s="7"/>
      <c r="O32" s="7"/>
      <c r="P32" s="7"/>
      <c r="Q32" s="7"/>
      <c r="R32" s="7"/>
      <c r="S32" s="7"/>
      <c r="T32" s="7"/>
      <c r="U32" s="7"/>
      <c r="V32" s="7"/>
      <c r="W32" s="7"/>
      <c r="X32" s="7"/>
      <c r="Y32" s="7"/>
      <c r="Z32" s="7"/>
    </row>
    <row r="33" spans="1:26" ht="15.75" customHeight="1" x14ac:dyDescent="0.25">
      <c r="A33" s="182" t="s">
        <v>142</v>
      </c>
      <c r="B33" s="183" t="s">
        <v>1043</v>
      </c>
      <c r="C33" s="183" t="s">
        <v>1067</v>
      </c>
      <c r="D33" s="183" t="s">
        <v>1092</v>
      </c>
      <c r="E33" s="183" t="s">
        <v>1132</v>
      </c>
      <c r="F33" s="183" t="s">
        <v>1161</v>
      </c>
      <c r="G33" s="7"/>
      <c r="H33" s="7"/>
      <c r="I33" s="7"/>
      <c r="J33" s="7"/>
      <c r="K33" s="7"/>
      <c r="L33" s="7"/>
      <c r="M33" s="7"/>
      <c r="N33" s="7"/>
      <c r="O33" s="7"/>
      <c r="P33" s="7"/>
      <c r="Q33" s="7"/>
      <c r="R33" s="7"/>
      <c r="S33" s="7"/>
      <c r="T33" s="7"/>
      <c r="U33" s="7"/>
      <c r="V33" s="7"/>
      <c r="W33" s="7"/>
      <c r="X33" s="7"/>
      <c r="Y33" s="7"/>
      <c r="Z33" s="7"/>
    </row>
    <row r="34" spans="1:26" ht="15.75" customHeight="1" x14ac:dyDescent="0.25">
      <c r="A34" s="177" t="s">
        <v>143</v>
      </c>
      <c r="B34" s="178"/>
      <c r="C34" s="178"/>
      <c r="D34" s="178"/>
      <c r="E34" s="181"/>
      <c r="F34" s="178"/>
      <c r="G34" s="7"/>
      <c r="H34" s="7"/>
      <c r="I34" s="7"/>
      <c r="J34" s="7"/>
      <c r="K34" s="7"/>
      <c r="L34" s="7"/>
      <c r="M34" s="7"/>
      <c r="N34" s="7"/>
      <c r="O34" s="7"/>
      <c r="P34" s="7"/>
      <c r="Q34" s="7"/>
      <c r="R34" s="7"/>
      <c r="S34" s="7"/>
      <c r="T34" s="7"/>
      <c r="U34" s="7"/>
      <c r="V34" s="7"/>
      <c r="W34" s="7"/>
      <c r="X34" s="7"/>
      <c r="Y34" s="7"/>
      <c r="Z34" s="7"/>
    </row>
    <row r="35" spans="1:26" ht="15.75" customHeight="1" x14ac:dyDescent="0.25">
      <c r="A35" s="189" t="s">
        <v>144</v>
      </c>
      <c r="B35" s="181" t="s">
        <v>1046</v>
      </c>
      <c r="C35" s="181" t="s">
        <v>1070</v>
      </c>
      <c r="D35" s="181" t="s">
        <v>1097</v>
      </c>
      <c r="E35" s="181" t="s">
        <v>1133</v>
      </c>
      <c r="F35" s="181" t="s">
        <v>1162</v>
      </c>
      <c r="G35" s="7"/>
      <c r="H35" s="7"/>
      <c r="I35" s="7"/>
      <c r="J35" s="7"/>
      <c r="K35" s="7"/>
      <c r="L35" s="7"/>
      <c r="M35" s="7"/>
      <c r="N35" s="7"/>
      <c r="O35" s="7"/>
      <c r="P35" s="7"/>
      <c r="Q35" s="7"/>
      <c r="R35" s="7"/>
      <c r="S35" s="7"/>
      <c r="T35" s="7"/>
      <c r="U35" s="7"/>
      <c r="V35" s="7"/>
      <c r="W35" s="7"/>
      <c r="X35" s="7"/>
      <c r="Y35" s="7"/>
      <c r="Z35" s="7"/>
    </row>
    <row r="36" spans="1:26" ht="15.75" hidden="1" customHeight="1" outlineLevel="1" x14ac:dyDescent="0.25">
      <c r="A36" s="190" t="s">
        <v>184</v>
      </c>
      <c r="B36" s="181" t="s">
        <v>833</v>
      </c>
      <c r="C36" s="181" t="s">
        <v>833</v>
      </c>
      <c r="D36" s="181" t="s">
        <v>1098</v>
      </c>
      <c r="E36" s="181" t="s">
        <v>1134</v>
      </c>
      <c r="F36" s="181" t="s">
        <v>1163</v>
      </c>
      <c r="G36" s="7"/>
      <c r="H36" s="7"/>
      <c r="I36" s="7"/>
      <c r="J36" s="7"/>
      <c r="K36" s="7"/>
      <c r="L36" s="7"/>
      <c r="M36" s="7"/>
      <c r="N36" s="7"/>
      <c r="O36" s="7"/>
      <c r="P36" s="7"/>
      <c r="Q36" s="7"/>
      <c r="R36" s="7"/>
      <c r="S36" s="7"/>
      <c r="T36" s="7"/>
      <c r="U36" s="7"/>
      <c r="V36" s="7"/>
      <c r="W36" s="7"/>
      <c r="X36" s="7"/>
      <c r="Y36" s="7"/>
      <c r="Z36" s="7"/>
    </row>
    <row r="37" spans="1:26" ht="15.75" hidden="1" customHeight="1" outlineLevel="1" x14ac:dyDescent="0.25">
      <c r="A37" s="190" t="s">
        <v>185</v>
      </c>
      <c r="B37" s="181" t="s">
        <v>1046</v>
      </c>
      <c r="C37" s="181" t="s">
        <v>1070</v>
      </c>
      <c r="D37" s="181" t="s">
        <v>1099</v>
      </c>
      <c r="E37" s="181" t="s">
        <v>1135</v>
      </c>
      <c r="F37" s="181" t="s">
        <v>1164</v>
      </c>
      <c r="G37" s="7"/>
      <c r="H37" s="7"/>
      <c r="I37" s="7"/>
      <c r="J37" s="7"/>
      <c r="K37" s="7"/>
      <c r="L37" s="7"/>
      <c r="M37" s="7"/>
      <c r="N37" s="7"/>
      <c r="O37" s="7"/>
      <c r="P37" s="7"/>
      <c r="Q37" s="7"/>
      <c r="R37" s="7"/>
      <c r="S37" s="7"/>
      <c r="T37" s="7"/>
      <c r="U37" s="7"/>
      <c r="V37" s="7"/>
      <c r="W37" s="7"/>
      <c r="X37" s="7"/>
      <c r="Y37" s="7"/>
      <c r="Z37" s="7"/>
    </row>
    <row r="38" spans="1:26" ht="15.75" hidden="1" customHeight="1" outlineLevel="2" x14ac:dyDescent="0.25">
      <c r="A38" s="191" t="s">
        <v>186</v>
      </c>
      <c r="B38" s="181" t="s">
        <v>1047</v>
      </c>
      <c r="C38" s="181" t="s">
        <v>1071</v>
      </c>
      <c r="D38" s="181" t="s">
        <v>1100</v>
      </c>
      <c r="E38" s="181" t="s">
        <v>1135</v>
      </c>
      <c r="F38" s="181" t="s">
        <v>1164</v>
      </c>
      <c r="G38" s="7"/>
      <c r="H38" s="7"/>
      <c r="I38" s="7"/>
      <c r="J38" s="7"/>
      <c r="K38" s="7"/>
      <c r="L38" s="7"/>
      <c r="M38" s="7"/>
      <c r="N38" s="7"/>
      <c r="O38" s="7"/>
      <c r="P38" s="7"/>
      <c r="Q38" s="7"/>
      <c r="R38" s="7"/>
      <c r="S38" s="7"/>
      <c r="T38" s="7"/>
      <c r="U38" s="7"/>
      <c r="V38" s="7"/>
      <c r="W38" s="7"/>
      <c r="X38" s="7"/>
      <c r="Y38" s="7"/>
      <c r="Z38" s="7"/>
    </row>
    <row r="39" spans="1:26" ht="15.75" hidden="1" customHeight="1" outlineLevel="3" x14ac:dyDescent="0.25">
      <c r="A39" s="192" t="s">
        <v>180</v>
      </c>
      <c r="B39" s="193" t="s">
        <v>833</v>
      </c>
      <c r="C39" s="193" t="s">
        <v>833</v>
      </c>
      <c r="D39" s="193" t="s">
        <v>1101</v>
      </c>
      <c r="E39" s="193" t="s">
        <v>1136</v>
      </c>
      <c r="F39" s="193" t="s">
        <v>1129</v>
      </c>
      <c r="G39" s="7"/>
      <c r="H39" s="7"/>
      <c r="I39" s="7"/>
      <c r="J39" s="7"/>
      <c r="K39" s="7"/>
      <c r="L39" s="7"/>
      <c r="M39" s="7"/>
      <c r="N39" s="7"/>
      <c r="O39" s="7"/>
      <c r="P39" s="7"/>
      <c r="Q39" s="7"/>
      <c r="R39" s="7"/>
      <c r="S39" s="7"/>
      <c r="T39" s="7"/>
      <c r="U39" s="7"/>
      <c r="V39" s="7"/>
      <c r="W39" s="7"/>
      <c r="X39" s="7"/>
      <c r="Y39" s="7"/>
      <c r="Z39" s="7"/>
    </row>
    <row r="40" spans="1:26" ht="15.75" hidden="1" customHeight="1" outlineLevel="3" x14ac:dyDescent="0.25">
      <c r="A40" s="192" t="s">
        <v>181</v>
      </c>
      <c r="B40" s="193" t="s">
        <v>1047</v>
      </c>
      <c r="C40" s="193" t="s">
        <v>1071</v>
      </c>
      <c r="D40" s="193" t="s">
        <v>1102</v>
      </c>
      <c r="E40" s="193" t="s">
        <v>1137</v>
      </c>
      <c r="F40" s="193" t="s">
        <v>1165</v>
      </c>
      <c r="G40" s="7"/>
      <c r="H40" s="7"/>
      <c r="I40" s="7"/>
      <c r="J40" s="7"/>
      <c r="K40" s="7"/>
      <c r="L40" s="7"/>
      <c r="M40" s="7"/>
      <c r="N40" s="7"/>
      <c r="O40" s="7"/>
      <c r="P40" s="7"/>
      <c r="Q40" s="7"/>
      <c r="R40" s="7"/>
      <c r="S40" s="7"/>
      <c r="T40" s="7"/>
      <c r="U40" s="7"/>
      <c r="V40" s="7"/>
      <c r="W40" s="7"/>
      <c r="X40" s="7"/>
      <c r="Y40" s="7"/>
      <c r="Z40" s="7"/>
    </row>
    <row r="41" spans="1:26" ht="15.75" hidden="1" customHeight="1" outlineLevel="2" x14ac:dyDescent="0.25">
      <c r="A41" s="191" t="s">
        <v>187</v>
      </c>
      <c r="B41" s="181" t="s">
        <v>1048</v>
      </c>
      <c r="C41" s="181" t="s">
        <v>1072</v>
      </c>
      <c r="D41" s="181" t="s">
        <v>1103</v>
      </c>
      <c r="E41" s="181" t="s">
        <v>833</v>
      </c>
      <c r="F41" s="181" t="s">
        <v>833</v>
      </c>
      <c r="G41" s="7"/>
      <c r="H41" s="7"/>
      <c r="I41" s="7"/>
      <c r="J41" s="7"/>
      <c r="K41" s="7"/>
      <c r="L41" s="7"/>
      <c r="M41" s="7"/>
      <c r="N41" s="7"/>
      <c r="O41" s="7"/>
      <c r="P41" s="7"/>
      <c r="Q41" s="7"/>
      <c r="R41" s="7"/>
      <c r="S41" s="7"/>
      <c r="T41" s="7"/>
      <c r="U41" s="7"/>
      <c r="V41" s="7"/>
      <c r="W41" s="7"/>
      <c r="X41" s="7"/>
      <c r="Y41" s="7"/>
      <c r="Z41" s="7"/>
    </row>
    <row r="42" spans="1:26" ht="15.75" hidden="1" customHeight="1" outlineLevel="2" x14ac:dyDescent="0.25">
      <c r="A42" s="191" t="s">
        <v>188</v>
      </c>
      <c r="B42" s="181" t="s">
        <v>833</v>
      </c>
      <c r="C42" s="181" t="s">
        <v>833</v>
      </c>
      <c r="D42" s="181" t="s">
        <v>833</v>
      </c>
      <c r="E42" s="181" t="s">
        <v>833</v>
      </c>
      <c r="F42" s="181" t="s">
        <v>833</v>
      </c>
      <c r="G42" s="7"/>
      <c r="H42" s="7"/>
      <c r="I42" s="7"/>
      <c r="J42" s="7"/>
      <c r="K42" s="7"/>
      <c r="L42" s="7"/>
      <c r="M42" s="7"/>
      <c r="N42" s="7"/>
      <c r="O42" s="7"/>
      <c r="P42" s="7"/>
      <c r="Q42" s="7"/>
      <c r="R42" s="7"/>
      <c r="S42" s="7"/>
      <c r="T42" s="7"/>
      <c r="U42" s="7"/>
      <c r="V42" s="7"/>
      <c r="W42" s="7"/>
      <c r="X42" s="7"/>
      <c r="Y42" s="7"/>
      <c r="Z42" s="7"/>
    </row>
    <row r="43" spans="1:26" ht="15.75" customHeight="1" collapsed="1" x14ac:dyDescent="0.25">
      <c r="A43" s="180" t="s">
        <v>145</v>
      </c>
      <c r="B43" s="181" t="s">
        <v>1049</v>
      </c>
      <c r="C43" s="181" t="s">
        <v>1073</v>
      </c>
      <c r="D43" s="181" t="s">
        <v>1104</v>
      </c>
      <c r="E43" s="181" t="s">
        <v>1138</v>
      </c>
      <c r="F43" s="181" t="s">
        <v>1166</v>
      </c>
      <c r="G43" s="7"/>
      <c r="H43" s="7"/>
      <c r="I43" s="7"/>
      <c r="J43" s="7"/>
      <c r="K43" s="7"/>
      <c r="L43" s="7"/>
      <c r="M43" s="7"/>
      <c r="N43" s="7"/>
      <c r="O43" s="7"/>
      <c r="P43" s="7"/>
      <c r="Q43" s="7"/>
      <c r="R43" s="7"/>
      <c r="S43" s="7"/>
      <c r="T43" s="7"/>
      <c r="U43" s="7"/>
      <c r="V43" s="7"/>
      <c r="W43" s="7"/>
      <c r="X43" s="7"/>
      <c r="Y43" s="7"/>
      <c r="Z43" s="7"/>
    </row>
    <row r="44" spans="1:26" ht="15.75" customHeight="1" x14ac:dyDescent="0.25">
      <c r="A44" s="180" t="s">
        <v>146</v>
      </c>
      <c r="B44" s="181" t="s">
        <v>1050</v>
      </c>
      <c r="C44" s="181" t="s">
        <v>1074</v>
      </c>
      <c r="D44" s="181" t="s">
        <v>1105</v>
      </c>
      <c r="E44" s="181" t="s">
        <v>1139</v>
      </c>
      <c r="F44" s="181" t="s">
        <v>1167</v>
      </c>
      <c r="G44" s="7"/>
      <c r="H44" s="7"/>
      <c r="I44" s="7"/>
      <c r="J44" s="7"/>
      <c r="K44" s="7"/>
      <c r="L44" s="7"/>
      <c r="M44" s="7"/>
      <c r="N44" s="7"/>
      <c r="O44" s="7"/>
      <c r="P44" s="7"/>
      <c r="Q44" s="7"/>
      <c r="R44" s="7"/>
      <c r="S44" s="7"/>
      <c r="T44" s="7"/>
      <c r="U44" s="7"/>
      <c r="V44" s="7"/>
      <c r="W44" s="7"/>
      <c r="X44" s="7"/>
      <c r="Y44" s="7"/>
      <c r="Z44" s="7"/>
    </row>
    <row r="45" spans="1:26" ht="15.75" customHeight="1" x14ac:dyDescent="0.25">
      <c r="A45" s="180" t="s">
        <v>147</v>
      </c>
      <c r="B45" s="181" t="s">
        <v>1051</v>
      </c>
      <c r="C45" s="181" t="s">
        <v>1075</v>
      </c>
      <c r="D45" s="181" t="s">
        <v>1106</v>
      </c>
      <c r="E45" s="181" t="s">
        <v>1140</v>
      </c>
      <c r="F45" s="181" t="s">
        <v>1168</v>
      </c>
      <c r="G45" s="7"/>
      <c r="H45" s="7"/>
      <c r="I45" s="7"/>
      <c r="J45" s="7"/>
      <c r="K45" s="7"/>
      <c r="L45" s="7"/>
      <c r="M45" s="7"/>
      <c r="N45" s="7"/>
      <c r="O45" s="7"/>
      <c r="P45" s="7"/>
      <c r="Q45" s="7"/>
      <c r="R45" s="7"/>
      <c r="S45" s="7"/>
      <c r="T45" s="7"/>
      <c r="U45" s="7"/>
      <c r="V45" s="7"/>
      <c r="W45" s="7"/>
      <c r="X45" s="7"/>
      <c r="Y45" s="7"/>
      <c r="Z45" s="7"/>
    </row>
    <row r="46" spans="1:26" ht="15.75" customHeight="1" x14ac:dyDescent="0.25">
      <c r="A46" s="182" t="s">
        <v>148</v>
      </c>
      <c r="B46" s="183" t="s">
        <v>1052</v>
      </c>
      <c r="C46" s="183" t="s">
        <v>1076</v>
      </c>
      <c r="D46" s="183" t="s">
        <v>1107</v>
      </c>
      <c r="E46" s="183" t="s">
        <v>1141</v>
      </c>
      <c r="F46" s="183" t="s">
        <v>1169</v>
      </c>
      <c r="G46" s="7"/>
      <c r="H46" s="7"/>
      <c r="I46" s="7"/>
      <c r="J46" s="7"/>
      <c r="K46" s="7"/>
      <c r="L46" s="7"/>
      <c r="M46" s="7"/>
      <c r="N46" s="7"/>
      <c r="O46" s="7"/>
      <c r="P46" s="7"/>
      <c r="Q46" s="7"/>
      <c r="R46" s="7"/>
      <c r="S46" s="7"/>
      <c r="T46" s="7"/>
      <c r="U46" s="7"/>
      <c r="V46" s="7"/>
      <c r="W46" s="7"/>
      <c r="X46" s="7"/>
      <c r="Y46" s="7"/>
      <c r="Z46" s="7"/>
    </row>
    <row r="47" spans="1:26" ht="15.75" customHeight="1" x14ac:dyDescent="0.25">
      <c r="A47" s="180" t="s">
        <v>149</v>
      </c>
      <c r="B47" s="181" t="s">
        <v>833</v>
      </c>
      <c r="C47" s="181" t="s">
        <v>833</v>
      </c>
      <c r="D47" s="181" t="s">
        <v>833</v>
      </c>
      <c r="E47" s="181" t="s">
        <v>833</v>
      </c>
      <c r="F47" s="181" t="s">
        <v>833</v>
      </c>
      <c r="G47" s="7"/>
      <c r="H47" s="7"/>
      <c r="I47" s="7"/>
      <c r="J47" s="7"/>
      <c r="K47" s="7"/>
      <c r="L47" s="7"/>
      <c r="M47" s="7"/>
      <c r="N47" s="7"/>
      <c r="O47" s="7"/>
      <c r="P47" s="7"/>
      <c r="Q47" s="7"/>
      <c r="R47" s="7"/>
      <c r="S47" s="7"/>
      <c r="T47" s="7"/>
      <c r="U47" s="7"/>
      <c r="V47" s="7"/>
      <c r="W47" s="7"/>
      <c r="X47" s="7"/>
      <c r="Y47" s="7"/>
      <c r="Z47" s="7"/>
    </row>
    <row r="48" spans="1:26" ht="15.75" customHeight="1" x14ac:dyDescent="0.25">
      <c r="A48" s="185" t="s">
        <v>150</v>
      </c>
      <c r="B48" s="186" t="s">
        <v>1053</v>
      </c>
      <c r="C48" s="186" t="s">
        <v>1077</v>
      </c>
      <c r="D48" s="186" t="s">
        <v>1108</v>
      </c>
      <c r="E48" s="186" t="s">
        <v>1142</v>
      </c>
      <c r="F48" s="186" t="s">
        <v>1170</v>
      </c>
      <c r="G48" s="7"/>
      <c r="H48" s="7"/>
      <c r="I48" s="7"/>
      <c r="J48" s="7"/>
      <c r="K48" s="7"/>
      <c r="L48" s="7"/>
      <c r="M48" s="7"/>
      <c r="N48" s="7"/>
      <c r="O48" s="7"/>
      <c r="P48" s="7"/>
      <c r="Q48" s="7"/>
      <c r="R48" s="7"/>
      <c r="S48" s="7"/>
      <c r="T48" s="7"/>
      <c r="U48" s="7"/>
      <c r="V48" s="7"/>
      <c r="W48" s="7"/>
      <c r="X48" s="7"/>
      <c r="Y48" s="7"/>
      <c r="Z48" s="7"/>
    </row>
    <row r="49" spans="1:26" ht="15.75" customHeight="1" x14ac:dyDescent="0.25">
      <c r="A49" s="177" t="s">
        <v>151</v>
      </c>
      <c r="B49" s="178"/>
      <c r="C49" s="178"/>
      <c r="D49" s="178"/>
      <c r="E49" s="181"/>
      <c r="F49" s="178"/>
      <c r="G49" s="7"/>
      <c r="H49" s="7"/>
      <c r="I49" s="7"/>
      <c r="J49" s="7"/>
      <c r="K49" s="7"/>
      <c r="L49" s="7"/>
      <c r="M49" s="7"/>
      <c r="N49" s="7"/>
      <c r="O49" s="7"/>
      <c r="P49" s="7"/>
      <c r="Q49" s="7"/>
      <c r="R49" s="7"/>
      <c r="S49" s="7"/>
      <c r="T49" s="7"/>
      <c r="U49" s="7"/>
      <c r="V49" s="7"/>
      <c r="W49" s="7"/>
      <c r="X49" s="7"/>
      <c r="Y49" s="7"/>
      <c r="Z49" s="7"/>
    </row>
    <row r="50" spans="1:26" ht="15.75" customHeight="1" x14ac:dyDescent="0.25">
      <c r="A50" s="3" t="s">
        <v>152</v>
      </c>
      <c r="B50" s="178"/>
      <c r="C50" s="178"/>
      <c r="D50" s="178"/>
      <c r="E50" s="181"/>
      <c r="F50" s="178"/>
      <c r="G50" s="7"/>
      <c r="H50" s="7"/>
      <c r="I50" s="7"/>
      <c r="J50" s="7"/>
      <c r="K50" s="7"/>
      <c r="L50" s="7"/>
      <c r="M50" s="7"/>
      <c r="N50" s="7"/>
      <c r="O50" s="7"/>
      <c r="P50" s="7"/>
      <c r="Q50" s="7"/>
      <c r="R50" s="7"/>
      <c r="S50" s="7"/>
      <c r="T50" s="7"/>
      <c r="U50" s="7"/>
      <c r="V50" s="7"/>
      <c r="W50" s="7"/>
      <c r="X50" s="7"/>
      <c r="Y50" s="7"/>
      <c r="Z50" s="7"/>
    </row>
    <row r="51" spans="1:26" ht="15.75" customHeight="1" x14ac:dyDescent="0.25">
      <c r="A51" s="180" t="s">
        <v>153</v>
      </c>
      <c r="B51" s="181" t="s">
        <v>1054</v>
      </c>
      <c r="C51" s="181" t="s">
        <v>1078</v>
      </c>
      <c r="D51" s="181" t="s">
        <v>1109</v>
      </c>
      <c r="E51" s="181" t="s">
        <v>1143</v>
      </c>
      <c r="F51" s="181" t="s">
        <v>1171</v>
      </c>
      <c r="G51" s="7"/>
      <c r="H51" s="7"/>
      <c r="I51" s="7"/>
      <c r="J51" s="7"/>
      <c r="K51" s="7"/>
      <c r="L51" s="7"/>
      <c r="M51" s="7"/>
      <c r="N51" s="7"/>
      <c r="O51" s="7"/>
      <c r="P51" s="7"/>
      <c r="Q51" s="7"/>
      <c r="R51" s="7"/>
      <c r="S51" s="7"/>
      <c r="T51" s="7"/>
      <c r="U51" s="7"/>
      <c r="V51" s="7"/>
      <c r="W51" s="7"/>
      <c r="X51" s="7"/>
      <c r="Y51" s="7"/>
      <c r="Z51" s="7"/>
    </row>
    <row r="52" spans="1:26" ht="15.75" customHeight="1" x14ac:dyDescent="0.25">
      <c r="A52" s="180" t="s">
        <v>154</v>
      </c>
      <c r="B52" s="181" t="s">
        <v>1055</v>
      </c>
      <c r="C52" s="181" t="s">
        <v>1079</v>
      </c>
      <c r="D52" s="181" t="s">
        <v>1110</v>
      </c>
      <c r="E52" s="181" t="s">
        <v>1144</v>
      </c>
      <c r="F52" s="181" t="s">
        <v>1172</v>
      </c>
      <c r="G52" s="7"/>
      <c r="H52" s="7"/>
      <c r="I52" s="7"/>
      <c r="J52" s="7"/>
      <c r="K52" s="7"/>
      <c r="L52" s="7"/>
      <c r="M52" s="7"/>
      <c r="N52" s="7"/>
      <c r="O52" s="7"/>
      <c r="P52" s="7"/>
      <c r="Q52" s="7"/>
      <c r="R52" s="7"/>
      <c r="S52" s="7"/>
      <c r="T52" s="7"/>
      <c r="U52" s="7"/>
      <c r="V52" s="7"/>
      <c r="W52" s="7"/>
      <c r="X52" s="7"/>
      <c r="Y52" s="7"/>
      <c r="Z52" s="7"/>
    </row>
    <row r="53" spans="1:26" ht="15.75" customHeight="1" x14ac:dyDescent="0.25">
      <c r="A53" s="182" t="s">
        <v>155</v>
      </c>
      <c r="B53" s="183" t="s">
        <v>1056</v>
      </c>
      <c r="C53" s="183" t="s">
        <v>1080</v>
      </c>
      <c r="D53" s="183" t="s">
        <v>1111</v>
      </c>
      <c r="E53" s="183" t="s">
        <v>1145</v>
      </c>
      <c r="F53" s="183" t="s">
        <v>1173</v>
      </c>
      <c r="G53" s="7"/>
      <c r="H53" s="7"/>
      <c r="I53" s="7"/>
      <c r="J53" s="7"/>
      <c r="K53" s="7"/>
      <c r="L53" s="7"/>
      <c r="M53" s="7"/>
      <c r="N53" s="7"/>
      <c r="O53" s="7"/>
      <c r="P53" s="7"/>
      <c r="Q53" s="7"/>
      <c r="R53" s="7"/>
      <c r="S53" s="7"/>
      <c r="T53" s="7"/>
      <c r="U53" s="7"/>
      <c r="V53" s="7"/>
      <c r="W53" s="7"/>
      <c r="X53" s="7"/>
      <c r="Y53" s="7"/>
      <c r="Z53" s="7"/>
    </row>
    <row r="54" spans="1:26" ht="15.75" customHeight="1" x14ac:dyDescent="0.25">
      <c r="A54" s="180" t="s">
        <v>156</v>
      </c>
      <c r="B54" s="181" t="s">
        <v>833</v>
      </c>
      <c r="C54" s="181" t="s">
        <v>833</v>
      </c>
      <c r="D54" s="181" t="s">
        <v>1112</v>
      </c>
      <c r="E54" s="181" t="s">
        <v>833</v>
      </c>
      <c r="F54" s="181" t="s">
        <v>1174</v>
      </c>
      <c r="G54" s="7"/>
      <c r="H54" s="7"/>
      <c r="I54" s="7"/>
      <c r="J54" s="7"/>
      <c r="K54" s="7"/>
      <c r="L54" s="7"/>
      <c r="M54" s="7"/>
      <c r="N54" s="7"/>
      <c r="O54" s="7"/>
      <c r="P54" s="7"/>
      <c r="Q54" s="7"/>
      <c r="R54" s="7"/>
      <c r="S54" s="7"/>
      <c r="T54" s="7"/>
      <c r="U54" s="7"/>
      <c r="V54" s="7"/>
      <c r="W54" s="7"/>
      <c r="X54" s="7"/>
      <c r="Y54" s="7"/>
      <c r="Z54" s="7"/>
    </row>
    <row r="55" spans="1:26" ht="15.75" customHeight="1" x14ac:dyDescent="0.25">
      <c r="A55" s="180" t="s">
        <v>157</v>
      </c>
      <c r="B55" s="181" t="s">
        <v>833</v>
      </c>
      <c r="C55" s="181" t="s">
        <v>833</v>
      </c>
      <c r="D55" s="181" t="s">
        <v>833</v>
      </c>
      <c r="E55" s="181" t="s">
        <v>833</v>
      </c>
      <c r="F55" s="181" t="s">
        <v>833</v>
      </c>
      <c r="G55" s="7"/>
      <c r="H55" s="7"/>
      <c r="I55" s="7"/>
      <c r="J55" s="7"/>
      <c r="K55" s="7"/>
      <c r="L55" s="7"/>
      <c r="M55" s="7"/>
      <c r="N55" s="7"/>
      <c r="O55" s="7"/>
      <c r="P55" s="7"/>
      <c r="Q55" s="7"/>
      <c r="R55" s="7"/>
      <c r="S55" s="7"/>
      <c r="T55" s="7"/>
      <c r="U55" s="7"/>
      <c r="V55" s="7"/>
      <c r="W55" s="7"/>
      <c r="X55" s="7"/>
      <c r="Y55" s="7"/>
      <c r="Z55" s="7"/>
    </row>
    <row r="56" spans="1:26" ht="15.75" customHeight="1" x14ac:dyDescent="0.25">
      <c r="A56" s="182" t="s">
        <v>158</v>
      </c>
      <c r="B56" s="183" t="s">
        <v>1056</v>
      </c>
      <c r="C56" s="183" t="s">
        <v>1080</v>
      </c>
      <c r="D56" s="183" t="s">
        <v>1113</v>
      </c>
      <c r="E56" s="183" t="s">
        <v>1145</v>
      </c>
      <c r="F56" s="183" t="s">
        <v>1175</v>
      </c>
      <c r="G56" s="7"/>
      <c r="H56" s="7"/>
      <c r="I56" s="7"/>
      <c r="J56" s="7"/>
      <c r="K56" s="7"/>
      <c r="L56" s="7"/>
      <c r="M56" s="7"/>
      <c r="N56" s="7"/>
      <c r="O56" s="7"/>
      <c r="P56" s="7"/>
      <c r="Q56" s="7"/>
      <c r="R56" s="7"/>
      <c r="S56" s="7"/>
      <c r="T56" s="7"/>
      <c r="U56" s="7"/>
      <c r="V56" s="7"/>
      <c r="W56" s="7"/>
      <c r="X56" s="7"/>
      <c r="Y56" s="7"/>
      <c r="Z56" s="7"/>
    </row>
    <row r="57" spans="1:26" ht="15.75" customHeight="1" x14ac:dyDescent="0.25">
      <c r="A57" s="180" t="s">
        <v>159</v>
      </c>
      <c r="B57" s="181" t="s">
        <v>1057</v>
      </c>
      <c r="C57" s="181" t="s">
        <v>1081</v>
      </c>
      <c r="D57" s="181" t="s">
        <v>1114</v>
      </c>
      <c r="E57" s="181" t="s">
        <v>1146</v>
      </c>
      <c r="F57" s="181" t="s">
        <v>1176</v>
      </c>
      <c r="G57" s="7"/>
      <c r="H57" s="7"/>
      <c r="I57" s="7"/>
      <c r="J57" s="7"/>
      <c r="K57" s="7"/>
      <c r="L57" s="7"/>
      <c r="M57" s="7"/>
      <c r="N57" s="7"/>
      <c r="O57" s="7"/>
      <c r="P57" s="7"/>
      <c r="Q57" s="7"/>
      <c r="R57" s="7"/>
      <c r="S57" s="7"/>
      <c r="T57" s="7"/>
      <c r="U57" s="7"/>
      <c r="V57" s="7"/>
      <c r="W57" s="7"/>
      <c r="X57" s="7"/>
      <c r="Y57" s="7"/>
      <c r="Z57" s="7"/>
    </row>
    <row r="58" spans="1:26" ht="15.75" customHeight="1" x14ac:dyDescent="0.25">
      <c r="A58" s="180" t="s">
        <v>160</v>
      </c>
      <c r="B58" s="181" t="s">
        <v>1058</v>
      </c>
      <c r="C58" s="181" t="s">
        <v>1082</v>
      </c>
      <c r="D58" s="181" t="s">
        <v>1115</v>
      </c>
      <c r="E58" s="181" t="s">
        <v>833</v>
      </c>
      <c r="F58" s="181" t="s">
        <v>833</v>
      </c>
      <c r="G58" s="7"/>
      <c r="H58" s="7"/>
      <c r="I58" s="7"/>
      <c r="J58" s="7"/>
      <c r="K58" s="7"/>
      <c r="L58" s="7"/>
      <c r="M58" s="7"/>
      <c r="N58" s="7"/>
      <c r="O58" s="7"/>
      <c r="P58" s="7"/>
      <c r="Q58" s="7"/>
      <c r="R58" s="7"/>
      <c r="S58" s="7"/>
      <c r="T58" s="7"/>
      <c r="U58" s="7"/>
      <c r="V58" s="7"/>
      <c r="W58" s="7"/>
      <c r="X58" s="7"/>
      <c r="Y58" s="7"/>
      <c r="Z58" s="7"/>
    </row>
    <row r="59" spans="1:26" ht="15.75" customHeight="1" x14ac:dyDescent="0.25">
      <c r="A59" s="180" t="s">
        <v>161</v>
      </c>
      <c r="B59" s="181" t="s">
        <v>833</v>
      </c>
      <c r="C59" s="181" t="s">
        <v>833</v>
      </c>
      <c r="D59" s="181" t="s">
        <v>833</v>
      </c>
      <c r="E59" s="181" t="s">
        <v>833</v>
      </c>
      <c r="F59" s="181" t="s">
        <v>833</v>
      </c>
      <c r="G59" s="7"/>
      <c r="H59" s="7"/>
      <c r="I59" s="7"/>
      <c r="J59" s="7"/>
      <c r="K59" s="7"/>
      <c r="L59" s="7"/>
      <c r="M59" s="7"/>
      <c r="N59" s="7"/>
      <c r="O59" s="7"/>
      <c r="P59" s="7"/>
      <c r="Q59" s="7"/>
      <c r="R59" s="7"/>
      <c r="S59" s="7"/>
      <c r="T59" s="7"/>
      <c r="U59" s="7"/>
      <c r="V59" s="7"/>
      <c r="W59" s="7"/>
      <c r="X59" s="7"/>
      <c r="Y59" s="7"/>
      <c r="Z59" s="7"/>
    </row>
    <row r="60" spans="1:26" ht="15.75" customHeight="1" x14ac:dyDescent="0.25">
      <c r="A60" s="180" t="s">
        <v>162</v>
      </c>
      <c r="B60" s="181" t="s">
        <v>833</v>
      </c>
      <c r="C60" s="181" t="s">
        <v>833</v>
      </c>
      <c r="D60" s="181" t="s">
        <v>833</v>
      </c>
      <c r="E60" s="181" t="s">
        <v>833</v>
      </c>
      <c r="F60" s="181" t="s">
        <v>833</v>
      </c>
      <c r="G60" s="7"/>
      <c r="H60" s="7"/>
      <c r="I60" s="7"/>
      <c r="J60" s="7"/>
      <c r="K60" s="7"/>
      <c r="L60" s="7"/>
      <c r="M60" s="7"/>
      <c r="N60" s="7"/>
      <c r="O60" s="7"/>
      <c r="P60" s="7"/>
      <c r="Q60" s="7"/>
      <c r="R60" s="7"/>
      <c r="S60" s="7"/>
      <c r="T60" s="7"/>
      <c r="U60" s="7"/>
      <c r="V60" s="7"/>
      <c r="W60" s="7"/>
      <c r="X60" s="7"/>
      <c r="Y60" s="7"/>
      <c r="Z60" s="7"/>
    </row>
    <row r="61" spans="1:26" ht="15.75" customHeight="1" x14ac:dyDescent="0.25">
      <c r="A61" s="182" t="s">
        <v>163</v>
      </c>
      <c r="B61" s="183" t="s">
        <v>1059</v>
      </c>
      <c r="C61" s="183" t="s">
        <v>1083</v>
      </c>
      <c r="D61" s="183" t="s">
        <v>1116</v>
      </c>
      <c r="E61" s="183" t="s">
        <v>1147</v>
      </c>
      <c r="F61" s="183" t="s">
        <v>1177</v>
      </c>
      <c r="G61" s="7"/>
      <c r="H61" s="7"/>
      <c r="I61" s="7"/>
      <c r="J61" s="7"/>
      <c r="K61" s="7"/>
      <c r="L61" s="7"/>
      <c r="M61" s="7"/>
      <c r="N61" s="7"/>
      <c r="O61" s="7"/>
      <c r="P61" s="7"/>
      <c r="Q61" s="7"/>
      <c r="R61" s="7"/>
      <c r="S61" s="7"/>
      <c r="T61" s="7"/>
      <c r="U61" s="7"/>
      <c r="V61" s="7"/>
      <c r="W61" s="7"/>
      <c r="X61" s="7"/>
      <c r="Y61" s="7"/>
      <c r="Z61" s="7"/>
    </row>
    <row r="62" spans="1:26" ht="15.75" customHeight="1" x14ac:dyDescent="0.25">
      <c r="A62" s="177" t="s">
        <v>164</v>
      </c>
      <c r="B62" s="178"/>
      <c r="C62" s="178"/>
      <c r="D62" s="178"/>
      <c r="E62" s="181"/>
      <c r="F62" s="178"/>
      <c r="G62" s="7"/>
      <c r="H62" s="7"/>
      <c r="I62" s="7"/>
      <c r="J62" s="7"/>
      <c r="K62" s="7"/>
      <c r="L62" s="7"/>
      <c r="M62" s="7"/>
      <c r="N62" s="7"/>
      <c r="O62" s="7"/>
      <c r="P62" s="7"/>
      <c r="Q62" s="7"/>
      <c r="R62" s="7"/>
      <c r="S62" s="7"/>
      <c r="T62" s="7"/>
      <c r="U62" s="7"/>
      <c r="V62" s="7"/>
      <c r="W62" s="7"/>
      <c r="X62" s="7"/>
      <c r="Y62" s="7"/>
      <c r="Z62" s="7"/>
    </row>
    <row r="63" spans="1:26" ht="15.75" customHeight="1" x14ac:dyDescent="0.25">
      <c r="A63" s="180" t="s">
        <v>165</v>
      </c>
      <c r="B63" s="181" t="s">
        <v>833</v>
      </c>
      <c r="C63" s="181" t="s">
        <v>833</v>
      </c>
      <c r="D63" s="181" t="s">
        <v>833</v>
      </c>
      <c r="E63" s="181" t="s">
        <v>833</v>
      </c>
      <c r="F63" s="181" t="s">
        <v>833</v>
      </c>
      <c r="G63" s="7"/>
      <c r="H63" s="7"/>
      <c r="I63" s="7"/>
      <c r="J63" s="7"/>
      <c r="K63" s="7"/>
      <c r="L63" s="7"/>
      <c r="M63" s="7"/>
      <c r="N63" s="7"/>
      <c r="O63" s="7"/>
      <c r="P63" s="7"/>
      <c r="Q63" s="7"/>
      <c r="R63" s="7"/>
      <c r="S63" s="7"/>
      <c r="T63" s="7"/>
      <c r="U63" s="7"/>
      <c r="V63" s="7"/>
      <c r="W63" s="7"/>
      <c r="X63" s="7"/>
      <c r="Y63" s="7"/>
      <c r="Z63" s="7"/>
    </row>
    <row r="64" spans="1:26" ht="15.75" customHeight="1" x14ac:dyDescent="0.25">
      <c r="A64" s="180" t="s">
        <v>166</v>
      </c>
      <c r="B64" s="181" t="s">
        <v>833</v>
      </c>
      <c r="C64" s="181" t="s">
        <v>833</v>
      </c>
      <c r="D64" s="181" t="s">
        <v>1117</v>
      </c>
      <c r="E64" s="181" t="s">
        <v>1148</v>
      </c>
      <c r="F64" s="181" t="s">
        <v>1178</v>
      </c>
      <c r="G64" s="7"/>
      <c r="H64" s="7"/>
      <c r="I64" s="7"/>
      <c r="J64" s="7"/>
      <c r="K64" s="7"/>
      <c r="L64" s="7"/>
      <c r="M64" s="7"/>
      <c r="N64" s="7"/>
      <c r="O64" s="7"/>
      <c r="P64" s="7"/>
      <c r="Q64" s="7"/>
      <c r="R64" s="7"/>
      <c r="S64" s="7"/>
      <c r="T64" s="7"/>
      <c r="U64" s="7"/>
      <c r="V64" s="7"/>
      <c r="W64" s="7"/>
      <c r="X64" s="7"/>
      <c r="Y64" s="7"/>
      <c r="Z64" s="7"/>
    </row>
    <row r="65" spans="1:26" ht="15.75" customHeight="1" x14ac:dyDescent="0.25">
      <c r="A65" s="180" t="s">
        <v>167</v>
      </c>
      <c r="B65" s="181" t="s">
        <v>1060</v>
      </c>
      <c r="C65" s="181" t="s">
        <v>1084</v>
      </c>
      <c r="D65" s="181" t="s">
        <v>1118</v>
      </c>
      <c r="E65" s="181" t="s">
        <v>1149</v>
      </c>
      <c r="F65" s="181" t="s">
        <v>1179</v>
      </c>
      <c r="G65" s="7"/>
      <c r="H65" s="7"/>
      <c r="I65" s="7"/>
      <c r="J65" s="7"/>
      <c r="K65" s="7"/>
      <c r="L65" s="7"/>
      <c r="M65" s="7"/>
      <c r="N65" s="7"/>
      <c r="O65" s="7"/>
      <c r="P65" s="7"/>
      <c r="Q65" s="7"/>
      <c r="R65" s="7"/>
      <c r="S65" s="7"/>
      <c r="T65" s="7"/>
      <c r="U65" s="7"/>
      <c r="V65" s="7"/>
      <c r="W65" s="7"/>
      <c r="X65" s="7"/>
      <c r="Y65" s="7"/>
      <c r="Z65" s="7"/>
    </row>
    <row r="66" spans="1:26" ht="15.75" customHeight="1" x14ac:dyDescent="0.25">
      <c r="A66" s="180" t="s">
        <v>168</v>
      </c>
      <c r="B66" s="181" t="s">
        <v>1061</v>
      </c>
      <c r="C66" s="181" t="s">
        <v>1085</v>
      </c>
      <c r="D66" s="181" t="s">
        <v>1119</v>
      </c>
      <c r="E66" s="181" t="s">
        <v>1150</v>
      </c>
      <c r="F66" s="181" t="s">
        <v>1180</v>
      </c>
      <c r="G66" s="7"/>
      <c r="H66" s="7"/>
      <c r="I66" s="7"/>
      <c r="J66" s="7"/>
      <c r="K66" s="7"/>
      <c r="L66" s="7"/>
      <c r="M66" s="7"/>
      <c r="N66" s="7"/>
      <c r="O66" s="7"/>
      <c r="P66" s="7"/>
      <c r="Q66" s="7"/>
      <c r="R66" s="7"/>
      <c r="S66" s="7"/>
      <c r="T66" s="7"/>
      <c r="U66" s="7"/>
      <c r="V66" s="7"/>
      <c r="W66" s="7"/>
      <c r="X66" s="7"/>
      <c r="Y66" s="7"/>
      <c r="Z66" s="7"/>
    </row>
    <row r="67" spans="1:26" ht="15.75" customHeight="1" x14ac:dyDescent="0.25">
      <c r="A67" s="180" t="s">
        <v>169</v>
      </c>
      <c r="B67" s="181" t="s">
        <v>833</v>
      </c>
      <c r="C67" s="181" t="s">
        <v>833</v>
      </c>
      <c r="D67" s="181" t="s">
        <v>833</v>
      </c>
      <c r="E67" s="181" t="s">
        <v>833</v>
      </c>
      <c r="F67" s="181" t="s">
        <v>833</v>
      </c>
      <c r="G67" s="7"/>
      <c r="H67" s="7"/>
      <c r="I67" s="7"/>
      <c r="J67" s="7"/>
      <c r="K67" s="7"/>
      <c r="L67" s="7"/>
      <c r="M67" s="7"/>
      <c r="N67" s="7"/>
      <c r="O67" s="7"/>
      <c r="P67" s="7"/>
      <c r="Q67" s="7"/>
      <c r="R67" s="7"/>
      <c r="S67" s="7"/>
      <c r="T67" s="7"/>
      <c r="U67" s="7"/>
      <c r="V67" s="7"/>
      <c r="W67" s="7"/>
      <c r="X67" s="7"/>
      <c r="Y67" s="7"/>
      <c r="Z67" s="7"/>
    </row>
    <row r="68" spans="1:26" ht="15.75" customHeight="1" x14ac:dyDescent="0.25">
      <c r="A68" s="180" t="s">
        <v>170</v>
      </c>
      <c r="B68" s="181" t="s">
        <v>1062</v>
      </c>
      <c r="C68" s="181" t="s">
        <v>1086</v>
      </c>
      <c r="D68" s="181" t="s">
        <v>1120</v>
      </c>
      <c r="E68" s="181" t="s">
        <v>1151</v>
      </c>
      <c r="F68" s="181" t="s">
        <v>1181</v>
      </c>
      <c r="G68" s="7"/>
      <c r="H68" s="7"/>
      <c r="I68" s="7"/>
      <c r="J68" s="7"/>
      <c r="K68" s="7"/>
      <c r="L68" s="7"/>
      <c r="M68" s="7"/>
      <c r="N68" s="7"/>
      <c r="O68" s="7"/>
      <c r="P68" s="7"/>
      <c r="Q68" s="7"/>
      <c r="R68" s="7"/>
      <c r="S68" s="7"/>
      <c r="T68" s="7"/>
      <c r="U68" s="7"/>
      <c r="V68" s="7"/>
      <c r="W68" s="7"/>
      <c r="X68" s="7"/>
      <c r="Y68" s="7"/>
      <c r="Z68" s="7"/>
    </row>
    <row r="69" spans="1:26" ht="15.75" customHeight="1" x14ac:dyDescent="0.25">
      <c r="A69" s="182" t="s">
        <v>171</v>
      </c>
      <c r="B69" s="183" t="s">
        <v>1063</v>
      </c>
      <c r="C69" s="183" t="s">
        <v>1087</v>
      </c>
      <c r="D69" s="183" t="s">
        <v>1121</v>
      </c>
      <c r="E69" s="183" t="s">
        <v>1152</v>
      </c>
      <c r="F69" s="183" t="s">
        <v>1182</v>
      </c>
      <c r="G69" s="7"/>
      <c r="H69" s="7"/>
      <c r="I69" s="7"/>
      <c r="J69" s="7"/>
      <c r="K69" s="7"/>
      <c r="L69" s="7"/>
      <c r="M69" s="7"/>
      <c r="N69" s="7"/>
      <c r="O69" s="7"/>
      <c r="P69" s="7"/>
      <c r="Q69" s="7"/>
      <c r="R69" s="7"/>
      <c r="S69" s="7"/>
      <c r="T69" s="7"/>
      <c r="U69" s="7"/>
      <c r="V69" s="7"/>
      <c r="W69" s="7"/>
      <c r="X69" s="7"/>
      <c r="Y69" s="7"/>
      <c r="Z69" s="7"/>
    </row>
    <row r="70" spans="1:26" ht="15.75" customHeight="1" x14ac:dyDescent="0.25">
      <c r="A70" s="180" t="s">
        <v>172</v>
      </c>
      <c r="B70" s="181" t="s">
        <v>833</v>
      </c>
      <c r="C70" s="181" t="s">
        <v>833</v>
      </c>
      <c r="D70" s="181" t="s">
        <v>833</v>
      </c>
      <c r="E70" s="181" t="s">
        <v>833</v>
      </c>
      <c r="F70" s="181" t="s">
        <v>833</v>
      </c>
      <c r="G70" s="7"/>
      <c r="H70" s="7"/>
      <c r="I70" s="7"/>
      <c r="J70" s="7"/>
      <c r="K70" s="7"/>
      <c r="L70" s="7"/>
      <c r="M70" s="7"/>
      <c r="N70" s="7"/>
      <c r="O70" s="7"/>
      <c r="P70" s="7"/>
      <c r="Q70" s="7"/>
      <c r="R70" s="7"/>
      <c r="S70" s="7"/>
      <c r="T70" s="7"/>
      <c r="U70" s="7"/>
      <c r="V70" s="7"/>
      <c r="W70" s="7"/>
      <c r="X70" s="7"/>
      <c r="Y70" s="7"/>
      <c r="Z70" s="7"/>
    </row>
    <row r="71" spans="1:26" ht="15.75" customHeight="1" x14ac:dyDescent="0.25">
      <c r="A71" s="187" t="s">
        <v>173</v>
      </c>
      <c r="B71" s="188" t="s">
        <v>1064</v>
      </c>
      <c r="C71" s="188" t="s">
        <v>1088</v>
      </c>
      <c r="D71" s="188" t="s">
        <v>1122</v>
      </c>
      <c r="E71" s="188" t="s">
        <v>1153</v>
      </c>
      <c r="F71" s="188" t="s">
        <v>1183</v>
      </c>
      <c r="G71" s="7"/>
      <c r="H71" s="7"/>
      <c r="I71" s="7"/>
      <c r="J71" s="7"/>
      <c r="K71" s="7"/>
      <c r="L71" s="7"/>
      <c r="M71" s="7"/>
      <c r="N71" s="7"/>
      <c r="O71" s="7"/>
      <c r="P71" s="7"/>
      <c r="Q71" s="7"/>
      <c r="R71" s="7"/>
      <c r="S71" s="7"/>
      <c r="T71" s="7"/>
      <c r="U71" s="7"/>
      <c r="V71" s="7"/>
      <c r="W71" s="7"/>
      <c r="X71" s="7"/>
      <c r="Y71" s="7"/>
      <c r="Z71" s="7"/>
    </row>
    <row r="72" spans="1:26" ht="15.7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5" spans="1:26" ht="15.7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2"/>
    <row r="276" spans="1:26" ht="15.75" customHeight="1" x14ac:dyDescent="0.2"/>
    <row r="277" spans="1:26" ht="15.75" customHeight="1" x14ac:dyDescent="0.2"/>
    <row r="278" spans="1:26" ht="15.75" customHeight="1" x14ac:dyDescent="0.2"/>
    <row r="279" spans="1:26" ht="15.75" customHeight="1" x14ac:dyDescent="0.2"/>
    <row r="280" spans="1:26" ht="15.75" customHeight="1" x14ac:dyDescent="0.2"/>
    <row r="281" spans="1:26" ht="15.75" customHeight="1" x14ac:dyDescent="0.2"/>
    <row r="282" spans="1:26" ht="15.75" customHeight="1" x14ac:dyDescent="0.2"/>
    <row r="283" spans="1:26" ht="15.75" customHeight="1" x14ac:dyDescent="0.2"/>
    <row r="284" spans="1:26" ht="15.75" customHeight="1" x14ac:dyDescent="0.2"/>
    <row r="285" spans="1:26" ht="15.75" customHeight="1" x14ac:dyDescent="0.2"/>
    <row r="286" spans="1:26" ht="15.75" customHeight="1" x14ac:dyDescent="0.2"/>
    <row r="287" spans="1:26" ht="15.75" customHeight="1" x14ac:dyDescent="0.2"/>
    <row r="288" spans="1:26"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3:F3"/>
  </mergeCells>
  <hyperlinks>
    <hyperlink ref="A1" location="Index!A1" display="Go to Index" xr:uid="{00000000-0004-0000-0D00-000000000000}"/>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1000"/>
  <sheetViews>
    <sheetView workbookViewId="0"/>
  </sheetViews>
  <sheetFormatPr defaultColWidth="12.625" defaultRowHeight="15" customHeight="1" outlineLevelRow="1" x14ac:dyDescent="0.2"/>
  <cols>
    <col min="1" max="1" customWidth="true" width="77.0" collapsed="false"/>
    <col min="2" max="6" customWidth="true" width="30.625" collapsed="false"/>
    <col min="7" max="16" customWidth="true" width="6.5" collapsed="false"/>
    <col min="17" max="21" customWidth="true" width="8.625" collapsed="false"/>
  </cols>
  <sheetData>
    <row r="1" spans="1:21" ht="14.25" customHeight="1" x14ac:dyDescent="0.2">
      <c r="A1" s="9" t="s">
        <v>6</v>
      </c>
    </row>
    <row r="2" spans="1:21" ht="13.5" customHeight="1" x14ac:dyDescent="0.2"/>
    <row r="3" spans="1:21" ht="18.75" x14ac:dyDescent="0.3">
      <c r="A3" s="501" t="s">
        <v>743</v>
      </c>
      <c r="B3" s="502"/>
      <c r="C3" s="502"/>
      <c r="D3" s="502"/>
      <c r="E3" s="502"/>
      <c r="F3" s="503"/>
      <c r="G3" s="6"/>
      <c r="H3" s="6"/>
      <c r="I3" s="6"/>
      <c r="J3" s="6"/>
      <c r="K3" s="6"/>
      <c r="L3" s="6"/>
      <c r="M3" s="6"/>
      <c r="N3" s="6"/>
      <c r="O3" s="6"/>
      <c r="P3" s="6"/>
      <c r="Q3" s="6"/>
      <c r="R3" s="6"/>
      <c r="S3" s="6"/>
      <c r="T3" s="6"/>
      <c r="U3" s="6"/>
    </row>
    <row r="4" spans="1:21" ht="15.75" customHeight="1" x14ac:dyDescent="0.25">
      <c r="A4" s="221"/>
      <c r="B4" s="222"/>
      <c r="C4" s="222"/>
      <c r="D4" s="222"/>
      <c r="E4" s="222"/>
      <c r="F4" s="223"/>
      <c r="G4" s="7"/>
      <c r="H4" s="7"/>
      <c r="I4" s="7"/>
      <c r="J4" s="7"/>
      <c r="K4" s="7"/>
      <c r="L4" s="7"/>
      <c r="M4" s="7"/>
      <c r="N4" s="7"/>
      <c r="O4" s="7"/>
      <c r="P4" s="7"/>
      <c r="Q4" s="7"/>
      <c r="R4" s="7"/>
      <c r="S4" s="7"/>
      <c r="T4" s="7"/>
      <c r="U4" s="7"/>
    </row>
    <row r="5" spans="1:21" x14ac:dyDescent="0.25">
      <c r="A5" s="532" t="s">
        <v>260</v>
      </c>
      <c r="B5" s="502"/>
      <c r="C5" s="502"/>
      <c r="D5" s="200"/>
      <c r="E5" s="200"/>
      <c r="F5" s="164" t="s">
        <v>174</v>
      </c>
      <c r="G5" s="7"/>
      <c r="H5" s="7"/>
      <c r="I5" s="7"/>
      <c r="J5" s="7"/>
      <c r="K5" s="7"/>
      <c r="L5" s="7"/>
      <c r="M5" s="7"/>
      <c r="N5" s="7"/>
      <c r="O5" s="7"/>
      <c r="P5" s="7"/>
      <c r="Q5" s="7"/>
      <c r="R5" s="7"/>
      <c r="S5" s="7"/>
      <c r="T5" s="7"/>
      <c r="U5" s="7"/>
    </row>
    <row r="6" spans="1:21" x14ac:dyDescent="0.25">
      <c r="A6" s="224"/>
      <c r="B6" s="225"/>
      <c r="C6" s="225"/>
      <c r="D6" s="197"/>
      <c r="E6" s="197"/>
      <c r="F6" s="198"/>
      <c r="G6" s="7"/>
      <c r="H6" s="7"/>
      <c r="I6" s="7"/>
      <c r="J6" s="7"/>
      <c r="K6" s="7"/>
      <c r="L6" s="7"/>
      <c r="M6" s="7"/>
      <c r="N6" s="7"/>
      <c r="O6" s="7"/>
      <c r="P6" s="7"/>
      <c r="Q6" s="7"/>
      <c r="R6" s="7"/>
      <c r="S6" s="7"/>
      <c r="T6" s="7"/>
      <c r="U6" s="7"/>
    </row>
    <row r="8" spans="1:21" ht="14.25" customHeight="1" x14ac:dyDescent="0.25">
      <c r="A8" s="226"/>
      <c r="B8" s="225"/>
      <c r="C8" s="225"/>
      <c r="D8" s="225"/>
      <c r="E8" s="225"/>
      <c r="F8" s="227"/>
      <c r="G8" s="7"/>
      <c r="H8" s="7"/>
      <c r="I8" s="7"/>
      <c r="J8" s="7"/>
      <c r="K8" s="7"/>
      <c r="L8" s="7"/>
      <c r="M8" s="7"/>
      <c r="N8" s="7"/>
      <c r="O8" s="7"/>
      <c r="P8" s="7"/>
      <c r="Q8" s="7"/>
      <c r="R8" s="7"/>
      <c r="S8" s="7"/>
      <c r="T8" s="7"/>
      <c r="U8" s="7"/>
    </row>
    <row r="9" spans="1:21" ht="14.25" customHeight="1" x14ac:dyDescent="0.25">
      <c r="A9" s="175" t="s">
        <v>5</v>
      </c>
      <c r="B9" s="175" t="s">
        <v>1010</v>
      </c>
      <c r="C9" s="175" t="s">
        <v>1016</v>
      </c>
      <c r="D9" s="175" t="s">
        <v>1022</v>
      </c>
      <c r="E9" s="175" t="s">
        <v>1028</v>
      </c>
      <c r="F9" s="176" t="s">
        <v>1034</v>
      </c>
      <c r="G9" s="7"/>
      <c r="H9" s="7"/>
      <c r="I9" s="7"/>
      <c r="J9" s="7"/>
      <c r="K9" s="7"/>
      <c r="L9" s="7"/>
      <c r="M9" s="7"/>
      <c r="N9" s="7"/>
      <c r="O9" s="7"/>
      <c r="P9" s="7"/>
      <c r="Q9" s="7"/>
      <c r="R9" s="7"/>
      <c r="S9" s="7"/>
      <c r="T9" s="7"/>
      <c r="U9" s="7"/>
    </row>
    <row r="10" spans="1:21" ht="14.25" customHeight="1" x14ac:dyDescent="0.25">
      <c r="A10" s="177" t="s">
        <v>262</v>
      </c>
      <c r="B10" s="181"/>
      <c r="C10" s="181"/>
      <c r="D10" s="181"/>
      <c r="E10" s="181"/>
      <c r="F10" s="181"/>
      <c r="G10" s="7"/>
      <c r="H10" s="7"/>
      <c r="I10" s="7"/>
      <c r="J10" s="7"/>
      <c r="K10" s="7"/>
      <c r="L10" s="7"/>
      <c r="M10" s="7"/>
      <c r="N10" s="7"/>
      <c r="O10" s="7"/>
      <c r="P10" s="7"/>
      <c r="Q10" s="7"/>
      <c r="R10" s="7"/>
      <c r="S10" s="7"/>
      <c r="T10" s="7"/>
      <c r="U10" s="7"/>
    </row>
    <row r="11" spans="1:21" ht="14.25" customHeight="1" x14ac:dyDescent="0.25">
      <c r="A11" s="180" t="s">
        <v>263</v>
      </c>
      <c r="B11" s="181" t="s">
        <v>833</v>
      </c>
      <c r="C11" s="181" t="s">
        <v>833</v>
      </c>
      <c r="D11" s="181" t="s">
        <v>833</v>
      </c>
      <c r="E11" s="181" t="s">
        <v>833</v>
      </c>
      <c r="F11" s="181" t="s">
        <v>1261</v>
      </c>
      <c r="G11" s="7"/>
      <c r="H11" s="7"/>
      <c r="I11" s="7"/>
      <c r="J11" s="7"/>
      <c r="K11" s="7"/>
      <c r="L11" s="7"/>
      <c r="M11" s="7"/>
      <c r="N11" s="7"/>
      <c r="O11" s="7"/>
      <c r="P11" s="7"/>
      <c r="Q11" s="7"/>
      <c r="R11" s="7"/>
      <c r="S11" s="7"/>
      <c r="T11" s="7"/>
      <c r="U11" s="7"/>
    </row>
    <row r="12" spans="1:21" ht="14.25" customHeight="1" x14ac:dyDescent="0.25">
      <c r="A12" s="180" t="s">
        <v>264</v>
      </c>
      <c r="B12" s="181" t="s">
        <v>1184</v>
      </c>
      <c r="C12" s="181" t="s">
        <v>1203</v>
      </c>
      <c r="D12" s="181" t="s">
        <v>1218</v>
      </c>
      <c r="E12" s="181" t="s">
        <v>1239</v>
      </c>
      <c r="F12" s="181" t="s">
        <v>1262</v>
      </c>
      <c r="G12" s="7"/>
      <c r="H12" s="7"/>
      <c r="I12" s="7"/>
      <c r="J12" s="7"/>
      <c r="K12" s="7"/>
      <c r="L12" s="7"/>
      <c r="M12" s="7"/>
      <c r="N12" s="7"/>
      <c r="O12" s="7"/>
      <c r="P12" s="7"/>
      <c r="Q12" s="7"/>
      <c r="R12" s="7"/>
      <c r="S12" s="7"/>
      <c r="T12" s="7"/>
      <c r="U12" s="7"/>
    </row>
    <row r="13" spans="1:21" ht="14.25" customHeight="1" x14ac:dyDescent="0.25">
      <c r="A13" s="180" t="s">
        <v>265</v>
      </c>
      <c r="B13" s="181" t="s">
        <v>776</v>
      </c>
      <c r="C13" s="181" t="s">
        <v>776</v>
      </c>
      <c r="D13" s="181" t="s">
        <v>776</v>
      </c>
      <c r="E13" s="181" t="s">
        <v>776</v>
      </c>
      <c r="F13" s="181" t="s">
        <v>776</v>
      </c>
      <c r="G13" s="7"/>
      <c r="H13" s="7"/>
      <c r="I13" s="7"/>
      <c r="J13" s="7"/>
      <c r="K13" s="7"/>
      <c r="L13" s="7"/>
      <c r="M13" s="7"/>
      <c r="N13" s="7"/>
      <c r="O13" s="7"/>
      <c r="P13" s="7"/>
      <c r="Q13" s="7"/>
      <c r="R13" s="7"/>
      <c r="S13" s="7"/>
      <c r="T13" s="7"/>
      <c r="U13" s="7"/>
    </row>
    <row r="14" spans="1:21" ht="14.25" customHeight="1" x14ac:dyDescent="0.25">
      <c r="A14" s="185" t="s">
        <v>266</v>
      </c>
      <c r="B14" s="186" t="s">
        <v>1184</v>
      </c>
      <c r="C14" s="186" t="s">
        <v>1203</v>
      </c>
      <c r="D14" s="186" t="s">
        <v>1218</v>
      </c>
      <c r="E14" s="186" t="s">
        <v>1239</v>
      </c>
      <c r="F14" s="186" t="s">
        <v>1263</v>
      </c>
      <c r="G14" s="7"/>
      <c r="H14" s="7"/>
      <c r="I14" s="7"/>
      <c r="J14" s="7"/>
      <c r="K14" s="7"/>
      <c r="L14" s="7"/>
      <c r="M14" s="7"/>
      <c r="N14" s="7"/>
      <c r="O14" s="7"/>
      <c r="P14" s="7"/>
      <c r="Q14" s="7"/>
      <c r="R14" s="7"/>
      <c r="S14" s="7"/>
      <c r="T14" s="7"/>
      <c r="U14" s="7"/>
    </row>
    <row r="15" spans="1:21" ht="14.25" customHeight="1" x14ac:dyDescent="0.25">
      <c r="A15" s="180" t="s">
        <v>267</v>
      </c>
      <c r="B15" s="181" t="s">
        <v>776</v>
      </c>
      <c r="C15" s="181" t="s">
        <v>776</v>
      </c>
      <c r="D15" s="181" t="s">
        <v>776</v>
      </c>
      <c r="E15" s="181" t="s">
        <v>776</v>
      </c>
      <c r="F15" s="181" t="s">
        <v>776</v>
      </c>
      <c r="G15" s="7"/>
      <c r="H15" s="7"/>
      <c r="I15" s="7"/>
      <c r="J15" s="7"/>
      <c r="K15" s="7"/>
      <c r="L15" s="7"/>
      <c r="M15" s="7"/>
      <c r="N15" s="7"/>
      <c r="O15" s="7"/>
      <c r="P15" s="7"/>
      <c r="Q15" s="7"/>
      <c r="R15" s="7"/>
      <c r="S15" s="7"/>
      <c r="T15" s="7"/>
      <c r="U15" s="7"/>
    </row>
    <row r="16" spans="1:21" ht="14.25" customHeight="1" x14ac:dyDescent="0.25">
      <c r="A16" s="185" t="s">
        <v>268</v>
      </c>
      <c r="B16" s="186" t="s">
        <v>1184</v>
      </c>
      <c r="C16" s="186" t="s">
        <v>1203</v>
      </c>
      <c r="D16" s="186" t="s">
        <v>1218</v>
      </c>
      <c r="E16" s="186" t="s">
        <v>1239</v>
      </c>
      <c r="F16" s="186" t="s">
        <v>1263</v>
      </c>
      <c r="G16" s="7"/>
      <c r="H16" s="7"/>
      <c r="I16" s="7"/>
      <c r="J16" s="7"/>
      <c r="K16" s="7"/>
      <c r="L16" s="7"/>
      <c r="M16" s="7"/>
      <c r="N16" s="7"/>
      <c r="O16" s="7"/>
      <c r="P16" s="7"/>
      <c r="Q16" s="7"/>
      <c r="R16" s="7"/>
      <c r="S16" s="7"/>
      <c r="T16" s="7"/>
      <c r="U16" s="7"/>
    </row>
    <row r="17" spans="1:21" ht="14.25" customHeight="1" x14ac:dyDescent="0.25">
      <c r="A17" s="180" t="s">
        <v>269</v>
      </c>
      <c r="B17" s="181" t="s">
        <v>1185</v>
      </c>
      <c r="C17" s="181" t="s">
        <v>1204</v>
      </c>
      <c r="D17" s="181" t="s">
        <v>1219</v>
      </c>
      <c r="E17" s="181" t="s">
        <v>1240</v>
      </c>
      <c r="F17" s="181" t="s">
        <v>1264</v>
      </c>
      <c r="G17" s="7"/>
      <c r="H17" s="7"/>
      <c r="I17" s="7"/>
      <c r="J17" s="7"/>
      <c r="K17" s="7"/>
      <c r="L17" s="7"/>
      <c r="M17" s="7"/>
      <c r="N17" s="7"/>
      <c r="O17" s="7"/>
      <c r="P17" s="7"/>
      <c r="Q17" s="7"/>
      <c r="R17" s="7"/>
      <c r="S17" s="7"/>
      <c r="T17" s="7"/>
      <c r="U17" s="7"/>
    </row>
    <row r="18" spans="1:21" ht="14.25" customHeight="1" x14ac:dyDescent="0.25">
      <c r="A18" s="185" t="s">
        <v>270</v>
      </c>
      <c r="B18" s="186" t="s">
        <v>1186</v>
      </c>
      <c r="C18" s="186" t="s">
        <v>1205</v>
      </c>
      <c r="D18" s="186" t="s">
        <v>1220</v>
      </c>
      <c r="E18" s="186" t="s">
        <v>1241</v>
      </c>
      <c r="F18" s="186" t="s">
        <v>1265</v>
      </c>
      <c r="G18" s="7"/>
      <c r="H18" s="7"/>
      <c r="I18" s="7"/>
      <c r="J18" s="7"/>
      <c r="K18" s="7"/>
      <c r="L18" s="7"/>
      <c r="M18" s="7"/>
      <c r="N18" s="7"/>
      <c r="O18" s="7"/>
      <c r="P18" s="7"/>
      <c r="Q18" s="7"/>
      <c r="R18" s="7"/>
      <c r="S18" s="7"/>
      <c r="T18" s="7"/>
      <c r="U18" s="7"/>
    </row>
    <row r="19" spans="1:21" ht="14.25" customHeight="1" x14ac:dyDescent="0.25">
      <c r="A19" s="177" t="s">
        <v>271</v>
      </c>
      <c r="B19" s="181"/>
      <c r="C19" s="181"/>
      <c r="D19" s="181"/>
      <c r="E19" s="181"/>
      <c r="F19" s="181"/>
      <c r="G19" s="7"/>
      <c r="H19" s="7"/>
      <c r="I19" s="7"/>
      <c r="J19" s="7"/>
      <c r="K19" s="7"/>
      <c r="L19" s="7"/>
      <c r="M19" s="7"/>
      <c r="N19" s="7"/>
      <c r="O19" s="7"/>
      <c r="P19" s="7"/>
      <c r="Q19" s="7"/>
      <c r="R19" s="7"/>
      <c r="S19" s="7"/>
      <c r="T19" s="7"/>
      <c r="U19" s="7"/>
    </row>
    <row r="20" spans="1:21" ht="14.25" customHeight="1" x14ac:dyDescent="0.25">
      <c r="A20" s="180" t="s">
        <v>272</v>
      </c>
      <c r="B20" s="181" t="s">
        <v>1187</v>
      </c>
      <c r="C20" s="181" t="s">
        <v>1206</v>
      </c>
      <c r="D20" s="181" t="s">
        <v>1221</v>
      </c>
      <c r="E20" s="181" t="s">
        <v>1242</v>
      </c>
      <c r="F20" s="181" t="s">
        <v>1266</v>
      </c>
      <c r="G20" s="7"/>
      <c r="H20" s="7"/>
      <c r="I20" s="7"/>
      <c r="J20" s="7"/>
      <c r="K20" s="7"/>
      <c r="L20" s="7"/>
      <c r="M20" s="7"/>
      <c r="N20" s="7"/>
      <c r="O20" s="7"/>
      <c r="P20" s="7"/>
      <c r="Q20" s="7"/>
      <c r="R20" s="7"/>
      <c r="S20" s="7"/>
      <c r="T20" s="7"/>
      <c r="U20" s="7"/>
    </row>
    <row r="21" spans="1:21" ht="14.25" customHeight="1" x14ac:dyDescent="0.25">
      <c r="A21" s="180" t="s">
        <v>273</v>
      </c>
      <c r="B21" s="181" t="s">
        <v>833</v>
      </c>
      <c r="C21" s="181" t="s">
        <v>833</v>
      </c>
      <c r="D21" s="181" t="s">
        <v>833</v>
      </c>
      <c r="E21" s="181" t="s">
        <v>833</v>
      </c>
      <c r="F21" s="181" t="s">
        <v>833</v>
      </c>
      <c r="G21" s="7"/>
      <c r="H21" s="7"/>
      <c r="I21" s="7"/>
      <c r="J21" s="7"/>
      <c r="K21" s="7"/>
      <c r="L21" s="7"/>
      <c r="M21" s="7"/>
      <c r="N21" s="7"/>
      <c r="O21" s="7"/>
      <c r="P21" s="7"/>
      <c r="Q21" s="7"/>
      <c r="R21" s="7"/>
      <c r="S21" s="7"/>
      <c r="T21" s="7"/>
      <c r="U21" s="7"/>
    </row>
    <row r="22" spans="1:21" ht="14.25" customHeight="1" x14ac:dyDescent="0.25">
      <c r="A22" s="180" t="s">
        <v>274</v>
      </c>
      <c r="B22" s="181" t="s">
        <v>833</v>
      </c>
      <c r="C22" s="181" t="s">
        <v>833</v>
      </c>
      <c r="D22" s="181" t="s">
        <v>1222</v>
      </c>
      <c r="E22" s="181" t="s">
        <v>1243</v>
      </c>
      <c r="F22" s="181" t="s">
        <v>1267</v>
      </c>
      <c r="G22" s="7"/>
      <c r="H22" s="7"/>
      <c r="I22" s="7"/>
      <c r="J22" s="7"/>
      <c r="K22" s="7"/>
      <c r="L22" s="7"/>
      <c r="M22" s="7"/>
      <c r="N22" s="7"/>
      <c r="O22" s="7"/>
      <c r="P22" s="7"/>
      <c r="Q22" s="7"/>
      <c r="R22" s="7"/>
      <c r="S22" s="7"/>
      <c r="T22" s="7"/>
      <c r="U22" s="7"/>
    </row>
    <row r="23" spans="1:21" ht="15.75" customHeight="1" x14ac:dyDescent="0.25">
      <c r="A23" s="229" t="s">
        <v>298</v>
      </c>
      <c r="B23" s="181" t="s">
        <v>1188</v>
      </c>
      <c r="C23" s="181" t="s">
        <v>1207</v>
      </c>
      <c r="D23" s="181" t="s">
        <v>1223</v>
      </c>
      <c r="E23" s="181" t="s">
        <v>1244</v>
      </c>
      <c r="F23" s="181" t="s">
        <v>1268</v>
      </c>
      <c r="G23" s="7"/>
      <c r="H23" s="7"/>
      <c r="I23" s="7"/>
      <c r="J23" s="7"/>
      <c r="K23" s="7"/>
      <c r="L23" s="7"/>
      <c r="M23" s="7"/>
      <c r="N23" s="7"/>
      <c r="O23" s="7"/>
      <c r="P23" s="7"/>
      <c r="Q23" s="7"/>
      <c r="R23" s="7"/>
      <c r="S23" s="7"/>
      <c r="T23" s="7"/>
      <c r="U23" s="7"/>
    </row>
    <row r="24" spans="1:21" ht="15.75" hidden="1" customHeight="1" outlineLevel="1" x14ac:dyDescent="0.25">
      <c r="A24" s="50" t="s">
        <v>299</v>
      </c>
      <c r="B24" s="181" t="s">
        <v>1189</v>
      </c>
      <c r="C24" s="181" t="s">
        <v>833</v>
      </c>
      <c r="D24" s="181" t="s">
        <v>1224</v>
      </c>
      <c r="E24" s="181" t="s">
        <v>1245</v>
      </c>
      <c r="F24" s="181" t="s">
        <v>1245</v>
      </c>
      <c r="G24" s="7"/>
      <c r="H24" s="7"/>
      <c r="I24" s="7"/>
      <c r="J24" s="7"/>
      <c r="K24" s="7"/>
      <c r="L24" s="7"/>
      <c r="M24" s="7"/>
      <c r="N24" s="7"/>
      <c r="O24" s="7"/>
      <c r="P24" s="7"/>
      <c r="Q24" s="7"/>
      <c r="R24" s="7"/>
      <c r="S24" s="7"/>
      <c r="T24" s="7"/>
      <c r="U24" s="7"/>
    </row>
    <row r="25" spans="1:21" ht="15.75" hidden="1" customHeight="1" outlineLevel="1" x14ac:dyDescent="0.25">
      <c r="A25" s="50" t="s">
        <v>300</v>
      </c>
      <c r="B25" s="181" t="s">
        <v>1190</v>
      </c>
      <c r="C25" s="181" t="s">
        <v>1207</v>
      </c>
      <c r="D25" s="181" t="s">
        <v>1225</v>
      </c>
      <c r="E25" s="181" t="s">
        <v>1246</v>
      </c>
      <c r="F25" s="181" t="s">
        <v>1269</v>
      </c>
      <c r="G25" s="7"/>
      <c r="H25" s="7"/>
      <c r="I25" s="7"/>
      <c r="J25" s="7"/>
      <c r="K25" s="7"/>
      <c r="L25" s="7"/>
      <c r="M25" s="7"/>
      <c r="N25" s="7"/>
      <c r="O25" s="7"/>
      <c r="P25" s="7"/>
      <c r="Q25" s="7"/>
      <c r="R25" s="7"/>
      <c r="S25" s="7"/>
      <c r="T25" s="7"/>
      <c r="U25" s="7"/>
    </row>
    <row r="26" spans="1:21" ht="15.75" customHeight="1" collapsed="1" x14ac:dyDescent="0.25">
      <c r="A26" s="229" t="s">
        <v>301</v>
      </c>
      <c r="B26" s="181" t="s">
        <v>1191</v>
      </c>
      <c r="C26" s="181" t="s">
        <v>1208</v>
      </c>
      <c r="D26" s="181" t="s">
        <v>1226</v>
      </c>
      <c r="E26" s="181" t="s">
        <v>1247</v>
      </c>
      <c r="F26" s="181" t="s">
        <v>1270</v>
      </c>
      <c r="G26" s="7"/>
      <c r="H26" s="7"/>
      <c r="I26" s="7"/>
      <c r="J26" s="7"/>
      <c r="K26" s="7"/>
      <c r="L26" s="7"/>
      <c r="M26" s="7"/>
      <c r="N26" s="7"/>
      <c r="O26" s="7"/>
      <c r="P26" s="7"/>
      <c r="Q26" s="7"/>
      <c r="R26" s="7"/>
      <c r="S26" s="7"/>
      <c r="T26" s="7"/>
      <c r="U26" s="7"/>
    </row>
    <row r="27" spans="1:21" ht="15.75" hidden="1" customHeight="1" outlineLevel="1" x14ac:dyDescent="0.25">
      <c r="A27" s="49" t="s">
        <v>302</v>
      </c>
      <c r="B27" s="181" t="s">
        <v>1192</v>
      </c>
      <c r="C27" s="181" t="s">
        <v>833</v>
      </c>
      <c r="D27" s="181" t="s">
        <v>1227</v>
      </c>
      <c r="E27" s="181" t="s">
        <v>1248</v>
      </c>
      <c r="F27" s="181" t="s">
        <v>1248</v>
      </c>
      <c r="G27" s="7"/>
      <c r="H27" s="7"/>
      <c r="I27" s="7"/>
      <c r="J27" s="7"/>
      <c r="K27" s="7"/>
      <c r="L27" s="7"/>
      <c r="M27" s="7"/>
      <c r="N27" s="7"/>
      <c r="O27" s="7"/>
      <c r="P27" s="7"/>
      <c r="Q27" s="7"/>
      <c r="R27" s="7"/>
      <c r="S27" s="7"/>
      <c r="T27" s="7"/>
      <c r="U27" s="7"/>
    </row>
    <row r="28" spans="1:21" ht="15.75" hidden="1" customHeight="1" outlineLevel="1" x14ac:dyDescent="0.25">
      <c r="A28" s="49" t="s">
        <v>303</v>
      </c>
      <c r="B28" s="181" t="s">
        <v>833</v>
      </c>
      <c r="C28" s="181" t="s">
        <v>833</v>
      </c>
      <c r="D28" s="181" t="s">
        <v>833</v>
      </c>
      <c r="E28" s="181" t="s">
        <v>1249</v>
      </c>
      <c r="F28" s="181" t="s">
        <v>1271</v>
      </c>
      <c r="G28" s="7"/>
      <c r="H28" s="7"/>
      <c r="I28" s="7"/>
      <c r="J28" s="7"/>
      <c r="K28" s="7"/>
      <c r="L28" s="7"/>
      <c r="M28" s="7"/>
      <c r="N28" s="7"/>
      <c r="O28" s="7"/>
      <c r="P28" s="7"/>
      <c r="Q28" s="7"/>
      <c r="R28" s="7"/>
      <c r="S28" s="7"/>
      <c r="T28" s="7"/>
      <c r="U28" s="7"/>
    </row>
    <row r="29" spans="1:21" ht="15.75" hidden="1" customHeight="1" outlineLevel="1" x14ac:dyDescent="0.25">
      <c r="A29" s="49" t="s">
        <v>304</v>
      </c>
      <c r="B29" s="181" t="s">
        <v>833</v>
      </c>
      <c r="C29" s="181" t="s">
        <v>833</v>
      </c>
      <c r="D29" s="181" t="s">
        <v>1228</v>
      </c>
      <c r="E29" s="181" t="s">
        <v>1250</v>
      </c>
      <c r="F29" s="181" t="s">
        <v>1272</v>
      </c>
      <c r="G29" s="7"/>
      <c r="H29" s="7"/>
      <c r="I29" s="7"/>
      <c r="J29" s="7"/>
      <c r="K29" s="7"/>
      <c r="L29" s="7"/>
      <c r="M29" s="7"/>
      <c r="N29" s="7"/>
      <c r="O29" s="7"/>
      <c r="P29" s="7"/>
      <c r="Q29" s="7"/>
      <c r="R29" s="7"/>
      <c r="S29" s="7"/>
      <c r="T29" s="7"/>
      <c r="U29" s="7"/>
    </row>
    <row r="30" spans="1:21" ht="15.75" hidden="1" customHeight="1" outlineLevel="1" x14ac:dyDescent="0.25">
      <c r="A30" s="49" t="s">
        <v>276</v>
      </c>
      <c r="B30" s="181" t="s">
        <v>1193</v>
      </c>
      <c r="C30" s="181" t="s">
        <v>1208</v>
      </c>
      <c r="D30" s="181" t="s">
        <v>1229</v>
      </c>
      <c r="E30" s="181" t="s">
        <v>1251</v>
      </c>
      <c r="F30" s="181" t="s">
        <v>1273</v>
      </c>
      <c r="G30" s="7"/>
      <c r="H30" s="7"/>
      <c r="I30" s="7"/>
      <c r="J30" s="7"/>
      <c r="K30" s="7"/>
      <c r="L30" s="7"/>
      <c r="M30" s="7"/>
      <c r="N30" s="7"/>
      <c r="O30" s="7"/>
      <c r="P30" s="7"/>
      <c r="Q30" s="7"/>
      <c r="R30" s="7"/>
      <c r="S30" s="7"/>
      <c r="T30" s="7"/>
      <c r="U30" s="7"/>
    </row>
    <row r="31" spans="1:21" ht="15.75" customHeight="1" collapsed="1" x14ac:dyDescent="0.25">
      <c r="A31" s="182" t="s">
        <v>122</v>
      </c>
      <c r="B31" s="183" t="s">
        <v>1194</v>
      </c>
      <c r="C31" s="183" t="s">
        <v>1209</v>
      </c>
      <c r="D31" s="183" t="s">
        <v>1230</v>
      </c>
      <c r="E31" s="183" t="s">
        <v>1252</v>
      </c>
      <c r="F31" s="183" t="s">
        <v>1274</v>
      </c>
      <c r="G31" s="7"/>
      <c r="H31" s="7"/>
      <c r="I31" s="7"/>
      <c r="J31" s="7"/>
      <c r="K31" s="7"/>
      <c r="L31" s="7"/>
      <c r="M31" s="7"/>
      <c r="N31" s="7"/>
      <c r="O31" s="7"/>
      <c r="P31" s="7"/>
      <c r="Q31" s="7"/>
      <c r="R31" s="7"/>
      <c r="S31" s="7"/>
      <c r="T31" s="7"/>
      <c r="U31" s="7"/>
    </row>
    <row r="32" spans="1:21" ht="15.75" customHeight="1" x14ac:dyDescent="0.25">
      <c r="A32" s="185" t="s">
        <v>277</v>
      </c>
      <c r="B32" s="186" t="s">
        <v>1195</v>
      </c>
      <c r="C32" s="186" t="s">
        <v>1210</v>
      </c>
      <c r="D32" s="186" t="s">
        <v>1231</v>
      </c>
      <c r="E32" s="186" t="s">
        <v>1253</v>
      </c>
      <c r="F32" s="186" t="s">
        <v>1275</v>
      </c>
      <c r="G32" s="7"/>
      <c r="H32" s="7"/>
      <c r="I32" s="7"/>
      <c r="J32" s="7"/>
      <c r="K32" s="7"/>
      <c r="L32" s="7"/>
      <c r="M32" s="7"/>
      <c r="N32" s="7"/>
      <c r="O32" s="7"/>
      <c r="P32" s="7"/>
      <c r="Q32" s="7"/>
      <c r="R32" s="7"/>
      <c r="S32" s="7"/>
      <c r="T32" s="7"/>
      <c r="U32" s="7"/>
    </row>
    <row r="33" spans="1:21" ht="15.75" customHeight="1" x14ac:dyDescent="0.25">
      <c r="A33" s="180" t="s">
        <v>278</v>
      </c>
      <c r="B33" s="181" t="s">
        <v>1196</v>
      </c>
      <c r="C33" s="181" t="s">
        <v>1211</v>
      </c>
      <c r="D33" s="181" t="s">
        <v>1232</v>
      </c>
      <c r="E33" s="181" t="s">
        <v>1254</v>
      </c>
      <c r="F33" s="181" t="s">
        <v>1276</v>
      </c>
      <c r="G33" s="7"/>
      <c r="H33" s="7"/>
      <c r="I33" s="7"/>
      <c r="J33" s="7"/>
      <c r="K33" s="7"/>
      <c r="L33" s="7"/>
      <c r="M33" s="7"/>
      <c r="N33" s="7"/>
      <c r="O33" s="7"/>
      <c r="P33" s="7"/>
      <c r="Q33" s="7"/>
      <c r="R33" s="7"/>
      <c r="S33" s="7"/>
      <c r="T33" s="7"/>
      <c r="U33" s="7"/>
    </row>
    <row r="34" spans="1:21" ht="15.75" customHeight="1" x14ac:dyDescent="0.25">
      <c r="A34" s="180" t="s">
        <v>279</v>
      </c>
      <c r="B34" s="181" t="s">
        <v>1197</v>
      </c>
      <c r="C34" s="181" t="s">
        <v>1212</v>
      </c>
      <c r="D34" s="181" t="s">
        <v>1233</v>
      </c>
      <c r="E34" s="181" t="s">
        <v>1255</v>
      </c>
      <c r="F34" s="181" t="s">
        <v>1277</v>
      </c>
      <c r="G34" s="7"/>
      <c r="H34" s="7"/>
      <c r="I34" s="7"/>
      <c r="J34" s="7"/>
      <c r="K34" s="7"/>
      <c r="L34" s="7"/>
      <c r="M34" s="7"/>
      <c r="N34" s="7"/>
      <c r="O34" s="7"/>
      <c r="P34" s="7"/>
      <c r="Q34" s="7"/>
      <c r="R34" s="7"/>
      <c r="S34" s="7"/>
      <c r="T34" s="7"/>
      <c r="U34" s="7"/>
    </row>
    <row r="35" spans="1:21" ht="15.75" customHeight="1" x14ac:dyDescent="0.25">
      <c r="A35" s="182" t="s">
        <v>280</v>
      </c>
      <c r="B35" s="183" t="s">
        <v>1198</v>
      </c>
      <c r="C35" s="183" t="s">
        <v>1213</v>
      </c>
      <c r="D35" s="183" t="s">
        <v>1234</v>
      </c>
      <c r="E35" s="183" t="s">
        <v>1256</v>
      </c>
      <c r="F35" s="183" t="s">
        <v>1278</v>
      </c>
      <c r="G35" s="7"/>
      <c r="H35" s="7"/>
      <c r="I35" s="7"/>
      <c r="J35" s="7"/>
      <c r="K35" s="7"/>
      <c r="L35" s="7"/>
      <c r="M35" s="7"/>
      <c r="N35" s="7"/>
      <c r="O35" s="7"/>
      <c r="P35" s="7"/>
      <c r="Q35" s="7"/>
      <c r="R35" s="7"/>
      <c r="S35" s="7"/>
      <c r="T35" s="7"/>
      <c r="U35" s="7"/>
    </row>
    <row r="36" spans="1:21" ht="15.75" customHeight="1" x14ac:dyDescent="0.25">
      <c r="A36" s="185" t="s">
        <v>281</v>
      </c>
      <c r="B36" s="186" t="s">
        <v>1199</v>
      </c>
      <c r="C36" s="186" t="s">
        <v>1214</v>
      </c>
      <c r="D36" s="186" t="s">
        <v>1235</v>
      </c>
      <c r="E36" s="186" t="s">
        <v>1257</v>
      </c>
      <c r="F36" s="186" t="s">
        <v>1279</v>
      </c>
      <c r="G36" s="7"/>
      <c r="H36" s="7"/>
      <c r="I36" s="7"/>
      <c r="J36" s="7"/>
      <c r="K36" s="7"/>
      <c r="L36" s="7"/>
      <c r="M36" s="7"/>
      <c r="N36" s="7"/>
      <c r="O36" s="7"/>
      <c r="P36" s="7"/>
      <c r="Q36" s="7"/>
      <c r="R36" s="7"/>
      <c r="S36" s="7"/>
      <c r="T36" s="7"/>
      <c r="U36" s="7"/>
    </row>
    <row r="37" spans="1:21" ht="15.75" customHeight="1" x14ac:dyDescent="0.25">
      <c r="A37" s="180" t="s">
        <v>282</v>
      </c>
      <c r="B37" s="181" t="s">
        <v>776</v>
      </c>
      <c r="C37" s="181" t="s">
        <v>776</v>
      </c>
      <c r="D37" s="181" t="s">
        <v>776</v>
      </c>
      <c r="E37" s="181" t="s">
        <v>776</v>
      </c>
      <c r="F37" s="181" t="s">
        <v>776</v>
      </c>
      <c r="G37" s="7"/>
      <c r="H37" s="7"/>
      <c r="I37" s="7"/>
      <c r="J37" s="7"/>
      <c r="K37" s="7"/>
      <c r="L37" s="7"/>
      <c r="M37" s="7"/>
      <c r="N37" s="7"/>
      <c r="O37" s="7"/>
      <c r="P37" s="7"/>
      <c r="Q37" s="7"/>
      <c r="R37" s="7"/>
      <c r="S37" s="7"/>
      <c r="T37" s="7"/>
      <c r="U37" s="7"/>
    </row>
    <row r="38" spans="1:21" ht="15.75" customHeight="1" x14ac:dyDescent="0.25">
      <c r="A38" s="180" t="s">
        <v>283</v>
      </c>
      <c r="B38" s="181" t="s">
        <v>833</v>
      </c>
      <c r="C38" s="181" t="s">
        <v>833</v>
      </c>
      <c r="D38" s="181" t="s">
        <v>833</v>
      </c>
      <c r="E38" s="181" t="s">
        <v>833</v>
      </c>
      <c r="F38" s="181" t="s">
        <v>833</v>
      </c>
      <c r="G38" s="7"/>
      <c r="H38" s="7"/>
      <c r="I38" s="7"/>
      <c r="J38" s="7"/>
      <c r="K38" s="7"/>
      <c r="L38" s="7"/>
      <c r="M38" s="7"/>
      <c r="N38" s="7"/>
      <c r="O38" s="7"/>
      <c r="P38" s="7"/>
      <c r="Q38" s="7"/>
      <c r="R38" s="7"/>
      <c r="S38" s="7"/>
      <c r="T38" s="7"/>
      <c r="U38" s="7"/>
    </row>
    <row r="39" spans="1:21" ht="15.75" customHeight="1" x14ac:dyDescent="0.25">
      <c r="A39" s="185" t="s">
        <v>284</v>
      </c>
      <c r="B39" s="186" t="s">
        <v>1199</v>
      </c>
      <c r="C39" s="186" t="s">
        <v>1214</v>
      </c>
      <c r="D39" s="186" t="s">
        <v>1235</v>
      </c>
      <c r="E39" s="186" t="s">
        <v>1257</v>
      </c>
      <c r="F39" s="186" t="s">
        <v>1279</v>
      </c>
      <c r="G39" s="7"/>
      <c r="H39" s="7"/>
      <c r="I39" s="7"/>
      <c r="J39" s="7"/>
      <c r="K39" s="7"/>
      <c r="L39" s="7"/>
      <c r="M39" s="7"/>
      <c r="N39" s="7"/>
      <c r="O39" s="7"/>
      <c r="P39" s="7"/>
      <c r="Q39" s="7"/>
      <c r="R39" s="7"/>
      <c r="S39" s="7"/>
      <c r="T39" s="7"/>
      <c r="U39" s="7"/>
    </row>
    <row r="40" spans="1:21" ht="15.75" customHeight="1" x14ac:dyDescent="0.25">
      <c r="A40" s="180" t="s">
        <v>285</v>
      </c>
      <c r="B40" s="181" t="s">
        <v>833</v>
      </c>
      <c r="C40" s="181" t="s">
        <v>833</v>
      </c>
      <c r="D40" s="181" t="s">
        <v>833</v>
      </c>
      <c r="E40" s="181" t="s">
        <v>833</v>
      </c>
      <c r="F40" s="181" t="s">
        <v>833</v>
      </c>
      <c r="G40" s="7"/>
      <c r="H40" s="7"/>
      <c r="I40" s="7"/>
      <c r="J40" s="7"/>
      <c r="K40" s="7"/>
      <c r="L40" s="7"/>
      <c r="M40" s="7"/>
      <c r="N40" s="7"/>
      <c r="O40" s="7"/>
      <c r="P40" s="7"/>
      <c r="Q40" s="7"/>
      <c r="R40" s="7"/>
      <c r="S40" s="7"/>
      <c r="T40" s="7"/>
      <c r="U40" s="7"/>
    </row>
    <row r="41" spans="1:21" ht="15.75" customHeight="1" x14ac:dyDescent="0.25">
      <c r="A41" s="185" t="s">
        <v>286</v>
      </c>
      <c r="B41" s="186" t="s">
        <v>1199</v>
      </c>
      <c r="C41" s="186" t="s">
        <v>1214</v>
      </c>
      <c r="D41" s="186" t="s">
        <v>1235</v>
      </c>
      <c r="E41" s="186" t="s">
        <v>1257</v>
      </c>
      <c r="F41" s="186" t="s">
        <v>1279</v>
      </c>
      <c r="G41" s="7"/>
      <c r="H41" s="7"/>
      <c r="I41" s="7"/>
      <c r="J41" s="7"/>
      <c r="K41" s="7"/>
      <c r="L41" s="7"/>
      <c r="M41" s="7"/>
      <c r="N41" s="7"/>
      <c r="O41" s="7"/>
      <c r="P41" s="7"/>
      <c r="Q41" s="7"/>
      <c r="R41" s="7"/>
      <c r="S41" s="7"/>
      <c r="T41" s="7"/>
      <c r="U41" s="7"/>
    </row>
    <row r="42" spans="1:21" ht="15.75" customHeight="1" x14ac:dyDescent="0.25">
      <c r="A42" s="3" t="s">
        <v>287</v>
      </c>
      <c r="B42" s="181"/>
      <c r="C42" s="181"/>
      <c r="D42" s="181"/>
      <c r="E42" s="181"/>
      <c r="F42" s="181"/>
      <c r="G42" s="7"/>
      <c r="H42" s="7"/>
      <c r="I42" s="7"/>
      <c r="J42" s="7"/>
      <c r="K42" s="7"/>
      <c r="L42" s="7"/>
      <c r="M42" s="7"/>
      <c r="N42" s="7"/>
      <c r="O42" s="7"/>
      <c r="P42" s="7"/>
      <c r="Q42" s="7"/>
      <c r="R42" s="7"/>
      <c r="S42" s="7"/>
      <c r="T42" s="7"/>
      <c r="U42" s="7"/>
    </row>
    <row r="43" spans="1:21" ht="15.75" customHeight="1" x14ac:dyDescent="0.25">
      <c r="A43" s="180" t="s">
        <v>288</v>
      </c>
      <c r="B43" s="181" t="s">
        <v>1200</v>
      </c>
      <c r="C43" s="181" t="s">
        <v>1215</v>
      </c>
      <c r="D43" s="181" t="s">
        <v>1236</v>
      </c>
      <c r="E43" s="181" t="s">
        <v>1258</v>
      </c>
      <c r="F43" s="181" t="s">
        <v>1280</v>
      </c>
      <c r="G43" s="7"/>
      <c r="H43" s="7"/>
      <c r="I43" s="7"/>
      <c r="J43" s="7"/>
      <c r="K43" s="7"/>
      <c r="L43" s="7"/>
      <c r="M43" s="7"/>
      <c r="N43" s="7"/>
      <c r="O43" s="7"/>
      <c r="P43" s="7"/>
      <c r="Q43" s="7"/>
      <c r="R43" s="7"/>
      <c r="S43" s="7"/>
      <c r="T43" s="7"/>
      <c r="U43" s="7"/>
    </row>
    <row r="44" spans="1:21" ht="15.75" customHeight="1" x14ac:dyDescent="0.25">
      <c r="A44" s="180" t="s">
        <v>289</v>
      </c>
      <c r="B44" s="181" t="s">
        <v>1201</v>
      </c>
      <c r="C44" s="181" t="s">
        <v>1216</v>
      </c>
      <c r="D44" s="181" t="s">
        <v>1237</v>
      </c>
      <c r="E44" s="181" t="s">
        <v>1259</v>
      </c>
      <c r="F44" s="181" t="s">
        <v>1281</v>
      </c>
      <c r="G44" s="7"/>
      <c r="H44" s="7"/>
      <c r="I44" s="7"/>
      <c r="J44" s="7"/>
      <c r="K44" s="7"/>
      <c r="L44" s="7"/>
      <c r="M44" s="7"/>
      <c r="N44" s="7"/>
      <c r="O44" s="7"/>
      <c r="P44" s="7"/>
      <c r="Q44" s="7"/>
      <c r="R44" s="7"/>
      <c r="S44" s="7"/>
      <c r="T44" s="7"/>
      <c r="U44" s="7"/>
    </row>
    <row r="45" spans="1:21" ht="15.75" customHeight="1" x14ac:dyDescent="0.25">
      <c r="A45" s="180" t="s">
        <v>290</v>
      </c>
      <c r="B45" s="181" t="s">
        <v>833</v>
      </c>
      <c r="C45" s="181" t="s">
        <v>833</v>
      </c>
      <c r="D45" s="181" t="s">
        <v>833</v>
      </c>
      <c r="E45" s="181" t="s">
        <v>833</v>
      </c>
      <c r="F45" s="181" t="s">
        <v>833</v>
      </c>
      <c r="G45" s="7"/>
      <c r="H45" s="7"/>
      <c r="I45" s="7"/>
      <c r="J45" s="7"/>
      <c r="K45" s="7"/>
      <c r="L45" s="7"/>
      <c r="M45" s="7"/>
      <c r="N45" s="7"/>
      <c r="O45" s="7"/>
      <c r="P45" s="7"/>
      <c r="Q45" s="7"/>
      <c r="R45" s="7"/>
      <c r="S45" s="7"/>
      <c r="T45" s="7"/>
      <c r="U45" s="7"/>
    </row>
    <row r="46" spans="1:21" ht="15.75" customHeight="1" x14ac:dyDescent="0.25">
      <c r="A46" s="185" t="s">
        <v>291</v>
      </c>
      <c r="B46" s="186" t="s">
        <v>1202</v>
      </c>
      <c r="C46" s="186" t="s">
        <v>1217</v>
      </c>
      <c r="D46" s="186" t="s">
        <v>1238</v>
      </c>
      <c r="E46" s="186" t="s">
        <v>1260</v>
      </c>
      <c r="F46" s="186" t="s">
        <v>1282</v>
      </c>
      <c r="G46" s="7"/>
      <c r="H46" s="7"/>
      <c r="I46" s="7"/>
      <c r="J46" s="7"/>
      <c r="K46" s="7"/>
      <c r="L46" s="7"/>
      <c r="M46" s="7"/>
      <c r="N46" s="7"/>
      <c r="O46" s="7"/>
      <c r="P46" s="7"/>
      <c r="Q46" s="7"/>
      <c r="R46" s="7"/>
      <c r="S46" s="7"/>
      <c r="T46" s="7"/>
      <c r="U46" s="7"/>
    </row>
    <row r="47" spans="1:21" ht="15.75" customHeight="1" x14ac:dyDescent="0.25">
      <c r="A47" s="180" t="s">
        <v>292</v>
      </c>
      <c r="B47" s="181" t="s">
        <v>833</v>
      </c>
      <c r="C47" s="181" t="s">
        <v>833</v>
      </c>
      <c r="D47" s="181" t="s">
        <v>833</v>
      </c>
      <c r="E47" s="181" t="s">
        <v>833</v>
      </c>
      <c r="F47" s="181" t="s">
        <v>833</v>
      </c>
      <c r="G47" s="7"/>
      <c r="H47" s="7"/>
      <c r="I47" s="7"/>
      <c r="J47" s="7"/>
      <c r="K47" s="7"/>
      <c r="L47" s="7"/>
      <c r="M47" s="7"/>
      <c r="N47" s="7"/>
      <c r="O47" s="7"/>
      <c r="P47" s="7"/>
      <c r="Q47" s="7"/>
      <c r="R47" s="7"/>
      <c r="S47" s="7"/>
      <c r="T47" s="7"/>
      <c r="U47" s="7"/>
    </row>
    <row r="48" spans="1:21" ht="30" customHeight="1" x14ac:dyDescent="0.25">
      <c r="A48" s="180" t="s">
        <v>293</v>
      </c>
      <c r="B48" s="181" t="s">
        <v>833</v>
      </c>
      <c r="C48" s="181" t="s">
        <v>833</v>
      </c>
      <c r="D48" s="181" t="s">
        <v>833</v>
      </c>
      <c r="E48" s="181" t="s">
        <v>833</v>
      </c>
      <c r="F48" s="181" t="s">
        <v>833</v>
      </c>
      <c r="G48" s="7"/>
      <c r="H48" s="7"/>
      <c r="I48" s="7"/>
      <c r="J48" s="7"/>
      <c r="K48" s="7"/>
      <c r="L48" s="7"/>
      <c r="M48" s="7"/>
      <c r="N48" s="7"/>
      <c r="O48" s="7"/>
      <c r="P48" s="7"/>
      <c r="Q48" s="7"/>
      <c r="R48" s="7"/>
      <c r="S48" s="7"/>
      <c r="T48" s="7"/>
      <c r="U48" s="7"/>
    </row>
    <row r="49" spans="1:21" ht="30" customHeight="1" x14ac:dyDescent="0.25">
      <c r="A49" s="182" t="s">
        <v>294</v>
      </c>
      <c r="B49" s="183" t="s">
        <v>833</v>
      </c>
      <c r="C49" s="183" t="s">
        <v>833</v>
      </c>
      <c r="D49" s="183" t="s">
        <v>833</v>
      </c>
      <c r="E49" s="183" t="s">
        <v>833</v>
      </c>
      <c r="F49" s="183" t="s">
        <v>833</v>
      </c>
      <c r="G49" s="7"/>
      <c r="H49" s="7"/>
      <c r="I49" s="7"/>
      <c r="J49" s="7"/>
      <c r="K49" s="7"/>
      <c r="L49" s="7"/>
      <c r="M49" s="7"/>
      <c r="N49" s="7"/>
      <c r="O49" s="7"/>
      <c r="P49" s="7"/>
      <c r="Q49" s="7"/>
      <c r="R49" s="7"/>
      <c r="S49" s="7"/>
      <c r="T49" s="7"/>
      <c r="U49" s="7"/>
    </row>
    <row r="50" spans="1:21" ht="15.75" customHeight="1" x14ac:dyDescent="0.25">
      <c r="A50" s="187" t="s">
        <v>295</v>
      </c>
      <c r="B50" s="188" t="s">
        <v>1202</v>
      </c>
      <c r="C50" s="188" t="s">
        <v>1217</v>
      </c>
      <c r="D50" s="188" t="s">
        <v>1238</v>
      </c>
      <c r="E50" s="188" t="s">
        <v>1260</v>
      </c>
      <c r="F50" s="188" t="s">
        <v>1282</v>
      </c>
      <c r="G50" s="7"/>
      <c r="H50" s="7"/>
      <c r="I50" s="7"/>
      <c r="J50" s="7"/>
      <c r="K50" s="7"/>
      <c r="L50" s="7"/>
      <c r="M50" s="7"/>
      <c r="N50" s="7"/>
      <c r="O50" s="7"/>
      <c r="P50" s="7"/>
      <c r="Q50" s="7"/>
      <c r="R50" s="7"/>
      <c r="S50" s="7"/>
      <c r="T50" s="7"/>
      <c r="U50" s="7"/>
    </row>
    <row r="51" spans="1:21" ht="15.75" customHeight="1" x14ac:dyDescent="0.25">
      <c r="A51" s="7"/>
      <c r="B51" s="7"/>
      <c r="C51" s="7"/>
      <c r="D51" s="7"/>
      <c r="E51" s="7"/>
      <c r="F51" s="7"/>
      <c r="G51" s="7"/>
      <c r="H51" s="7"/>
      <c r="I51" s="7"/>
      <c r="J51" s="7"/>
      <c r="K51" s="7"/>
      <c r="L51" s="7"/>
      <c r="M51" s="7"/>
      <c r="N51" s="7"/>
      <c r="O51" s="7"/>
      <c r="P51" s="7"/>
      <c r="Q51" s="7"/>
      <c r="R51" s="7"/>
      <c r="S51" s="7"/>
      <c r="T51" s="7"/>
      <c r="U51" s="7"/>
    </row>
    <row r="52" spans="1:21" ht="15.75" customHeight="1" x14ac:dyDescent="0.25">
      <c r="A52" s="7" t="s">
        <v>127</v>
      </c>
      <c r="B52" s="7"/>
      <c r="C52" s="7"/>
      <c r="D52" s="7"/>
      <c r="E52" s="7"/>
      <c r="F52" s="7"/>
      <c r="G52" s="7"/>
      <c r="H52" s="7"/>
      <c r="I52" s="7"/>
      <c r="J52" s="7"/>
      <c r="K52" s="7"/>
      <c r="L52" s="7"/>
      <c r="M52" s="7"/>
      <c r="N52" s="7"/>
      <c r="O52" s="7"/>
      <c r="P52" s="7"/>
      <c r="Q52" s="7"/>
      <c r="R52" s="7"/>
      <c r="S52" s="7"/>
      <c r="T52" s="7"/>
      <c r="U52" s="7"/>
    </row>
    <row r="53" spans="1:21" ht="15.75" customHeight="1" x14ac:dyDescent="0.25">
      <c r="A53" s="7" t="s">
        <v>128</v>
      </c>
      <c r="B53" s="7"/>
      <c r="C53" s="7"/>
      <c r="D53" s="7"/>
      <c r="E53" s="7"/>
      <c r="F53" s="7"/>
      <c r="G53" s="7"/>
      <c r="H53" s="7"/>
      <c r="I53" s="7"/>
      <c r="J53" s="7"/>
      <c r="K53" s="7"/>
      <c r="L53" s="7"/>
      <c r="M53" s="7"/>
      <c r="N53" s="7"/>
      <c r="O53" s="7"/>
      <c r="P53" s="7"/>
      <c r="Q53" s="7"/>
      <c r="R53" s="7"/>
      <c r="S53" s="7"/>
      <c r="T53" s="7"/>
      <c r="U53" s="7"/>
    </row>
    <row r="54" spans="1:21" ht="15.75" customHeight="1" x14ac:dyDescent="0.25">
      <c r="A54" s="7"/>
      <c r="B54" s="7"/>
      <c r="C54" s="7"/>
      <c r="D54" s="7"/>
      <c r="E54" s="7"/>
      <c r="F54" s="7"/>
      <c r="G54" s="7"/>
      <c r="H54" s="7"/>
      <c r="I54" s="7"/>
      <c r="J54" s="7"/>
      <c r="K54" s="7"/>
      <c r="L54" s="7"/>
      <c r="M54" s="7"/>
      <c r="N54" s="7"/>
      <c r="O54" s="7"/>
      <c r="P54" s="7"/>
      <c r="Q54" s="7"/>
      <c r="R54" s="7"/>
      <c r="S54" s="7"/>
      <c r="T54" s="7"/>
      <c r="U54" s="7"/>
    </row>
    <row r="57" spans="1:21" ht="15.75" customHeight="1" x14ac:dyDescent="0.2"/>
    <row r="58" spans="1:21" ht="15.75" customHeight="1" x14ac:dyDescent="0.2"/>
    <row r="59" spans="1:21" ht="15.75" customHeight="1" x14ac:dyDescent="0.2"/>
    <row r="60" spans="1:21" ht="15.75" customHeight="1" x14ac:dyDescent="0.2"/>
    <row r="61" spans="1:21" ht="15.75" customHeight="1" x14ac:dyDescent="0.2"/>
    <row r="62" spans="1:21" ht="15.75" customHeight="1" x14ac:dyDescent="0.2"/>
    <row r="63" spans="1:21" ht="15.75" customHeight="1" x14ac:dyDescent="0.2"/>
    <row r="64" spans="1:2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3:F3"/>
    <mergeCell ref="A5:C5"/>
  </mergeCells>
  <hyperlinks>
    <hyperlink ref="A1" location="Index!A1" display="Go to Index" xr:uid="{00000000-0004-0000-1200-000000000000}"/>
    <hyperlink ref="A7" r:id="rId1" xr:uid="{00000000-0004-0000-1200-000001000000}"/>
  </hyperlinks>
  <pageMargins left="0.78749999999999998" right="0.78749999999999998" top="1.05277777777778" bottom="1.05277777777778" header="0" footer="0"/>
  <pageSetup paperSize="9" orientation="portrait"/>
  <headerFooter>
    <oddHeader>&amp;Cffffff&amp;A</oddHeader>
    <oddFooter>&amp;CffffffPage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1000"/>
  <sheetViews>
    <sheetView workbookViewId="0">
      <pane ySplit="1" topLeftCell="A2" activePane="bottomLeft" state="frozen"/>
      <selection pane="bottomLeft" activeCell="B11" sqref="B11"/>
    </sheetView>
  </sheetViews>
  <sheetFormatPr defaultColWidth="12.625" defaultRowHeight="15" customHeight="1" x14ac:dyDescent="0.2"/>
  <cols>
    <col min="1" max="1" customWidth="true" width="44.125" collapsed="false"/>
    <col min="2" max="6" customWidth="true" width="27.0" collapsed="false"/>
    <col min="7" max="26" customWidth="true" width="8.625" collapsed="false"/>
  </cols>
  <sheetData>
    <row r="1" spans="1:26" ht="14.25" customHeight="1" x14ac:dyDescent="0.2">
      <c r="A1" s="9" t="s">
        <v>6</v>
      </c>
    </row>
    <row r="2" spans="1:26" ht="14.25" customHeight="1" x14ac:dyDescent="0.2"/>
    <row r="3" spans="1:26" ht="13.5" customHeight="1" x14ac:dyDescent="0.3">
      <c r="A3" s="539" t="s">
        <v>743</v>
      </c>
      <c r="B3" s="514"/>
      <c r="C3" s="514"/>
      <c r="D3" s="514"/>
      <c r="E3" s="514"/>
      <c r="F3" s="498"/>
      <c r="G3" s="6"/>
      <c r="H3" s="6"/>
      <c r="I3" s="6"/>
      <c r="J3" s="6"/>
      <c r="K3" s="6"/>
      <c r="L3" s="6"/>
      <c r="M3" s="6"/>
      <c r="N3" s="6"/>
      <c r="O3" s="6"/>
      <c r="P3" s="6"/>
      <c r="Q3" s="6"/>
      <c r="R3" s="6"/>
      <c r="S3" s="6"/>
      <c r="T3" s="6"/>
      <c r="U3" s="6"/>
      <c r="V3" s="6"/>
      <c r="W3" s="6"/>
      <c r="X3" s="6"/>
      <c r="Y3" s="6"/>
      <c r="Z3" s="6"/>
    </row>
    <row r="4" spans="1:26" ht="14.25" customHeight="1" x14ac:dyDescent="0.25">
      <c r="A4" s="90"/>
      <c r="B4" s="7"/>
      <c r="C4" s="7"/>
      <c r="D4" s="7"/>
      <c r="E4" s="7"/>
      <c r="F4" s="92"/>
      <c r="G4" s="7"/>
      <c r="H4" s="7"/>
      <c r="I4" s="7"/>
      <c r="J4" s="7"/>
      <c r="K4" s="7"/>
      <c r="L4" s="7"/>
      <c r="M4" s="7"/>
      <c r="N4" s="7"/>
      <c r="O4" s="7"/>
      <c r="P4" s="7"/>
      <c r="Q4" s="7"/>
      <c r="R4" s="7"/>
      <c r="S4" s="7"/>
      <c r="T4" s="7"/>
      <c r="U4" s="7"/>
      <c r="V4" s="7"/>
      <c r="W4" s="7"/>
      <c r="X4" s="7"/>
      <c r="Y4" s="7"/>
      <c r="Z4" s="7"/>
    </row>
    <row r="5" spans="1:26" ht="14.25" customHeight="1" x14ac:dyDescent="0.25">
      <c r="A5" s="259" t="s">
        <v>456</v>
      </c>
      <c r="B5" s="40"/>
      <c r="C5" s="40"/>
      <c r="D5" s="40"/>
      <c r="E5" s="40"/>
      <c r="F5" s="41" t="s">
        <v>174</v>
      </c>
      <c r="G5" s="7"/>
      <c r="H5" s="7"/>
      <c r="I5" s="7"/>
      <c r="J5" s="7"/>
      <c r="K5" s="7"/>
      <c r="L5" s="7"/>
      <c r="M5" s="7"/>
      <c r="N5" s="7"/>
      <c r="O5" s="7"/>
      <c r="P5" s="7"/>
      <c r="Q5" s="7"/>
      <c r="R5" s="7"/>
      <c r="S5" s="7"/>
      <c r="T5" s="7"/>
      <c r="U5" s="7"/>
      <c r="V5" s="7"/>
      <c r="W5" s="7"/>
      <c r="X5" s="7"/>
      <c r="Y5" s="7"/>
      <c r="Z5" s="7"/>
    </row>
    <row r="6" spans="1:26" ht="14.25" customHeight="1" x14ac:dyDescent="0.25">
      <c r="A6" s="19"/>
      <c r="B6" s="20"/>
      <c r="C6" s="20"/>
      <c r="D6" s="20"/>
      <c r="E6" s="20"/>
      <c r="F6" s="21"/>
      <c r="G6" s="7"/>
      <c r="H6" s="7"/>
      <c r="I6" s="7"/>
      <c r="J6" s="7"/>
      <c r="K6" s="7"/>
      <c r="L6" s="7"/>
      <c r="M6" s="7"/>
      <c r="N6" s="7"/>
      <c r="O6" s="7"/>
      <c r="P6" s="7"/>
      <c r="Q6" s="7"/>
      <c r="R6" s="7"/>
      <c r="S6" s="7"/>
      <c r="T6" s="7"/>
      <c r="U6" s="7"/>
      <c r="V6" s="7"/>
      <c r="W6" s="7"/>
      <c r="X6" s="7"/>
      <c r="Y6" s="7"/>
      <c r="Z6" s="7"/>
    </row>
    <row r="7" spans="1:26" ht="15.0" customHeight="true" x14ac:dyDescent="0.25">
      <c r="A7" s="260" t="s">
        <v>5</v>
      </c>
      <c r="B7" s="175" t="s">
        <v>1010</v>
      </c>
      <c r="C7" s="175" t="s">
        <v>1016</v>
      </c>
      <c r="D7" s="175" t="s">
        <v>1022</v>
      </c>
      <c r="E7" s="175" t="s">
        <v>1028</v>
      </c>
      <c r="F7" s="176" t="s">
        <v>1034</v>
      </c>
      <c r="G7" s="7"/>
      <c r="H7" s="7"/>
      <c r="I7" s="7"/>
      <c r="J7" s="7"/>
      <c r="K7" s="7"/>
      <c r="L7" s="7"/>
      <c r="M7" s="7"/>
      <c r="N7" s="7"/>
      <c r="O7" s="7"/>
      <c r="P7" s="7"/>
      <c r="Q7" s="7"/>
      <c r="R7" s="7"/>
      <c r="S7" s="7"/>
      <c r="T7" s="7"/>
      <c r="U7" s="7"/>
      <c r="V7" s="7"/>
      <c r="W7" s="7"/>
      <c r="X7" s="7"/>
      <c r="Y7" s="7"/>
      <c r="Z7" s="7"/>
    </row>
    <row r="8" spans="1:26" ht="15.0" customHeight="true" x14ac:dyDescent="0.25">
      <c r="A8" s="204" t="s">
        <v>457</v>
      </c>
      <c r="B8" s="261" t="s">
        <v>458</v>
      </c>
      <c r="C8" s="261" t="s">
        <v>458</v>
      </c>
      <c r="D8" s="261" t="s">
        <v>458</v>
      </c>
      <c r="E8" s="53" t="s">
        <v>458</v>
      </c>
      <c r="F8" s="262"/>
      <c r="G8" s="7"/>
      <c r="H8" s="7"/>
      <c r="I8" s="7"/>
      <c r="J8" s="7"/>
      <c r="K8" s="7"/>
      <c r="L8" s="7"/>
      <c r="M8" s="7"/>
      <c r="N8" s="7"/>
      <c r="O8" s="7"/>
      <c r="P8" s="7"/>
      <c r="Q8" s="7"/>
      <c r="R8" s="7"/>
      <c r="S8" s="7"/>
      <c r="T8" s="7"/>
      <c r="U8" s="7"/>
      <c r="V8" s="7"/>
      <c r="W8" s="7"/>
      <c r="X8" s="7"/>
      <c r="Y8" s="7"/>
      <c r="Z8" s="7"/>
    </row>
    <row r="9" spans="1:26" ht="15.0" customHeight="true" x14ac:dyDescent="0.25">
      <c r="A9" s="50" t="s">
        <v>459</v>
      </c>
      <c r="B9" s="53" t="s">
        <v>1283</v>
      </c>
      <c r="C9" s="53" t="s">
        <v>1306</v>
      </c>
      <c r="D9" s="53" t="s">
        <v>1330</v>
      </c>
      <c r="E9" s="53" t="s">
        <v>1354</v>
      </c>
      <c r="F9" s="53" t="s">
        <v>1379</v>
      </c>
      <c r="G9" s="7"/>
      <c r="H9" s="7"/>
      <c r="I9" s="7"/>
      <c r="J9" s="7"/>
      <c r="K9" s="7"/>
      <c r="L9" s="7"/>
      <c r="M9" s="7"/>
      <c r="N9" s="7"/>
      <c r="O9" s="7"/>
      <c r="P9" s="7"/>
      <c r="Q9" s="7"/>
      <c r="R9" s="7"/>
      <c r="S9" s="7"/>
      <c r="T9" s="7"/>
      <c r="U9" s="7"/>
      <c r="V9" s="7"/>
      <c r="W9" s="7"/>
      <c r="X9" s="7"/>
      <c r="Y9" s="7"/>
      <c r="Z9" s="7"/>
    </row>
    <row r="10" spans="1:26" ht="15.0" customHeight="true" x14ac:dyDescent="0.25">
      <c r="A10" s="50" t="s">
        <v>460</v>
      </c>
      <c r="B10" s="263" t="s">
        <v>1195</v>
      </c>
      <c r="C10" s="263" t="s">
        <v>1307</v>
      </c>
      <c r="D10" s="263" t="s">
        <v>1231</v>
      </c>
      <c r="E10" s="263" t="s">
        <v>1253</v>
      </c>
      <c r="F10" s="263" t="s">
        <v>1275</v>
      </c>
      <c r="G10" s="7"/>
      <c r="H10" s="7"/>
      <c r="I10" s="7"/>
      <c r="J10" s="7"/>
      <c r="K10" s="7"/>
      <c r="L10" s="7"/>
      <c r="M10" s="7"/>
      <c r="N10" s="7"/>
      <c r="O10" s="7"/>
      <c r="P10" s="7"/>
      <c r="Q10" s="7"/>
      <c r="R10" s="7"/>
      <c r="S10" s="7"/>
      <c r="T10" s="7"/>
      <c r="U10" s="7"/>
      <c r="V10" s="7"/>
      <c r="W10" s="7"/>
      <c r="X10" s="7"/>
      <c r="Y10" s="7"/>
      <c r="Z10" s="7"/>
    </row>
    <row r="11" spans="1:26" ht="15.0" customHeight="true" x14ac:dyDescent="0.25">
      <c r="A11" s="50" t="s">
        <v>461</v>
      </c>
      <c r="B11" s="263" t="s">
        <v>1284</v>
      </c>
      <c r="C11" s="263" t="s">
        <v>1308</v>
      </c>
      <c r="D11" s="263" t="s">
        <v>1331</v>
      </c>
      <c r="E11" s="263" t="s">
        <v>1355</v>
      </c>
      <c r="F11" s="263" t="s">
        <v>1380</v>
      </c>
      <c r="G11" s="7"/>
      <c r="H11" s="7"/>
      <c r="I11" s="7"/>
      <c r="J11" s="7"/>
      <c r="K11" s="7"/>
      <c r="L11" s="7"/>
      <c r="M11" s="7"/>
      <c r="N11" s="7"/>
      <c r="O11" s="7"/>
      <c r="P11" s="7"/>
      <c r="Q11" s="7"/>
      <c r="R11" s="7"/>
      <c r="S11" s="7"/>
      <c r="T11" s="7"/>
      <c r="U11" s="7"/>
      <c r="V11" s="7"/>
      <c r="W11" s="7"/>
      <c r="X11" s="7"/>
      <c r="Y11" s="7"/>
      <c r="Z11" s="7"/>
    </row>
    <row r="12" spans="1:26" ht="15.0" customHeight="true" x14ac:dyDescent="0.25">
      <c r="A12" s="50" t="s">
        <v>462</v>
      </c>
      <c r="B12" s="263" t="s">
        <v>1285</v>
      </c>
      <c r="C12" s="263" t="s">
        <v>1309</v>
      </c>
      <c r="D12" s="263" t="s">
        <v>1332</v>
      </c>
      <c r="E12" s="263" t="s">
        <v>1356</v>
      </c>
      <c r="F12" s="263" t="s">
        <v>1381</v>
      </c>
      <c r="G12" s="7"/>
      <c r="H12" s="7"/>
      <c r="I12" s="7"/>
      <c r="J12" s="7"/>
      <c r="K12" s="7"/>
      <c r="L12" s="7"/>
      <c r="M12" s="7"/>
      <c r="N12" s="7"/>
      <c r="O12" s="7"/>
      <c r="P12" s="7"/>
      <c r="Q12" s="7"/>
      <c r="R12" s="7"/>
      <c r="S12" s="7"/>
      <c r="T12" s="7"/>
      <c r="U12" s="7"/>
      <c r="V12" s="7"/>
      <c r="W12" s="7"/>
      <c r="X12" s="7"/>
      <c r="Y12" s="7"/>
      <c r="Z12" s="7"/>
    </row>
    <row r="13" spans="1:26" ht="15.0" customHeight="true" x14ac:dyDescent="0.25">
      <c r="A13" s="50" t="s">
        <v>463</v>
      </c>
      <c r="B13" s="263" t="s">
        <v>1286</v>
      </c>
      <c r="C13" s="263" t="s">
        <v>1310</v>
      </c>
      <c r="D13" s="263" t="s">
        <v>1333</v>
      </c>
      <c r="E13" s="263" t="s">
        <v>1357</v>
      </c>
      <c r="F13" s="263" t="s">
        <v>1382</v>
      </c>
      <c r="G13" s="7"/>
      <c r="H13" s="7"/>
      <c r="I13" s="7"/>
      <c r="J13" s="7"/>
      <c r="K13" s="7"/>
      <c r="L13" s="7"/>
      <c r="M13" s="7"/>
      <c r="N13" s="7"/>
      <c r="O13" s="7"/>
      <c r="P13" s="7"/>
      <c r="Q13" s="7"/>
      <c r="R13" s="7"/>
      <c r="S13" s="7"/>
      <c r="T13" s="7"/>
      <c r="U13" s="7"/>
      <c r="V13" s="7"/>
      <c r="W13" s="7"/>
      <c r="X13" s="7"/>
      <c r="Y13" s="7"/>
      <c r="Z13" s="7"/>
    </row>
    <row r="14" spans="1:26" ht="15.0" customHeight="true" x14ac:dyDescent="0.25">
      <c r="A14" s="50" t="s">
        <v>464</v>
      </c>
      <c r="B14" s="263" t="s">
        <v>1287</v>
      </c>
      <c r="C14" s="263" t="s">
        <v>1311</v>
      </c>
      <c r="D14" s="263" t="s">
        <v>1334</v>
      </c>
      <c r="E14" s="263" t="s">
        <v>1358</v>
      </c>
      <c r="F14" s="263" t="s">
        <v>1383</v>
      </c>
      <c r="G14" s="7"/>
      <c r="H14" s="7"/>
      <c r="I14" s="7"/>
      <c r="J14" s="7"/>
      <c r="K14" s="7"/>
      <c r="L14" s="7"/>
      <c r="M14" s="7"/>
      <c r="N14" s="7"/>
      <c r="O14" s="7"/>
      <c r="P14" s="7"/>
      <c r="Q14" s="7"/>
      <c r="R14" s="7"/>
      <c r="S14" s="7"/>
      <c r="T14" s="7"/>
      <c r="U14" s="7"/>
      <c r="V14" s="7"/>
      <c r="W14" s="7"/>
      <c r="X14" s="7"/>
      <c r="Y14" s="7"/>
      <c r="Z14" s="7"/>
    </row>
    <row r="15" spans="1:26" ht="15.0" customHeight="true" x14ac:dyDescent="0.25">
      <c r="A15" s="50" t="s">
        <v>465</v>
      </c>
      <c r="B15" s="263" t="s">
        <v>1288</v>
      </c>
      <c r="C15" s="263" t="s">
        <v>1312</v>
      </c>
      <c r="D15" s="263" t="s">
        <v>1335</v>
      </c>
      <c r="E15" s="263" t="s">
        <v>1359</v>
      </c>
      <c r="F15" s="263" t="s">
        <v>1384</v>
      </c>
      <c r="G15" s="7"/>
      <c r="H15" s="7"/>
      <c r="I15" s="7"/>
      <c r="J15" s="7"/>
      <c r="K15" s="7"/>
      <c r="L15" s="7"/>
      <c r="M15" s="7"/>
      <c r="N15" s="7"/>
      <c r="O15" s="7"/>
      <c r="P15" s="7"/>
      <c r="Q15" s="7"/>
      <c r="R15" s="7"/>
      <c r="S15" s="7"/>
      <c r="T15" s="7"/>
      <c r="U15" s="7"/>
      <c r="V15" s="7"/>
      <c r="W15" s="7"/>
      <c r="X15" s="7"/>
      <c r="Y15" s="7"/>
      <c r="Z15" s="7"/>
    </row>
    <row r="16" spans="1:26" ht="15.0" customHeight="true" x14ac:dyDescent="0.25">
      <c r="A16" s="264" t="s">
        <v>466</v>
      </c>
      <c r="B16" s="263"/>
      <c r="C16" s="263"/>
      <c r="D16" s="263"/>
      <c r="E16" s="263"/>
      <c r="F16" s="263"/>
      <c r="G16" s="7"/>
      <c r="H16" s="7"/>
      <c r="I16" s="7"/>
      <c r="J16" s="7"/>
      <c r="K16" s="7"/>
      <c r="L16" s="7"/>
      <c r="M16" s="7"/>
      <c r="N16" s="7"/>
      <c r="O16" s="7"/>
      <c r="P16" s="7"/>
      <c r="Q16" s="7"/>
      <c r="R16" s="7"/>
      <c r="S16" s="7"/>
      <c r="T16" s="7"/>
      <c r="U16" s="7"/>
      <c r="V16" s="7"/>
      <c r="W16" s="7"/>
      <c r="X16" s="7"/>
      <c r="Y16" s="7"/>
      <c r="Z16" s="7"/>
    </row>
    <row r="17" spans="1:26" ht="15.0" customHeight="true" x14ac:dyDescent="0.25">
      <c r="A17" s="50" t="s">
        <v>467</v>
      </c>
      <c r="B17" s="263" t="s">
        <v>1289</v>
      </c>
      <c r="C17" s="263" t="s">
        <v>1313</v>
      </c>
      <c r="D17" s="263" t="s">
        <v>1336</v>
      </c>
      <c r="E17" s="263" t="s">
        <v>1360</v>
      </c>
      <c r="F17" s="263" t="s">
        <v>1385</v>
      </c>
      <c r="G17" s="7"/>
      <c r="H17" s="7"/>
      <c r="I17" s="7"/>
      <c r="J17" s="7"/>
      <c r="K17" s="7"/>
      <c r="L17" s="7"/>
      <c r="M17" s="7"/>
      <c r="N17" s="7"/>
      <c r="O17" s="7"/>
      <c r="P17" s="7"/>
      <c r="Q17" s="7"/>
      <c r="R17" s="7"/>
      <c r="S17" s="7"/>
      <c r="T17" s="7"/>
      <c r="U17" s="7"/>
      <c r="V17" s="7"/>
      <c r="W17" s="7"/>
      <c r="X17" s="7"/>
      <c r="Y17" s="7"/>
      <c r="Z17" s="7"/>
    </row>
    <row r="18" spans="1:26" ht="15.0" customHeight="true" x14ac:dyDescent="0.25">
      <c r="A18" s="50" t="s">
        <v>468</v>
      </c>
      <c r="B18" s="263" t="s">
        <v>1289</v>
      </c>
      <c r="C18" s="263" t="s">
        <v>1313</v>
      </c>
      <c r="D18" s="263" t="s">
        <v>1321</v>
      </c>
      <c r="E18" s="263" t="s">
        <v>1361</v>
      </c>
      <c r="F18" s="263" t="s">
        <v>1386</v>
      </c>
      <c r="G18" s="7"/>
      <c r="H18" s="7"/>
      <c r="I18" s="7"/>
      <c r="J18" s="7"/>
      <c r="K18" s="7"/>
      <c r="L18" s="7"/>
      <c r="M18" s="7"/>
      <c r="N18" s="7"/>
      <c r="O18" s="7"/>
      <c r="P18" s="7"/>
      <c r="Q18" s="7"/>
      <c r="R18" s="7"/>
      <c r="S18" s="7"/>
      <c r="T18" s="7"/>
      <c r="U18" s="7"/>
      <c r="V18" s="7"/>
      <c r="W18" s="7"/>
      <c r="X18" s="7"/>
      <c r="Y18" s="7"/>
      <c r="Z18" s="7"/>
    </row>
    <row r="19" spans="1:26" ht="15.0" customHeight="true" x14ac:dyDescent="0.25">
      <c r="A19" s="264" t="s">
        <v>469</v>
      </c>
      <c r="B19" s="263"/>
      <c r="C19" s="263"/>
      <c r="D19" s="263"/>
      <c r="E19" s="263"/>
      <c r="F19" s="263"/>
      <c r="G19" s="7"/>
      <c r="H19" s="7"/>
      <c r="I19" s="7"/>
      <c r="J19" s="7"/>
      <c r="K19" s="7"/>
      <c r="L19" s="7"/>
      <c r="M19" s="7"/>
      <c r="N19" s="7"/>
      <c r="O19" s="7"/>
      <c r="P19" s="7"/>
      <c r="Q19" s="7"/>
      <c r="R19" s="7"/>
      <c r="S19" s="7"/>
      <c r="T19" s="7"/>
      <c r="U19" s="7"/>
      <c r="V19" s="7"/>
      <c r="W19" s="7"/>
      <c r="X19" s="7"/>
      <c r="Y19" s="7"/>
      <c r="Z19" s="7"/>
    </row>
    <row r="20" spans="1:26" ht="15.0" customHeight="true" x14ac:dyDescent="0.25">
      <c r="A20" s="50" t="s">
        <v>470</v>
      </c>
      <c r="B20" s="263" t="s">
        <v>1290</v>
      </c>
      <c r="C20" s="263" t="s">
        <v>1314</v>
      </c>
      <c r="D20" s="263" t="s">
        <v>1337</v>
      </c>
      <c r="E20" s="263" t="s">
        <v>1362</v>
      </c>
      <c r="F20" s="263" t="s">
        <v>1387</v>
      </c>
      <c r="G20" s="7"/>
      <c r="H20" s="7"/>
      <c r="I20" s="7"/>
      <c r="J20" s="7"/>
      <c r="K20" s="7"/>
      <c r="L20" s="7"/>
      <c r="M20" s="7"/>
      <c r="N20" s="7"/>
      <c r="O20" s="7"/>
      <c r="P20" s="7"/>
      <c r="Q20" s="7"/>
      <c r="R20" s="7"/>
      <c r="S20" s="7"/>
      <c r="T20" s="7"/>
      <c r="U20" s="7"/>
      <c r="V20" s="7"/>
      <c r="W20" s="7"/>
      <c r="X20" s="7"/>
      <c r="Y20" s="7"/>
      <c r="Z20" s="7"/>
    </row>
    <row r="21" spans="1:26" ht="15.0" customHeight="true" x14ac:dyDescent="0.25">
      <c r="A21" s="50" t="s">
        <v>471</v>
      </c>
      <c r="B21" s="263" t="s">
        <v>1291</v>
      </c>
      <c r="C21" s="263" t="s">
        <v>1315</v>
      </c>
      <c r="D21" s="263" t="s">
        <v>1338</v>
      </c>
      <c r="E21" s="263" t="s">
        <v>1363</v>
      </c>
      <c r="F21" s="263" t="s">
        <v>1388</v>
      </c>
      <c r="G21" s="7"/>
      <c r="H21" s="7"/>
      <c r="I21" s="7"/>
      <c r="J21" s="7"/>
      <c r="K21" s="7"/>
      <c r="L21" s="7"/>
      <c r="M21" s="7"/>
      <c r="N21" s="7"/>
      <c r="O21" s="7"/>
      <c r="P21" s="7"/>
      <c r="Q21" s="7"/>
      <c r="R21" s="7"/>
      <c r="S21" s="7"/>
      <c r="T21" s="7"/>
      <c r="U21" s="7"/>
      <c r="V21" s="7"/>
      <c r="W21" s="7"/>
      <c r="X21" s="7"/>
      <c r="Y21" s="7"/>
      <c r="Z21" s="7"/>
    </row>
    <row r="22" spans="1:26" ht="15.0" customHeight="true" x14ac:dyDescent="0.25">
      <c r="A22" s="50" t="s">
        <v>472</v>
      </c>
      <c r="B22" s="263" t="s">
        <v>1292</v>
      </c>
      <c r="C22" s="263" t="s">
        <v>1316</v>
      </c>
      <c r="D22" s="263" t="s">
        <v>1339</v>
      </c>
      <c r="E22" s="263" t="s">
        <v>1364</v>
      </c>
      <c r="F22" s="263" t="s">
        <v>1389</v>
      </c>
      <c r="G22" s="7"/>
      <c r="H22" s="7"/>
      <c r="I22" s="7"/>
      <c r="J22" s="7"/>
      <c r="K22" s="7"/>
      <c r="L22" s="7"/>
      <c r="M22" s="7"/>
      <c r="N22" s="7"/>
      <c r="O22" s="7"/>
      <c r="P22" s="7"/>
      <c r="Q22" s="7"/>
      <c r="R22" s="7"/>
      <c r="S22" s="7"/>
      <c r="T22" s="7"/>
      <c r="U22" s="7"/>
      <c r="V22" s="7"/>
      <c r="W22" s="7"/>
      <c r="X22" s="7"/>
      <c r="Y22" s="7"/>
      <c r="Z22" s="7"/>
    </row>
    <row r="23" spans="1:26" ht="15.0" customHeight="true" x14ac:dyDescent="0.25">
      <c r="A23" s="50" t="s">
        <v>473</v>
      </c>
      <c r="B23" s="263" t="s">
        <v>1293</v>
      </c>
      <c r="C23" s="263" t="s">
        <v>1317</v>
      </c>
      <c r="D23" s="263" t="s">
        <v>1340</v>
      </c>
      <c r="E23" s="263" t="s">
        <v>1365</v>
      </c>
      <c r="F23" s="263" t="s">
        <v>1390</v>
      </c>
      <c r="G23" s="7"/>
      <c r="H23" s="7"/>
      <c r="I23" s="7"/>
      <c r="J23" s="7"/>
      <c r="K23" s="7"/>
      <c r="L23" s="7"/>
      <c r="M23" s="7"/>
      <c r="N23" s="7"/>
      <c r="O23" s="7"/>
      <c r="P23" s="7"/>
      <c r="Q23" s="7"/>
      <c r="R23" s="7"/>
      <c r="S23" s="7"/>
      <c r="T23" s="7"/>
      <c r="U23" s="7"/>
      <c r="V23" s="7"/>
      <c r="W23" s="7"/>
      <c r="X23" s="7"/>
      <c r="Y23" s="7"/>
      <c r="Z23" s="7"/>
    </row>
    <row r="24" spans="1:26" ht="15.0" customHeight="true" x14ac:dyDescent="0.25">
      <c r="A24" s="50" t="s">
        <v>474</v>
      </c>
      <c r="B24" s="263" t="s">
        <v>1294</v>
      </c>
      <c r="C24" s="263" t="s">
        <v>1318</v>
      </c>
      <c r="D24" s="263" t="s">
        <v>1341</v>
      </c>
      <c r="E24" s="263" t="s">
        <v>1366</v>
      </c>
      <c r="F24" s="263" t="s">
        <v>1388</v>
      </c>
      <c r="G24" s="7"/>
      <c r="H24" s="7"/>
      <c r="I24" s="7"/>
      <c r="J24" s="7"/>
      <c r="K24" s="7"/>
      <c r="L24" s="7"/>
      <c r="M24" s="7"/>
      <c r="N24" s="7"/>
      <c r="O24" s="7"/>
      <c r="P24" s="7"/>
      <c r="Q24" s="7"/>
      <c r="R24" s="7"/>
      <c r="S24" s="7"/>
      <c r="T24" s="7"/>
      <c r="U24" s="7"/>
      <c r="V24" s="7"/>
      <c r="W24" s="7"/>
      <c r="X24" s="7"/>
      <c r="Y24" s="7"/>
      <c r="Z24" s="7"/>
    </row>
    <row r="25" spans="1:26" ht="15.0" customHeight="true" x14ac:dyDescent="0.25">
      <c r="A25" s="50" t="s">
        <v>475</v>
      </c>
      <c r="B25" s="263" t="s">
        <v>776</v>
      </c>
      <c r="C25" s="263" t="s">
        <v>1319</v>
      </c>
      <c r="D25" s="263" t="s">
        <v>1342</v>
      </c>
      <c r="E25" s="263" t="s">
        <v>1367</v>
      </c>
      <c r="F25" s="263" t="s">
        <v>1391</v>
      </c>
      <c r="G25" s="7"/>
      <c r="H25" s="7"/>
      <c r="I25" s="7"/>
      <c r="J25" s="7"/>
      <c r="K25" s="7"/>
      <c r="L25" s="7"/>
      <c r="M25" s="7"/>
      <c r="N25" s="7"/>
      <c r="O25" s="7"/>
      <c r="P25" s="7"/>
      <c r="Q25" s="7"/>
      <c r="R25" s="7"/>
      <c r="S25" s="7"/>
      <c r="T25" s="7"/>
      <c r="U25" s="7"/>
      <c r="V25" s="7"/>
      <c r="W25" s="7"/>
      <c r="X25" s="7"/>
      <c r="Y25" s="7"/>
      <c r="Z25" s="7"/>
    </row>
    <row r="26" spans="1:26" ht="15.0" customHeight="true" x14ac:dyDescent="0.25">
      <c r="A26" s="264" t="s">
        <v>476</v>
      </c>
      <c r="B26" s="263"/>
      <c r="C26" s="263"/>
      <c r="D26" s="263"/>
      <c r="E26" s="263"/>
      <c r="F26" s="263"/>
      <c r="G26" s="7"/>
      <c r="H26" s="7"/>
      <c r="I26" s="7"/>
      <c r="J26" s="7"/>
      <c r="K26" s="7"/>
      <c r="L26" s="7"/>
      <c r="M26" s="7"/>
      <c r="N26" s="7"/>
      <c r="O26" s="7"/>
      <c r="P26" s="7"/>
      <c r="Q26" s="7"/>
      <c r="R26" s="7"/>
      <c r="S26" s="7"/>
      <c r="T26" s="7"/>
      <c r="U26" s="7"/>
      <c r="V26" s="7"/>
      <c r="W26" s="7"/>
      <c r="X26" s="7"/>
      <c r="Y26" s="7"/>
      <c r="Z26" s="7"/>
    </row>
    <row r="27" spans="1:26" ht="15.0" customHeight="true" x14ac:dyDescent="0.25">
      <c r="A27" s="50" t="s">
        <v>477</v>
      </c>
      <c r="B27" s="263" t="s">
        <v>1295</v>
      </c>
      <c r="C27" s="263" t="s">
        <v>1320</v>
      </c>
      <c r="D27" s="263" t="s">
        <v>1343</v>
      </c>
      <c r="E27" s="263" t="s">
        <v>1368</v>
      </c>
      <c r="F27" s="263" t="s">
        <v>1392</v>
      </c>
      <c r="G27" s="7"/>
      <c r="H27" s="7"/>
      <c r="I27" s="7"/>
      <c r="J27" s="7"/>
      <c r="K27" s="7"/>
      <c r="L27" s="7"/>
      <c r="M27" s="7"/>
      <c r="N27" s="7"/>
      <c r="O27" s="7"/>
      <c r="P27" s="7"/>
      <c r="Q27" s="7"/>
      <c r="R27" s="7"/>
      <c r="S27" s="7"/>
      <c r="T27" s="7"/>
      <c r="U27" s="7"/>
      <c r="V27" s="7"/>
      <c r="W27" s="7"/>
      <c r="X27" s="7"/>
      <c r="Y27" s="7"/>
      <c r="Z27" s="7"/>
    </row>
    <row r="28" spans="1:26" ht="15.0" customHeight="true" x14ac:dyDescent="0.25">
      <c r="A28" s="50" t="s">
        <v>478</v>
      </c>
      <c r="B28" s="263" t="s">
        <v>1296</v>
      </c>
      <c r="C28" s="263" t="s">
        <v>1321</v>
      </c>
      <c r="D28" s="263" t="s">
        <v>1344</v>
      </c>
      <c r="E28" s="263" t="s">
        <v>1369</v>
      </c>
      <c r="F28" s="263" t="s">
        <v>1393</v>
      </c>
      <c r="G28" s="7"/>
      <c r="H28" s="7"/>
      <c r="I28" s="7"/>
      <c r="J28" s="7"/>
      <c r="K28" s="7"/>
      <c r="L28" s="7"/>
      <c r="M28" s="7"/>
      <c r="N28" s="7"/>
      <c r="O28" s="7"/>
      <c r="P28" s="7"/>
      <c r="Q28" s="7"/>
      <c r="R28" s="7"/>
      <c r="S28" s="7"/>
      <c r="T28" s="7"/>
      <c r="U28" s="7"/>
      <c r="V28" s="7"/>
      <c r="W28" s="7"/>
      <c r="X28" s="7"/>
      <c r="Y28" s="7"/>
      <c r="Z28" s="7"/>
    </row>
    <row r="29" spans="1:26" ht="15.0" customHeight="true" x14ac:dyDescent="0.25">
      <c r="A29" s="50" t="s">
        <v>479</v>
      </c>
      <c r="B29" s="263" t="s">
        <v>1297</v>
      </c>
      <c r="C29" s="263" t="s">
        <v>1322</v>
      </c>
      <c r="D29" s="263" t="s">
        <v>1345</v>
      </c>
      <c r="E29" s="263" t="s">
        <v>1370</v>
      </c>
      <c r="F29" s="263" t="s">
        <v>1394</v>
      </c>
      <c r="G29" s="7"/>
      <c r="H29" s="7"/>
      <c r="I29" s="7"/>
      <c r="J29" s="7"/>
      <c r="K29" s="7"/>
      <c r="L29" s="7"/>
      <c r="M29" s="7"/>
      <c r="N29" s="7"/>
      <c r="O29" s="7"/>
      <c r="P29" s="7"/>
      <c r="Q29" s="7"/>
      <c r="R29" s="7"/>
      <c r="S29" s="7"/>
      <c r="T29" s="7"/>
      <c r="U29" s="7"/>
      <c r="V29" s="7"/>
      <c r="W29" s="7"/>
      <c r="X29" s="7"/>
      <c r="Y29" s="7"/>
      <c r="Z29" s="7"/>
    </row>
    <row r="30" spans="1:26" ht="15.0" customHeight="true" x14ac:dyDescent="0.25">
      <c r="A30" s="50" t="s">
        <v>480</v>
      </c>
      <c r="B30" s="263" t="s">
        <v>833</v>
      </c>
      <c r="C30" s="263" t="s">
        <v>833</v>
      </c>
      <c r="D30" s="263" t="s">
        <v>1346</v>
      </c>
      <c r="E30" s="263" t="s">
        <v>1371</v>
      </c>
      <c r="F30" s="263" t="s">
        <v>1395</v>
      </c>
      <c r="G30" s="7"/>
      <c r="H30" s="7"/>
      <c r="I30" s="7"/>
      <c r="J30" s="7"/>
      <c r="K30" s="7"/>
      <c r="L30" s="7"/>
      <c r="M30" s="7"/>
      <c r="N30" s="7"/>
      <c r="O30" s="7"/>
      <c r="P30" s="7"/>
      <c r="Q30" s="7"/>
      <c r="R30" s="7"/>
      <c r="S30" s="7"/>
      <c r="T30" s="7"/>
      <c r="U30" s="7"/>
      <c r="V30" s="7"/>
      <c r="W30" s="7"/>
      <c r="X30" s="7"/>
      <c r="Y30" s="7"/>
      <c r="Z30" s="7"/>
    </row>
    <row r="31" spans="1:26" ht="15.0" customHeight="true" x14ac:dyDescent="0.25">
      <c r="A31" s="50" t="s">
        <v>481</v>
      </c>
      <c r="B31" s="263" t="s">
        <v>1298</v>
      </c>
      <c r="C31" s="263" t="s">
        <v>1323</v>
      </c>
      <c r="D31" s="263" t="s">
        <v>1347</v>
      </c>
      <c r="E31" s="263" t="s">
        <v>1372</v>
      </c>
      <c r="F31" s="263" t="s">
        <v>1396</v>
      </c>
      <c r="G31" s="7"/>
      <c r="H31" s="7"/>
      <c r="I31" s="7"/>
      <c r="J31" s="7"/>
      <c r="K31" s="7"/>
      <c r="L31" s="7"/>
      <c r="M31" s="7"/>
      <c r="N31" s="7"/>
      <c r="O31" s="7"/>
      <c r="P31" s="7"/>
      <c r="Q31" s="7"/>
      <c r="R31" s="7"/>
      <c r="S31" s="7"/>
      <c r="T31" s="7"/>
      <c r="U31" s="7"/>
      <c r="V31" s="7"/>
      <c r="W31" s="7"/>
      <c r="X31" s="7"/>
      <c r="Y31" s="7"/>
      <c r="Z31" s="7"/>
    </row>
    <row r="32" spans="1:26" ht="15.0" customHeight="true" x14ac:dyDescent="0.25">
      <c r="A32" s="50" t="s">
        <v>482</v>
      </c>
      <c r="B32" s="263" t="s">
        <v>1299</v>
      </c>
      <c r="C32" s="263" t="s">
        <v>1324</v>
      </c>
      <c r="D32" s="263" t="s">
        <v>1348</v>
      </c>
      <c r="E32" s="263" t="s">
        <v>1373</v>
      </c>
      <c r="F32" s="263" t="s">
        <v>1397</v>
      </c>
      <c r="G32" s="7"/>
      <c r="H32" s="7"/>
      <c r="I32" s="7"/>
      <c r="J32" s="7"/>
      <c r="K32" s="7"/>
      <c r="L32" s="7"/>
      <c r="M32" s="7"/>
      <c r="N32" s="7"/>
      <c r="O32" s="7"/>
      <c r="P32" s="7"/>
      <c r="Q32" s="7"/>
      <c r="R32" s="7"/>
      <c r="S32" s="7"/>
      <c r="T32" s="7"/>
      <c r="U32" s="7"/>
      <c r="V32" s="7"/>
      <c r="W32" s="7"/>
      <c r="X32" s="7"/>
      <c r="Y32" s="7"/>
      <c r="Z32" s="7"/>
    </row>
    <row r="33" spans="1:26" ht="15.0" customHeight="true" x14ac:dyDescent="0.25">
      <c r="A33" s="50" t="s">
        <v>483</v>
      </c>
      <c r="B33" s="263" t="s">
        <v>1300</v>
      </c>
      <c r="C33" s="263" t="s">
        <v>1325</v>
      </c>
      <c r="D33" s="263" t="s">
        <v>1349</v>
      </c>
      <c r="E33" s="263" t="s">
        <v>1374</v>
      </c>
      <c r="F33" s="263" t="s">
        <v>1398</v>
      </c>
      <c r="G33" s="7"/>
      <c r="H33" s="7"/>
      <c r="I33" s="7"/>
      <c r="J33" s="7"/>
      <c r="K33" s="7"/>
      <c r="L33" s="7"/>
      <c r="M33" s="7"/>
      <c r="N33" s="7"/>
      <c r="O33" s="7"/>
      <c r="P33" s="7"/>
      <c r="Q33" s="7"/>
      <c r="R33" s="7"/>
      <c r="S33" s="7"/>
      <c r="T33" s="7"/>
      <c r="U33" s="7"/>
      <c r="V33" s="7"/>
      <c r="W33" s="7"/>
      <c r="X33" s="7"/>
      <c r="Y33" s="7"/>
      <c r="Z33" s="7"/>
    </row>
    <row r="34" spans="1:26" ht="15.0" customHeight="true" x14ac:dyDescent="0.25">
      <c r="A34" s="264" t="s">
        <v>484</v>
      </c>
      <c r="B34" s="263"/>
      <c r="C34" s="263"/>
      <c r="D34" s="263"/>
      <c r="E34" s="263"/>
      <c r="F34" s="263"/>
      <c r="G34" s="7"/>
      <c r="H34" s="7"/>
      <c r="I34" s="7"/>
      <c r="J34" s="7"/>
      <c r="K34" s="7"/>
      <c r="L34" s="7"/>
      <c r="M34" s="7"/>
      <c r="N34" s="7"/>
      <c r="O34" s="7"/>
      <c r="P34" s="7"/>
      <c r="Q34" s="7"/>
      <c r="R34" s="7"/>
      <c r="S34" s="7"/>
      <c r="T34" s="7"/>
      <c r="U34" s="7"/>
      <c r="V34" s="7"/>
      <c r="W34" s="7"/>
      <c r="X34" s="7"/>
      <c r="Y34" s="7"/>
      <c r="Z34" s="7"/>
    </row>
    <row r="35" spans="1:26" ht="15.0" customHeight="true" x14ac:dyDescent="0.25">
      <c r="A35" s="50" t="s">
        <v>485</v>
      </c>
      <c r="B35" s="263" t="s">
        <v>1301</v>
      </c>
      <c r="C35" s="263" t="s">
        <v>1326</v>
      </c>
      <c r="D35" s="263" t="s">
        <v>1350</v>
      </c>
      <c r="E35" s="263" t="s">
        <v>1375</v>
      </c>
      <c r="F35" s="263" t="s">
        <v>1399</v>
      </c>
      <c r="G35" s="7"/>
      <c r="H35" s="7"/>
      <c r="I35" s="7"/>
      <c r="J35" s="7"/>
      <c r="K35" s="7"/>
      <c r="L35" s="7"/>
      <c r="M35" s="7"/>
      <c r="N35" s="7"/>
      <c r="O35" s="7"/>
      <c r="P35" s="7"/>
      <c r="Q35" s="7"/>
      <c r="R35" s="7"/>
      <c r="S35" s="7"/>
      <c r="T35" s="7"/>
      <c r="U35" s="7"/>
      <c r="V35" s="7"/>
      <c r="W35" s="7"/>
      <c r="X35" s="7"/>
      <c r="Y35" s="7"/>
      <c r="Z35" s="7"/>
    </row>
    <row r="36" spans="1:26" ht="15.0" customHeight="true" x14ac:dyDescent="0.25">
      <c r="A36" s="50" t="s">
        <v>1302</v>
      </c>
      <c r="B36" s="263" t="s">
        <v>1303</v>
      </c>
      <c r="C36" s="263" t="s">
        <v>1327</v>
      </c>
      <c r="D36" s="263" t="s">
        <v>1351</v>
      </c>
      <c r="E36" s="263" t="s">
        <v>1376</v>
      </c>
      <c r="F36" s="263" t="s">
        <v>1400</v>
      </c>
      <c r="G36" s="7"/>
      <c r="H36" s="7"/>
      <c r="I36" s="7"/>
      <c r="J36" s="7"/>
      <c r="K36" s="7"/>
      <c r="L36" s="7"/>
      <c r="M36" s="7"/>
      <c r="N36" s="7"/>
      <c r="O36" s="7"/>
      <c r="P36" s="7"/>
      <c r="Q36" s="7"/>
      <c r="R36" s="7"/>
      <c r="S36" s="7"/>
      <c r="T36" s="7"/>
      <c r="U36" s="7"/>
      <c r="V36" s="7"/>
      <c r="W36" s="7"/>
      <c r="X36" s="7"/>
      <c r="Y36" s="7"/>
      <c r="Z36" s="7"/>
    </row>
    <row r="37" spans="1:26" ht="15.0" customHeight="true" x14ac:dyDescent="0.25">
      <c r="A37" s="50" t="s">
        <v>487</v>
      </c>
      <c r="B37" s="263" t="s">
        <v>1304</v>
      </c>
      <c r="C37" s="263" t="s">
        <v>1328</v>
      </c>
      <c r="D37" s="263" t="s">
        <v>1352</v>
      </c>
      <c r="E37" s="263" t="s">
        <v>1377</v>
      </c>
      <c r="F37" s="263" t="s">
        <v>1401</v>
      </c>
      <c r="G37" s="7"/>
      <c r="H37" s="7"/>
      <c r="I37" s="7"/>
      <c r="J37" s="7"/>
      <c r="K37" s="7"/>
      <c r="L37" s="7"/>
      <c r="M37" s="7"/>
      <c r="N37" s="7"/>
      <c r="O37" s="7"/>
      <c r="P37" s="7"/>
      <c r="Q37" s="7"/>
      <c r="R37" s="7"/>
      <c r="S37" s="7"/>
      <c r="T37" s="7"/>
      <c r="U37" s="7"/>
      <c r="V37" s="7"/>
      <c r="W37" s="7"/>
      <c r="X37" s="7"/>
      <c r="Y37" s="7"/>
      <c r="Z37" s="7"/>
    </row>
    <row r="38" spans="1:26" ht="15.0" customHeight="true" x14ac:dyDescent="0.25">
      <c r="A38" s="52" t="s">
        <v>527</v>
      </c>
      <c r="B38" s="265" t="s">
        <v>1305</v>
      </c>
      <c r="C38" s="265" t="s">
        <v>1329</v>
      </c>
      <c r="D38" s="265" t="s">
        <v>1353</v>
      </c>
      <c r="E38" s="265" t="s">
        <v>1378</v>
      </c>
      <c r="F38" s="265" t="s">
        <v>1402</v>
      </c>
      <c r="G38" s="7"/>
      <c r="H38" s="7"/>
      <c r="I38" s="7"/>
      <c r="J38" s="7"/>
      <c r="K38" s="7"/>
      <c r="L38" s="7"/>
      <c r="M38" s="7"/>
      <c r="N38" s="7"/>
      <c r="O38" s="7"/>
      <c r="P38" s="7"/>
      <c r="Q38" s="7"/>
      <c r="R38" s="7"/>
      <c r="S38" s="7"/>
      <c r="T38" s="7"/>
      <c r="U38" s="7"/>
      <c r="V38" s="7"/>
      <c r="W38" s="7"/>
      <c r="X38" s="7"/>
      <c r="Y38" s="7"/>
      <c r="Z38" s="7"/>
    </row>
    <row r="40" spans="1:26" ht="15.75" customHeight="1" x14ac:dyDescent="0.25">
      <c r="A40" s="540" t="s">
        <v>127</v>
      </c>
      <c r="B40" s="496"/>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25">
      <c r="A41" s="540" t="s">
        <v>489</v>
      </c>
      <c r="B41" s="496"/>
      <c r="C41" s="496"/>
      <c r="D41" s="496"/>
      <c r="E41" s="496"/>
      <c r="F41" s="496"/>
    </row>
    <row r="42" spans="1:26" ht="15.75" customHeight="1" x14ac:dyDescent="0.25">
      <c r="A42" s="540" t="s">
        <v>490</v>
      </c>
      <c r="B42" s="496"/>
      <c r="C42" s="496"/>
      <c r="D42" s="496"/>
      <c r="E42" s="496"/>
    </row>
    <row r="43" spans="1:26" ht="15.75" customHeight="1" x14ac:dyDescent="0.25">
      <c r="A43" s="540" t="s">
        <v>491</v>
      </c>
      <c r="B43" s="496"/>
      <c r="C43" s="496"/>
      <c r="D43" s="496"/>
      <c r="E43" s="496"/>
      <c r="F43" s="496"/>
      <c r="G43" s="496"/>
      <c r="H43" s="496"/>
      <c r="I43" s="496"/>
      <c r="J43" s="496"/>
      <c r="K43" s="496"/>
    </row>
    <row r="44" spans="1:26" ht="15.75" customHeight="1" x14ac:dyDescent="0.2"/>
    <row r="45" spans="1:26" ht="15.75" customHeight="1" x14ac:dyDescent="0.2"/>
    <row r="46" spans="1:26" ht="15.75" customHeight="1" x14ac:dyDescent="0.2"/>
    <row r="47" spans="1:26" ht="15.75" customHeight="1" x14ac:dyDescent="0.2"/>
    <row r="48" spans="1:2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4.25" customHeight="1" x14ac:dyDescent="0.2"/>
    <row r="241" ht="14.25" customHeight="1" x14ac:dyDescent="0.2"/>
    <row r="242" ht="14.25" customHeight="1" x14ac:dyDescent="0.2"/>
    <row r="243" ht="14.2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A3:F3"/>
    <mergeCell ref="A40:B40"/>
    <mergeCell ref="A41:F41"/>
    <mergeCell ref="A42:E42"/>
    <mergeCell ref="A43:K43"/>
  </mergeCells>
  <conditionalFormatting sqref="G18:Z18">
    <cfRule type="expression" dxfId="0" priority="1">
      <formula>LEN(TRIM(G18))&gt;0</formula>
    </cfRule>
  </conditionalFormatting>
  <hyperlinks>
    <hyperlink ref="A1" location="Index!A1" display="Go to Index" xr:uid="{00000000-0004-0000-1700-000000000000}"/>
  </hyperlinks>
  <pageMargins left="0.7" right="0.7" top="0.75" bottom="0.75" header="0" footer="0"/>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1F301-C421-3A43-AE1C-F5241FCEDF8F}">
  <dimension ref="A1:Z977"/>
  <sheetViews>
    <sheetView workbookViewId="0">
      <selection activeCell="A6" sqref="A6"/>
    </sheetView>
  </sheetViews>
  <sheetFormatPr defaultColWidth="12.625" defaultRowHeight="14.25" x14ac:dyDescent="0.2"/>
  <cols>
    <col min="1" max="1" customWidth="true" width="44.125" collapsed="false"/>
    <col min="2" max="6" customWidth="true" width="27.0" collapsed="false"/>
    <col min="7" max="26" customWidth="true" width="8.625" collapsed="false"/>
  </cols>
  <sheetData>
    <row r="1" spans="1:26" ht="14.25" customHeight="1" thickBot="1" x14ac:dyDescent="0.25">
      <c r="A1" s="9" t="s">
        <v>6</v>
      </c>
    </row>
    <row r="2" spans="1:26" ht="14.25" customHeight="1" thickBot="1" x14ac:dyDescent="0.25"/>
    <row r="3" spans="1:26" ht="13.5" customHeight="1" x14ac:dyDescent="0.3">
      <c r="A3" s="539" t="s">
        <v>743</v>
      </c>
      <c r="B3" s="514"/>
      <c r="C3" s="514"/>
      <c r="D3" s="514"/>
      <c r="E3" s="514"/>
      <c r="F3" s="498"/>
      <c r="G3" s="6"/>
      <c r="H3" s="6"/>
      <c r="I3" s="6"/>
      <c r="J3" s="6"/>
      <c r="K3" s="6"/>
      <c r="L3" s="6"/>
      <c r="M3" s="6"/>
      <c r="N3" s="6"/>
      <c r="O3" s="6"/>
      <c r="P3" s="6"/>
      <c r="Q3" s="6"/>
      <c r="R3" s="6"/>
      <c r="S3" s="6"/>
      <c r="T3" s="6"/>
      <c r="U3" s="6"/>
      <c r="V3" s="6"/>
      <c r="W3" s="6"/>
      <c r="X3" s="6"/>
      <c r="Y3" s="6"/>
      <c r="Z3" s="6"/>
    </row>
    <row r="4" spans="1:26" ht="14.25" customHeight="1" thickBot="1" x14ac:dyDescent="0.3">
      <c r="A4" s="90"/>
      <c r="B4" s="7"/>
      <c r="C4" s="7"/>
      <c r="D4" s="7"/>
      <c r="E4" s="7"/>
      <c r="F4" s="92"/>
      <c r="G4" s="7"/>
      <c r="H4" s="7"/>
      <c r="I4" s="7"/>
      <c r="J4" s="7"/>
      <c r="K4" s="7"/>
      <c r="L4" s="7"/>
      <c r="M4" s="7"/>
      <c r="N4" s="7"/>
      <c r="O4" s="7"/>
      <c r="P4" s="7"/>
      <c r="Q4" s="7"/>
      <c r="R4" s="7"/>
      <c r="S4" s="7"/>
      <c r="T4" s="7"/>
      <c r="U4" s="7"/>
      <c r="V4" s="7"/>
      <c r="W4" s="7"/>
      <c r="X4" s="7"/>
      <c r="Y4" s="7"/>
      <c r="Z4" s="7"/>
    </row>
    <row r="5" spans="1:26" ht="14.25" customHeight="1" thickBot="1" x14ac:dyDescent="0.3">
      <c r="A5" s="259" t="s">
        <v>733</v>
      </c>
      <c r="B5" s="40"/>
      <c r="C5" s="40"/>
      <c r="D5" s="40"/>
      <c r="E5" s="40"/>
      <c r="F5" s="41" t="s">
        <v>174</v>
      </c>
      <c r="G5" s="7"/>
      <c r="H5" s="7"/>
      <c r="I5" s="7"/>
      <c r="J5" s="7"/>
      <c r="K5" s="7"/>
      <c r="L5" s="7"/>
      <c r="M5" s="7"/>
      <c r="N5" s="7"/>
      <c r="O5" s="7"/>
      <c r="P5" s="7"/>
      <c r="Q5" s="7"/>
      <c r="R5" s="7"/>
      <c r="S5" s="7"/>
      <c r="T5" s="7"/>
      <c r="U5" s="7"/>
      <c r="V5" s="7"/>
      <c r="W5" s="7"/>
      <c r="X5" s="7"/>
      <c r="Y5" s="7"/>
      <c r="Z5" s="7"/>
    </row>
    <row r="6" spans="1:26" ht="14.25" customHeight="1" thickBot="1" x14ac:dyDescent="0.3">
      <c r="A6" s="19"/>
      <c r="B6" s="20"/>
      <c r="C6" s="20"/>
      <c r="D6" s="20"/>
      <c r="E6" s="20"/>
      <c r="F6" s="21"/>
      <c r="G6" s="7"/>
      <c r="H6" s="7"/>
      <c r="I6" s="7"/>
      <c r="J6" s="7"/>
      <c r="K6" s="7"/>
      <c r="L6" s="7"/>
      <c r="M6" s="7"/>
      <c r="N6" s="7"/>
      <c r="O6" s="7"/>
      <c r="P6" s="7"/>
      <c r="Q6" s="7"/>
      <c r="R6" s="7"/>
      <c r="S6" s="7"/>
      <c r="T6" s="7"/>
      <c r="U6" s="7"/>
      <c r="V6" s="7"/>
      <c r="W6" s="7"/>
      <c r="X6" s="7"/>
      <c r="Y6" s="7"/>
      <c r="Z6" s="7"/>
    </row>
    <row r="7" spans="1:26" ht="14.25" customHeight="1" thickBot="1" x14ac:dyDescent="0.3">
      <c r="A7" s="260" t="s">
        <v>5</v>
      </c>
      <c r="B7" s="175" t="s">
        <v>1010</v>
      </c>
      <c r="C7" s="175" t="s">
        <v>1016</v>
      </c>
      <c r="D7" s="175" t="s">
        <v>1022</v>
      </c>
      <c r="E7" s="175" t="s">
        <v>1028</v>
      </c>
      <c r="F7" s="176" t="s">
        <v>1034</v>
      </c>
      <c r="G7" s="7"/>
      <c r="H7" s="7"/>
      <c r="I7" s="7"/>
      <c r="J7" s="7"/>
      <c r="K7" s="7"/>
      <c r="L7" s="7"/>
      <c r="M7" s="7"/>
      <c r="N7" s="7"/>
      <c r="O7" s="7"/>
      <c r="P7" s="7"/>
      <c r="Q7" s="7"/>
      <c r="R7" s="7"/>
      <c r="S7" s="7"/>
      <c r="T7" s="7"/>
      <c r="U7" s="7"/>
      <c r="V7" s="7"/>
      <c r="W7" s="7"/>
      <c r="X7" s="7"/>
      <c r="Y7" s="7"/>
      <c r="Z7" s="7"/>
    </row>
    <row r="8" spans="1:26" ht="14.25" customHeight="1" x14ac:dyDescent="0.25">
      <c r="A8" s="7" t="s">
        <v>731</v>
      </c>
      <c r="B8" s="261" t="s">
        <v>833</v>
      </c>
      <c r="C8" s="261" t="s">
        <v>833</v>
      </c>
      <c r="D8" s="261" t="s">
        <v>833</v>
      </c>
      <c r="E8" s="53" t="s">
        <v>833</v>
      </c>
      <c r="F8" s="262" t="s">
        <v>833</v>
      </c>
      <c r="G8" s="7"/>
      <c r="H8" s="7"/>
      <c r="I8" s="7"/>
      <c r="J8" s="7"/>
      <c r="K8" s="7"/>
      <c r="L8" s="7"/>
      <c r="M8" s="7"/>
      <c r="N8" s="7"/>
      <c r="O8" s="7"/>
      <c r="P8" s="7"/>
      <c r="Q8" s="7"/>
      <c r="R8" s="7"/>
      <c r="S8" s="7"/>
      <c r="T8" s="7"/>
    </row>
    <row r="9" spans="1:26" ht="14.25" customHeight="1" thickBot="1" x14ac:dyDescent="0.3">
      <c r="A9" s="440" t="s">
        <v>732</v>
      </c>
      <c r="B9" s="439" t="s">
        <v>833</v>
      </c>
      <c r="C9" s="439" t="s">
        <v>833</v>
      </c>
      <c r="D9" s="439" t="s">
        <v>833</v>
      </c>
      <c r="E9" s="439" t="s">
        <v>1403</v>
      </c>
      <c r="F9" s="439" t="s">
        <v>1404</v>
      </c>
      <c r="G9" s="7"/>
      <c r="H9" s="7"/>
      <c r="I9" s="7"/>
      <c r="J9" s="7"/>
      <c r="K9" s="7"/>
      <c r="L9" s="7"/>
      <c r="M9" s="7"/>
      <c r="N9" s="7"/>
      <c r="O9" s="7"/>
      <c r="P9" s="7"/>
      <c r="Q9" s="7"/>
      <c r="R9" s="7"/>
      <c r="S9" s="7"/>
      <c r="T9" s="7"/>
    </row>
    <row r="10" spans="1:26" ht="14.25" customHeight="1" x14ac:dyDescent="0.25">
      <c r="A10" s="7"/>
      <c r="B10" s="7"/>
      <c r="C10" s="7"/>
      <c r="D10" s="7"/>
      <c r="E10" s="7"/>
      <c r="F10" s="7"/>
      <c r="G10" s="7"/>
      <c r="H10" s="7"/>
      <c r="I10" s="7"/>
      <c r="J10" s="7"/>
      <c r="K10" s="7"/>
      <c r="L10" s="7"/>
      <c r="M10" s="7"/>
      <c r="N10" s="7"/>
      <c r="O10" s="7"/>
      <c r="P10" s="7"/>
      <c r="Q10" s="7"/>
      <c r="R10" s="7"/>
      <c r="S10" s="7"/>
      <c r="T10" s="7"/>
    </row>
    <row r="11" spans="1:26" ht="14.25" customHeight="1" x14ac:dyDescent="0.25">
      <c r="A11" s="7"/>
      <c r="B11" s="7"/>
      <c r="C11" s="7"/>
      <c r="D11" s="7"/>
      <c r="E11" s="7"/>
      <c r="F11" s="7"/>
      <c r="G11" s="7"/>
      <c r="H11" s="7"/>
      <c r="I11" s="7"/>
      <c r="J11" s="7"/>
      <c r="K11" s="7"/>
      <c r="L11" s="7"/>
      <c r="M11" s="7"/>
      <c r="N11" s="7"/>
      <c r="O11" s="7"/>
      <c r="P11" s="7"/>
      <c r="Q11" s="7"/>
      <c r="R11" s="7"/>
      <c r="S11" s="7"/>
      <c r="T11" s="7"/>
    </row>
    <row r="12" spans="1:26" ht="14.25" customHeight="1" x14ac:dyDescent="0.25">
      <c r="A12" s="7"/>
      <c r="B12" s="7"/>
      <c r="C12" s="7"/>
      <c r="D12" s="7"/>
      <c r="E12" s="7"/>
      <c r="F12" s="7"/>
      <c r="G12" s="7"/>
      <c r="H12" s="7"/>
      <c r="I12" s="7"/>
      <c r="J12" s="7"/>
      <c r="K12" s="7"/>
      <c r="L12" s="7"/>
      <c r="M12" s="7"/>
      <c r="N12" s="7"/>
      <c r="O12" s="7"/>
      <c r="P12" s="7"/>
      <c r="Q12" s="7"/>
      <c r="R12" s="7"/>
      <c r="S12" s="7"/>
      <c r="T12" s="7"/>
    </row>
    <row r="13" spans="1:26" ht="14.25" customHeight="1" x14ac:dyDescent="0.25">
      <c r="A13" s="7"/>
      <c r="B13" s="7"/>
      <c r="C13" s="7"/>
      <c r="D13" s="7"/>
      <c r="E13" s="7"/>
      <c r="F13" s="7"/>
      <c r="G13" s="7"/>
      <c r="H13" s="7"/>
      <c r="I13" s="7"/>
      <c r="J13" s="7"/>
      <c r="K13" s="7"/>
      <c r="L13" s="7"/>
      <c r="M13" s="7"/>
      <c r="N13" s="7"/>
      <c r="O13" s="7"/>
      <c r="P13" s="7"/>
      <c r="Q13" s="7"/>
      <c r="R13" s="7"/>
      <c r="S13" s="7"/>
      <c r="T13" s="7"/>
    </row>
    <row r="14" spans="1:26" ht="14.25" customHeight="1" x14ac:dyDescent="0.25">
      <c r="A14" s="7"/>
      <c r="B14" s="7"/>
      <c r="C14" s="7"/>
      <c r="D14" s="7"/>
      <c r="E14" s="7"/>
      <c r="F14" s="7"/>
      <c r="G14" s="7"/>
      <c r="H14" s="7"/>
      <c r="I14" s="7"/>
      <c r="J14" s="7"/>
      <c r="K14" s="7"/>
      <c r="L14" s="7"/>
      <c r="M14" s="7"/>
      <c r="N14" s="7"/>
      <c r="O14" s="7"/>
      <c r="P14" s="7"/>
      <c r="Q14" s="7"/>
      <c r="R14" s="7"/>
      <c r="S14" s="7"/>
      <c r="T14" s="7"/>
    </row>
    <row r="15" spans="1:26" ht="14.25" customHeight="1" x14ac:dyDescent="0.25">
      <c r="A15" s="7"/>
      <c r="B15" s="7"/>
      <c r="C15" s="7"/>
      <c r="D15" s="7"/>
      <c r="E15" s="7"/>
      <c r="F15" s="7"/>
      <c r="G15" s="7"/>
      <c r="H15" s="7"/>
      <c r="I15" s="7"/>
      <c r="J15" s="7"/>
      <c r="K15" s="7"/>
      <c r="L15" s="7"/>
      <c r="M15" s="7"/>
      <c r="N15" s="7"/>
      <c r="O15" s="7"/>
      <c r="P15" s="7"/>
      <c r="Q15" s="7"/>
      <c r="R15" s="7"/>
      <c r="S15" s="7"/>
      <c r="T15" s="7"/>
    </row>
    <row r="16" spans="1:26" ht="15.75" customHeight="1" x14ac:dyDescent="0.2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5.75" customHeight="1" x14ac:dyDescent="0.25">
      <c r="A17" s="7"/>
      <c r="C17" s="7"/>
      <c r="D17" s="7"/>
      <c r="E17" s="7"/>
      <c r="F17" s="7"/>
      <c r="G17" s="7"/>
      <c r="H17" s="7"/>
      <c r="I17" s="7"/>
      <c r="J17" s="7"/>
      <c r="K17" s="7"/>
      <c r="L17" s="7"/>
      <c r="M17" s="7"/>
      <c r="N17" s="7"/>
      <c r="O17" s="7"/>
      <c r="P17" s="7"/>
      <c r="Q17" s="7"/>
      <c r="R17" s="7"/>
      <c r="S17" s="7"/>
      <c r="T17" s="7"/>
      <c r="U17" s="7"/>
      <c r="V17" s="7"/>
      <c r="W17" s="7"/>
      <c r="X17" s="7"/>
      <c r="Y17" s="7"/>
      <c r="Z17" s="7"/>
    </row>
    <row r="18" spans="1:26" ht="15.75" customHeight="1" x14ac:dyDescent="0.25">
      <c r="A18" s="7"/>
    </row>
    <row r="19" spans="1:26" ht="15.75" customHeight="1" x14ac:dyDescent="0.25">
      <c r="A19" s="7"/>
    </row>
    <row r="20" spans="1:26" ht="15.75" customHeight="1" x14ac:dyDescent="0.25">
      <c r="A20" s="7"/>
    </row>
    <row r="21" spans="1:26" ht="15.75" customHeight="1" x14ac:dyDescent="0.2"/>
    <row r="22" spans="1:26" ht="15.75" customHeight="1" x14ac:dyDescent="0.2"/>
    <row r="23" spans="1:26" ht="15.75" customHeight="1" x14ac:dyDescent="0.2"/>
    <row r="24" spans="1:26" ht="15.75" customHeight="1" x14ac:dyDescent="0.2"/>
    <row r="25" spans="1:26" ht="15.75" customHeight="1" x14ac:dyDescent="0.2"/>
    <row r="26" spans="1:26" ht="15.75" customHeight="1" x14ac:dyDescent="0.2"/>
    <row r="27" spans="1:26" ht="15.75" customHeight="1" x14ac:dyDescent="0.2"/>
    <row r="28" spans="1:26" ht="15.75" customHeight="1" x14ac:dyDescent="0.2"/>
    <row r="29" spans="1:26" ht="15.75" customHeight="1" x14ac:dyDescent="0.2"/>
    <row r="30" spans="1:26" ht="15.75" customHeight="1" x14ac:dyDescent="0.2"/>
    <row r="31" spans="1:26" ht="15.75" customHeight="1" x14ac:dyDescent="0.2"/>
    <row r="32" spans="1:2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4.25" customHeight="1" x14ac:dyDescent="0.2"/>
    <row r="218" ht="14.25" customHeight="1" x14ac:dyDescent="0.2"/>
    <row r="219" ht="14.25" customHeight="1" x14ac:dyDescent="0.2"/>
    <row r="220" ht="14.2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sheetData>
  <mergeCells count="1">
    <mergeCell ref="A3:F3"/>
  </mergeCells>
  <hyperlinks>
    <hyperlink ref="A1" location="Index!A1" display="Go to Index" xr:uid="{C7A69673-0770-5E47-AD09-87A77C385841}"/>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1000"/>
  <sheetViews>
    <sheetView workbookViewId="0">
      <pane ySplit="1" topLeftCell="A2" activePane="bottomLeft" state="frozen"/>
      <selection pane="bottomLeft" activeCell="A15" sqref="A15"/>
    </sheetView>
  </sheetViews>
  <sheetFormatPr defaultColWidth="12.625" defaultRowHeight="15" customHeight="1" x14ac:dyDescent="0.2"/>
  <cols>
    <col min="1" max="1" customWidth="true" width="68.625" collapsed="false"/>
    <col min="2" max="6" customWidth="true" width="17.625" collapsed="false"/>
    <col min="7" max="21" customWidth="true" width="8.625" collapsed="false"/>
  </cols>
  <sheetData>
    <row r="1" spans="1:21" ht="14.25" customHeight="1" x14ac:dyDescent="0.2">
      <c r="A1" s="9" t="s">
        <v>6</v>
      </c>
    </row>
    <row r="3" spans="1:21" ht="14.25" customHeight="1" x14ac:dyDescent="0.25">
      <c r="A3" s="545" t="s">
        <v>743</v>
      </c>
      <c r="B3" s="502"/>
      <c r="C3" s="502"/>
      <c r="D3" s="502"/>
      <c r="E3" s="502"/>
      <c r="F3" s="503"/>
      <c r="G3" s="7"/>
      <c r="H3" s="7"/>
      <c r="I3" s="7"/>
      <c r="J3" s="7"/>
      <c r="K3" s="7"/>
      <c r="L3" s="7"/>
      <c r="M3" s="7"/>
      <c r="N3" s="7"/>
      <c r="O3" s="7"/>
      <c r="P3" s="7"/>
      <c r="Q3" s="7"/>
      <c r="R3" s="7"/>
      <c r="S3" s="7"/>
      <c r="T3" s="7"/>
      <c r="U3" s="7"/>
    </row>
    <row r="4" spans="1:21" ht="14.25" customHeight="1" x14ac:dyDescent="0.25">
      <c r="A4" s="325"/>
      <c r="B4" s="326"/>
      <c r="C4" s="326"/>
      <c r="D4" s="326"/>
      <c r="E4" s="326"/>
      <c r="F4" s="327"/>
      <c r="G4" s="7"/>
      <c r="H4" s="7"/>
      <c r="I4" s="7"/>
      <c r="J4" s="7"/>
      <c r="K4" s="7"/>
      <c r="L4" s="7"/>
      <c r="M4" s="7"/>
      <c r="N4" s="7"/>
      <c r="O4" s="7"/>
      <c r="P4" s="7"/>
      <c r="Q4" s="7"/>
      <c r="R4" s="7"/>
      <c r="S4" s="7"/>
      <c r="T4" s="7"/>
      <c r="U4" s="7"/>
    </row>
    <row r="5" spans="1:21" ht="14.25" customHeight="1" x14ac:dyDescent="0.25">
      <c r="A5" s="10" t="s">
        <v>535</v>
      </c>
      <c r="B5" s="40"/>
      <c r="C5" s="40"/>
      <c r="D5" s="40"/>
      <c r="E5" s="40"/>
      <c r="F5" s="41"/>
      <c r="G5" s="7"/>
      <c r="H5" s="7"/>
      <c r="I5" s="7"/>
      <c r="J5" s="7"/>
      <c r="K5" s="7"/>
      <c r="L5" s="7"/>
      <c r="M5" s="7"/>
      <c r="N5" s="7"/>
      <c r="O5" s="7"/>
      <c r="P5" s="7"/>
      <c r="Q5" s="7"/>
      <c r="R5" s="7"/>
      <c r="S5" s="7"/>
      <c r="T5" s="7"/>
      <c r="U5" s="7"/>
    </row>
    <row r="6" spans="1:21" ht="14.25" customHeight="1" x14ac:dyDescent="0.25">
      <c r="A6" s="328"/>
      <c r="B6" s="329"/>
      <c r="C6" s="303"/>
      <c r="D6" s="303"/>
      <c r="E6" s="303"/>
      <c r="F6" s="304"/>
      <c r="G6" s="7"/>
      <c r="H6" s="7"/>
      <c r="I6" s="7"/>
      <c r="J6" s="7"/>
      <c r="K6" s="7"/>
      <c r="L6" s="7"/>
      <c r="M6" s="7"/>
      <c r="N6" s="7"/>
      <c r="O6" s="7"/>
      <c r="P6" s="7"/>
      <c r="Q6" s="7"/>
      <c r="R6" s="7"/>
      <c r="S6" s="7"/>
      <c r="T6" s="7"/>
      <c r="U6" s="7"/>
    </row>
    <row r="7" spans="1:21" ht="14.25" customHeight="1" x14ac:dyDescent="0.25">
      <c r="A7" s="318" t="s">
        <v>536</v>
      </c>
      <c r="B7" s="318" t="s">
        <v>1010</v>
      </c>
      <c r="C7" s="318" t="s">
        <v>1016</v>
      </c>
      <c r="D7" s="318" t="s">
        <v>1022</v>
      </c>
      <c r="E7" s="318" t="s">
        <v>1028</v>
      </c>
      <c r="F7" s="318" t="s">
        <v>1034</v>
      </c>
      <c r="G7" s="7"/>
      <c r="H7" s="7"/>
      <c r="I7" s="7"/>
      <c r="J7" s="7"/>
      <c r="K7" s="7"/>
      <c r="L7" s="7"/>
      <c r="M7" s="7"/>
      <c r="N7" s="7"/>
      <c r="O7" s="7"/>
      <c r="P7" s="7"/>
      <c r="Q7" s="7"/>
      <c r="R7" s="7"/>
      <c r="S7" s="7"/>
      <c r="T7" s="7"/>
      <c r="U7" s="7"/>
    </row>
    <row r="8" spans="1:21" ht="14.25" customHeight="1" x14ac:dyDescent="0.25">
      <c r="A8" s="330" t="s">
        <v>537</v>
      </c>
      <c r="B8" s="331"/>
      <c r="C8" s="331"/>
      <c r="D8" s="331"/>
      <c r="E8" s="332"/>
      <c r="F8" s="331"/>
      <c r="G8" s="7"/>
      <c r="H8" s="7"/>
      <c r="I8" s="7"/>
      <c r="J8" s="7"/>
      <c r="K8" s="7"/>
      <c r="L8" s="7"/>
      <c r="M8" s="7"/>
      <c r="N8" s="7"/>
      <c r="O8" s="7"/>
      <c r="P8" s="7"/>
      <c r="Q8" s="7"/>
      <c r="R8" s="7"/>
      <c r="S8" s="7"/>
      <c r="T8" s="7"/>
      <c r="U8" s="7"/>
    </row>
    <row r="9" spans="1:21" ht="14.25" customHeight="1" x14ac:dyDescent="0.25">
      <c r="A9" s="330" t="s">
        <v>166</v>
      </c>
      <c r="B9" s="331"/>
      <c r="C9" s="331"/>
      <c r="D9" s="331"/>
      <c r="E9" s="332"/>
      <c r="F9" s="331"/>
      <c r="G9" s="7"/>
      <c r="H9" s="7"/>
      <c r="I9" s="7"/>
      <c r="J9" s="7"/>
      <c r="K9" s="7"/>
      <c r="L9" s="7"/>
      <c r="M9" s="7"/>
      <c r="N9" s="7"/>
      <c r="O9" s="7"/>
      <c r="P9" s="7"/>
      <c r="Q9" s="7"/>
      <c r="R9" s="7"/>
      <c r="S9" s="7"/>
      <c r="T9" s="7"/>
      <c r="U9" s="7"/>
    </row>
    <row r="10" spans="1:21" ht="14.25" customHeight="1" x14ac:dyDescent="0.25">
      <c r="A10" s="330" t="s">
        <v>538</v>
      </c>
      <c r="B10" s="331"/>
      <c r="C10" s="331"/>
      <c r="D10" s="331"/>
      <c r="E10" s="332"/>
      <c r="F10" s="331"/>
      <c r="G10" s="7"/>
      <c r="H10" s="7"/>
      <c r="I10" s="7"/>
      <c r="J10" s="7"/>
      <c r="K10" s="7"/>
      <c r="L10" s="7"/>
      <c r="M10" s="7"/>
      <c r="N10" s="7"/>
      <c r="O10" s="7"/>
      <c r="P10" s="7"/>
      <c r="Q10" s="7"/>
      <c r="R10" s="7"/>
      <c r="S10" s="7"/>
      <c r="T10" s="7"/>
      <c r="U10" s="7"/>
    </row>
    <row r="11" spans="1:21" ht="14.25" customHeight="1" x14ac:dyDescent="0.25">
      <c r="A11" s="330" t="s">
        <v>539</v>
      </c>
      <c r="B11" s="331"/>
      <c r="C11" s="331"/>
      <c r="D11" s="331"/>
      <c r="E11" s="332"/>
      <c r="F11" s="331"/>
      <c r="G11" s="7"/>
      <c r="H11" s="7"/>
      <c r="I11" s="7"/>
      <c r="J11" s="7"/>
      <c r="K11" s="7"/>
      <c r="L11" s="7"/>
      <c r="M11" s="7"/>
      <c r="N11" s="7"/>
      <c r="O11" s="7"/>
      <c r="P11" s="7"/>
      <c r="Q11" s="7"/>
      <c r="R11" s="7"/>
      <c r="S11" s="7"/>
      <c r="T11" s="7"/>
      <c r="U11" s="7"/>
    </row>
    <row r="12" spans="1:21" ht="14.25" customHeight="1" x14ac:dyDescent="0.25">
      <c r="A12" s="330" t="s">
        <v>540</v>
      </c>
      <c r="B12" s="331"/>
      <c r="C12" s="331"/>
      <c r="D12" s="331"/>
      <c r="E12" s="332"/>
      <c r="F12" s="331"/>
      <c r="G12" s="7"/>
      <c r="H12" s="7"/>
      <c r="I12" s="7"/>
      <c r="J12" s="7"/>
      <c r="K12" s="7"/>
      <c r="L12" s="7"/>
      <c r="M12" s="7"/>
      <c r="N12" s="7"/>
      <c r="O12" s="7"/>
      <c r="P12" s="7"/>
      <c r="Q12" s="7"/>
      <c r="R12" s="7"/>
      <c r="S12" s="7"/>
      <c r="T12" s="7"/>
      <c r="U12" s="7"/>
    </row>
    <row r="13" spans="1:21" ht="14.25" customHeight="1" x14ac:dyDescent="0.25">
      <c r="A13" s="330" t="s">
        <v>541</v>
      </c>
      <c r="B13" s="331"/>
      <c r="C13" s="331"/>
      <c r="D13" s="331"/>
      <c r="E13" s="332"/>
      <c r="F13" s="331"/>
      <c r="G13" s="7"/>
      <c r="H13" s="7"/>
      <c r="I13" s="7"/>
      <c r="J13" s="7"/>
      <c r="K13" s="7"/>
      <c r="L13" s="7"/>
      <c r="M13" s="7"/>
      <c r="N13" s="7"/>
      <c r="O13" s="7"/>
      <c r="P13" s="7"/>
      <c r="Q13" s="7"/>
      <c r="R13" s="7"/>
      <c r="S13" s="7"/>
      <c r="T13" s="7"/>
      <c r="U13" s="7"/>
    </row>
    <row r="14" spans="1:21" ht="14.25" customHeight="1" x14ac:dyDescent="0.25">
      <c r="A14" s="330" t="s">
        <v>542</v>
      </c>
      <c r="B14" s="331" t="s">
        <v>776</v>
      </c>
      <c r="C14" s="331" t="s">
        <v>776</v>
      </c>
      <c r="D14" s="331" t="s">
        <v>776</v>
      </c>
      <c r="E14" s="332" t="s">
        <v>776</v>
      </c>
      <c r="F14" s="331" t="s">
        <v>776</v>
      </c>
      <c r="G14" s="7"/>
      <c r="H14" s="7"/>
      <c r="I14" s="7"/>
      <c r="J14" s="7"/>
      <c r="K14" s="7"/>
      <c r="L14" s="7"/>
      <c r="M14" s="7"/>
      <c r="N14" s="7"/>
      <c r="O14" s="7"/>
      <c r="P14" s="7"/>
      <c r="Q14" s="7"/>
      <c r="R14" s="7"/>
      <c r="S14" s="7"/>
      <c r="T14" s="7"/>
      <c r="U14" s="7"/>
    </row>
    <row r="15" spans="1:21" ht="14.25" customHeight="1" x14ac:dyDescent="0.25">
      <c r="A15" s="330" t="s">
        <v>543</v>
      </c>
      <c r="B15" s="331" t="s">
        <v>776</v>
      </c>
      <c r="C15" s="331" t="s">
        <v>776</v>
      </c>
      <c r="D15" s="331" t="s">
        <v>776</v>
      </c>
      <c r="E15" s="332" t="s">
        <v>776</v>
      </c>
      <c r="F15" s="331" t="s">
        <v>776</v>
      </c>
      <c r="G15" s="7"/>
      <c r="H15" s="7"/>
      <c r="I15" s="7"/>
      <c r="J15" s="7"/>
      <c r="K15" s="7"/>
      <c r="L15" s="7"/>
      <c r="M15" s="7"/>
      <c r="N15" s="7"/>
      <c r="O15" s="7"/>
      <c r="P15" s="7"/>
      <c r="Q15" s="7"/>
      <c r="R15" s="7"/>
      <c r="S15" s="7"/>
      <c r="T15" s="7"/>
      <c r="U15" s="7"/>
    </row>
    <row r="16" spans="1:21" ht="14.25" customHeight="1" x14ac:dyDescent="0.25">
      <c r="A16" s="330" t="s">
        <v>544</v>
      </c>
      <c r="B16" s="331" t="s">
        <v>776</v>
      </c>
      <c r="C16" s="331" t="s">
        <v>776</v>
      </c>
      <c r="D16" s="331" t="s">
        <v>776</v>
      </c>
      <c r="E16" s="332" t="s">
        <v>776</v>
      </c>
      <c r="F16" s="331" t="s">
        <v>776</v>
      </c>
      <c r="G16" s="7"/>
      <c r="H16" s="7"/>
      <c r="I16" s="7"/>
      <c r="J16" s="7"/>
      <c r="K16" s="7"/>
      <c r="L16" s="7"/>
      <c r="M16" s="7"/>
      <c r="N16" s="7"/>
      <c r="O16" s="7"/>
      <c r="P16" s="7"/>
      <c r="Q16" s="7"/>
      <c r="R16" s="7"/>
      <c r="S16" s="7"/>
      <c r="T16" s="7"/>
      <c r="U16" s="7"/>
    </row>
    <row r="17" spans="1:21" ht="14.25" customHeight="1" x14ac:dyDescent="0.25">
      <c r="A17" s="330" t="s">
        <v>545</v>
      </c>
      <c r="B17" s="331" t="s">
        <v>776</v>
      </c>
      <c r="C17" s="331" t="s">
        <v>776</v>
      </c>
      <c r="D17" s="331" t="s">
        <v>776</v>
      </c>
      <c r="E17" s="332" t="s">
        <v>776</v>
      </c>
      <c r="F17" s="331" t="s">
        <v>776</v>
      </c>
      <c r="G17" s="7"/>
      <c r="H17" s="7"/>
      <c r="I17" s="7"/>
      <c r="J17" s="7"/>
      <c r="K17" s="7"/>
      <c r="L17" s="7"/>
      <c r="M17" s="7"/>
      <c r="N17" s="7"/>
      <c r="O17" s="7"/>
      <c r="P17" s="7"/>
      <c r="Q17" s="7"/>
      <c r="R17" s="7"/>
      <c r="S17" s="7"/>
      <c r="T17" s="7"/>
      <c r="U17" s="7"/>
    </row>
    <row r="18" spans="1:21" ht="14.25" customHeight="1" x14ac:dyDescent="0.25">
      <c r="A18" s="330" t="s">
        <v>546</v>
      </c>
      <c r="B18" s="331" t="s">
        <v>776</v>
      </c>
      <c r="C18" s="331" t="s">
        <v>776</v>
      </c>
      <c r="D18" s="331" t="s">
        <v>776</v>
      </c>
      <c r="E18" s="332" t="s">
        <v>776</v>
      </c>
      <c r="F18" s="332" t="s">
        <v>776</v>
      </c>
      <c r="G18" s="7"/>
      <c r="H18" s="7"/>
      <c r="I18" s="7"/>
      <c r="J18" s="7"/>
      <c r="K18" s="7"/>
      <c r="L18" s="7"/>
      <c r="M18" s="7"/>
      <c r="N18" s="7"/>
      <c r="O18" s="7"/>
      <c r="P18" s="7"/>
      <c r="Q18" s="7"/>
      <c r="R18" s="7"/>
      <c r="S18" s="7"/>
      <c r="T18" s="7"/>
      <c r="U18" s="7"/>
    </row>
    <row r="19" spans="1:21" ht="14.25" customHeight="1" x14ac:dyDescent="0.25">
      <c r="A19" s="330" t="s">
        <v>547</v>
      </c>
      <c r="B19" s="331" t="s">
        <v>776</v>
      </c>
      <c r="C19" s="331" t="s">
        <v>776</v>
      </c>
      <c r="D19" s="331" t="s">
        <v>776</v>
      </c>
      <c r="E19" s="332" t="s">
        <v>776</v>
      </c>
      <c r="F19" s="332" t="s">
        <v>776</v>
      </c>
      <c r="G19" s="7"/>
      <c r="H19" s="7"/>
      <c r="I19" s="7"/>
      <c r="J19" s="7"/>
      <c r="K19" s="7"/>
      <c r="L19" s="7"/>
      <c r="M19" s="7"/>
      <c r="N19" s="7"/>
      <c r="O19" s="7"/>
      <c r="P19" s="7"/>
      <c r="Q19" s="7"/>
      <c r="R19" s="7"/>
      <c r="S19" s="7"/>
      <c r="T19" s="7"/>
      <c r="U19" s="7"/>
    </row>
    <row r="20" spans="1:21" ht="14.25" customHeight="1" x14ac:dyDescent="0.25">
      <c r="A20" s="330" t="s">
        <v>548</v>
      </c>
      <c r="B20" s="331" t="s">
        <v>776</v>
      </c>
      <c r="C20" s="331" t="s">
        <v>776</v>
      </c>
      <c r="D20" s="331" t="s">
        <v>776</v>
      </c>
      <c r="E20" s="332" t="s">
        <v>776</v>
      </c>
      <c r="F20" s="332" t="s">
        <v>776</v>
      </c>
      <c r="G20" s="7"/>
      <c r="H20" s="7"/>
      <c r="I20" s="7"/>
      <c r="J20" s="7"/>
      <c r="K20" s="7"/>
      <c r="L20" s="7"/>
      <c r="M20" s="7"/>
      <c r="N20" s="7"/>
      <c r="O20" s="7"/>
      <c r="P20" s="7"/>
      <c r="Q20" s="7"/>
      <c r="R20" s="7"/>
      <c r="S20" s="7"/>
      <c r="T20" s="7"/>
      <c r="U20" s="7"/>
    </row>
    <row r="21" spans="1:21" ht="14.25" customHeight="1" x14ac:dyDescent="0.25">
      <c r="A21" s="330" t="s">
        <v>549</v>
      </c>
      <c r="B21" s="331" t="s">
        <v>776</v>
      </c>
      <c r="C21" s="331" t="s">
        <v>776</v>
      </c>
      <c r="D21" s="331" t="s">
        <v>776</v>
      </c>
      <c r="E21" s="332" t="s">
        <v>776</v>
      </c>
      <c r="F21" s="332" t="s">
        <v>776</v>
      </c>
      <c r="G21" s="7"/>
      <c r="H21" s="7"/>
      <c r="I21" s="7"/>
      <c r="J21" s="7"/>
      <c r="K21" s="7"/>
      <c r="L21" s="7"/>
      <c r="M21" s="7"/>
      <c r="N21" s="7"/>
      <c r="O21" s="7"/>
      <c r="P21" s="7"/>
      <c r="Q21" s="7"/>
      <c r="R21" s="7"/>
      <c r="S21" s="7"/>
      <c r="T21" s="7"/>
      <c r="U21" s="7"/>
    </row>
    <row r="22" spans="1:21" ht="14.25" customHeight="1" x14ac:dyDescent="0.25">
      <c r="A22" s="330" t="s">
        <v>550</v>
      </c>
      <c r="B22" s="331" t="s">
        <v>776</v>
      </c>
      <c r="C22" s="331" t="s">
        <v>776</v>
      </c>
      <c r="D22" s="331" t="s">
        <v>776</v>
      </c>
      <c r="E22" s="332" t="s">
        <v>776</v>
      </c>
      <c r="F22" s="332" t="s">
        <v>776</v>
      </c>
      <c r="G22" s="7"/>
      <c r="H22" s="7"/>
      <c r="I22" s="7"/>
      <c r="J22" s="7"/>
      <c r="K22" s="7"/>
      <c r="L22" s="7"/>
      <c r="M22" s="7"/>
      <c r="N22" s="7"/>
      <c r="O22" s="7"/>
      <c r="P22" s="7"/>
      <c r="Q22" s="7"/>
      <c r="R22" s="7"/>
      <c r="S22" s="7"/>
      <c r="T22" s="7"/>
      <c r="U22" s="7"/>
    </row>
    <row r="23" spans="1:21" ht="15.75" customHeight="1" x14ac:dyDescent="0.25">
      <c r="A23" s="330" t="s">
        <v>551</v>
      </c>
      <c r="B23" s="331" t="s">
        <v>776</v>
      </c>
      <c r="C23" s="331" t="s">
        <v>776</v>
      </c>
      <c r="D23" s="331" t="s">
        <v>776</v>
      </c>
      <c r="E23" s="332" t="s">
        <v>776</v>
      </c>
      <c r="F23" s="331" t="s">
        <v>776</v>
      </c>
      <c r="G23" s="7"/>
      <c r="H23" s="7"/>
      <c r="I23" s="7"/>
      <c r="J23" s="7"/>
      <c r="K23" s="7"/>
      <c r="L23" s="7"/>
      <c r="M23" s="7"/>
      <c r="N23" s="7"/>
      <c r="O23" s="7"/>
      <c r="P23" s="7"/>
      <c r="Q23" s="7"/>
      <c r="R23" s="7"/>
      <c r="S23" s="7"/>
      <c r="T23" s="7"/>
      <c r="U23" s="7"/>
    </row>
    <row r="24" spans="1:21" ht="14.25" customHeight="1" x14ac:dyDescent="0.25">
      <c r="A24" s="330" t="s">
        <v>552</v>
      </c>
      <c r="B24" s="331" t="s">
        <v>776</v>
      </c>
      <c r="C24" s="331" t="s">
        <v>776</v>
      </c>
      <c r="D24" s="331" t="s">
        <v>776</v>
      </c>
      <c r="E24" s="332" t="s">
        <v>776</v>
      </c>
      <c r="F24" s="331" t="s">
        <v>776</v>
      </c>
      <c r="G24" s="7"/>
      <c r="H24" s="7"/>
      <c r="I24" s="7"/>
      <c r="J24" s="7"/>
      <c r="K24" s="7"/>
      <c r="L24" s="7"/>
      <c r="M24" s="7"/>
      <c r="N24" s="7"/>
      <c r="O24" s="7"/>
      <c r="P24" s="7"/>
      <c r="Q24" s="7"/>
      <c r="R24" s="7"/>
      <c r="S24" s="7"/>
      <c r="T24" s="7"/>
      <c r="U24" s="7"/>
    </row>
    <row r="25" spans="1:21" ht="14.25" customHeight="1" x14ac:dyDescent="0.25">
      <c r="A25" s="330" t="s">
        <v>553</v>
      </c>
      <c r="B25" s="331" t="s">
        <v>776</v>
      </c>
      <c r="C25" s="331" t="s">
        <v>776</v>
      </c>
      <c r="D25" s="331" t="s">
        <v>776</v>
      </c>
      <c r="E25" s="332" t="s">
        <v>776</v>
      </c>
      <c r="F25" s="332" t="s">
        <v>776</v>
      </c>
      <c r="G25" s="7"/>
      <c r="H25" s="7"/>
      <c r="I25" s="7"/>
      <c r="J25" s="7"/>
      <c r="K25" s="7"/>
      <c r="L25" s="7"/>
      <c r="M25" s="7"/>
      <c r="N25" s="7"/>
      <c r="O25" s="7"/>
      <c r="P25" s="7"/>
      <c r="Q25" s="7"/>
      <c r="R25" s="7"/>
      <c r="S25" s="7"/>
      <c r="T25" s="7"/>
      <c r="U25" s="7"/>
    </row>
    <row r="26" spans="1:21" ht="15.75" customHeight="1" x14ac:dyDescent="0.25">
      <c r="A26" s="330" t="s">
        <v>554</v>
      </c>
      <c r="B26" s="331" t="s">
        <v>776</v>
      </c>
      <c r="C26" s="331" t="s">
        <v>776</v>
      </c>
      <c r="D26" s="331" t="s">
        <v>776</v>
      </c>
      <c r="E26" s="332" t="s">
        <v>776</v>
      </c>
      <c r="F26" s="332" t="s">
        <v>776</v>
      </c>
      <c r="G26" s="7"/>
      <c r="H26" s="7"/>
      <c r="I26" s="7"/>
      <c r="J26" s="7"/>
      <c r="K26" s="7"/>
      <c r="L26" s="7"/>
      <c r="M26" s="7"/>
      <c r="N26" s="7"/>
      <c r="O26" s="7"/>
      <c r="P26" s="7"/>
      <c r="Q26" s="7"/>
      <c r="R26" s="7"/>
      <c r="S26" s="7"/>
      <c r="T26" s="7"/>
      <c r="U26" s="7"/>
    </row>
    <row r="27" spans="1:21" ht="15.75" customHeight="1" x14ac:dyDescent="0.25">
      <c r="A27" s="333" t="s">
        <v>555</v>
      </c>
      <c r="B27" s="334" t="s">
        <v>776</v>
      </c>
      <c r="C27" s="334" t="s">
        <v>776</v>
      </c>
      <c r="D27" s="334" t="s">
        <v>776</v>
      </c>
      <c r="E27" s="335" t="s">
        <v>776</v>
      </c>
      <c r="F27" s="335" t="s">
        <v>776</v>
      </c>
      <c r="G27" s="7"/>
      <c r="H27" s="7"/>
      <c r="I27" s="7"/>
      <c r="J27" s="7"/>
      <c r="K27" s="7"/>
      <c r="L27" s="7"/>
      <c r="M27" s="7"/>
      <c r="N27" s="7"/>
      <c r="O27" s="7"/>
      <c r="P27" s="7"/>
      <c r="Q27" s="7"/>
      <c r="R27" s="7"/>
      <c r="S27" s="7"/>
      <c r="T27" s="7"/>
      <c r="U27" s="7"/>
    </row>
    <row r="28" spans="1:21" ht="14.25" customHeight="1" x14ac:dyDescent="0.2"/>
    <row r="29" spans="1:21" ht="15.75" customHeight="1" x14ac:dyDescent="0.2"/>
    <row r="30" spans="1:21" ht="15.75" customHeight="1" x14ac:dyDescent="0.2"/>
    <row r="31" spans="1:21" ht="15.75" customHeight="1" x14ac:dyDescent="0.2"/>
    <row r="32" spans="1:2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3:F3"/>
  </mergeCells>
  <hyperlinks>
    <hyperlink ref="A1" location="Index!A1" display="Go to Index" xr:uid="{00000000-0004-0000-2700-000000000000}"/>
  </hyperlinks>
  <pageMargins left="0.7" right="0.7" top="0.75" bottom="0.75" header="0" footer="0"/>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A1000"/>
  <sheetViews>
    <sheetView workbookViewId="0">
      <pane ySplit="1" topLeftCell="A2" activePane="bottomLeft" state="frozen"/>
      <selection pane="bottomLeft" activeCell="A3" sqref="A3:I3"/>
    </sheetView>
  </sheetViews>
  <sheetFormatPr defaultColWidth="12.625" defaultRowHeight="15" customHeight="1" x14ac:dyDescent="0.2"/>
  <cols>
    <col min="1" max="1" customWidth="true" width="24.875" collapsed="false"/>
    <col min="2" max="2" customWidth="true" width="36.625" collapsed="false"/>
    <col min="3" max="4" customWidth="true" width="28.0" collapsed="false"/>
    <col min="5" max="5" customWidth="true" width="24.125" collapsed="false"/>
    <col min="6" max="6" customWidth="true" width="21.5" collapsed="false"/>
    <col min="7" max="7" customWidth="true" width="27.875" collapsed="false"/>
    <col min="8" max="27" customWidth="true" width="28.125" collapsed="false"/>
  </cols>
  <sheetData>
    <row r="1" spans="1:27" ht="14.25" customHeight="1" x14ac:dyDescent="0.2">
      <c r="A1" s="9" t="s">
        <v>6</v>
      </c>
    </row>
    <row r="3" spans="1:27" ht="14.25" customHeight="1" x14ac:dyDescent="0.2">
      <c r="A3" s="501" t="s">
        <v>743</v>
      </c>
      <c r="B3" s="502"/>
      <c r="C3" s="502"/>
      <c r="D3" s="502"/>
      <c r="E3" s="502"/>
      <c r="F3" s="502"/>
      <c r="G3" s="502"/>
      <c r="H3" s="502"/>
      <c r="I3" s="503"/>
      <c r="J3" s="336"/>
      <c r="K3" s="336"/>
      <c r="L3" s="336"/>
      <c r="M3" s="336"/>
      <c r="N3" s="336"/>
      <c r="O3" s="336"/>
      <c r="P3" s="336"/>
      <c r="Q3" s="336"/>
      <c r="R3" s="336"/>
      <c r="S3" s="336"/>
      <c r="T3" s="336"/>
      <c r="U3" s="336"/>
      <c r="V3" s="336"/>
      <c r="W3" s="336"/>
      <c r="X3" s="336"/>
      <c r="Y3" s="336"/>
      <c r="Z3" s="336"/>
      <c r="AA3" s="336"/>
    </row>
    <row r="4" spans="1:27" ht="14.25" customHeight="1" x14ac:dyDescent="0.2">
      <c r="A4" s="328"/>
      <c r="B4" s="329"/>
      <c r="C4" s="329"/>
      <c r="D4" s="329"/>
      <c r="E4" s="329"/>
      <c r="F4" s="329"/>
      <c r="G4" s="329"/>
      <c r="H4" s="329"/>
      <c r="I4" s="337"/>
      <c r="J4" s="338"/>
      <c r="K4" s="338"/>
      <c r="L4" s="338"/>
      <c r="M4" s="338"/>
      <c r="N4" s="338"/>
      <c r="O4" s="338"/>
      <c r="P4" s="338"/>
      <c r="Q4" s="338"/>
      <c r="R4" s="338"/>
      <c r="S4" s="338"/>
      <c r="T4" s="338"/>
      <c r="U4" s="338"/>
      <c r="V4" s="338"/>
      <c r="W4" s="338"/>
      <c r="X4" s="338"/>
      <c r="Y4" s="338"/>
      <c r="Z4" s="338"/>
      <c r="AA4" s="338"/>
    </row>
    <row r="5" spans="1:27" ht="14.25" customHeight="1" x14ac:dyDescent="0.2">
      <c r="A5" s="10" t="s">
        <v>556</v>
      </c>
      <c r="B5" s="101"/>
      <c r="C5" s="101" t="s">
        <v>826</v>
      </c>
      <c r="D5" s="101"/>
      <c r="E5" s="101"/>
      <c r="F5" s="101"/>
      <c r="G5" s="101"/>
      <c r="H5" s="101"/>
      <c r="I5" s="339"/>
      <c r="J5" s="338"/>
      <c r="K5" s="338"/>
      <c r="L5" s="338"/>
      <c r="M5" s="338"/>
      <c r="N5" s="338"/>
      <c r="O5" s="338"/>
      <c r="P5" s="338"/>
      <c r="Q5" s="338"/>
      <c r="R5" s="338"/>
      <c r="S5" s="338"/>
      <c r="T5" s="338"/>
      <c r="U5" s="338"/>
      <c r="V5" s="338"/>
      <c r="W5" s="338"/>
      <c r="X5" s="338"/>
      <c r="Y5" s="338"/>
      <c r="Z5" s="338"/>
      <c r="AA5" s="338"/>
    </row>
    <row r="6" spans="1:27" ht="14.25" customHeight="1" x14ac:dyDescent="0.2">
      <c r="A6" s="97"/>
      <c r="B6" s="100"/>
      <c r="C6" s="100"/>
      <c r="D6" s="100"/>
      <c r="E6" s="100"/>
      <c r="F6" s="100"/>
      <c r="G6" s="100"/>
      <c r="H6" s="100"/>
      <c r="I6" s="340"/>
      <c r="J6" s="338"/>
      <c r="K6" s="338"/>
      <c r="L6" s="338"/>
      <c r="M6" s="338"/>
      <c r="N6" s="338"/>
      <c r="O6" s="338"/>
      <c r="P6" s="338"/>
      <c r="Q6" s="338"/>
      <c r="R6" s="338"/>
      <c r="S6" s="338"/>
      <c r="T6" s="338"/>
      <c r="U6" s="338"/>
      <c r="V6" s="338"/>
      <c r="W6" s="338"/>
      <c r="X6" s="338"/>
      <c r="Y6" s="338"/>
      <c r="Z6" s="338"/>
      <c r="AA6" s="338"/>
    </row>
    <row r="7" spans="1:27" ht="37.5" customHeight="1" x14ac:dyDescent="0.2">
      <c r="A7" s="504" t="s">
        <v>557</v>
      </c>
      <c r="B7" s="502"/>
      <c r="C7" s="502"/>
      <c r="D7" s="502"/>
      <c r="E7" s="502"/>
      <c r="F7" s="502"/>
      <c r="G7" s="502"/>
      <c r="H7" s="502"/>
      <c r="I7" s="503"/>
      <c r="J7" s="338"/>
      <c r="K7" s="338"/>
      <c r="L7" s="338"/>
      <c r="M7" s="338"/>
      <c r="N7" s="338"/>
      <c r="O7" s="338"/>
      <c r="P7" s="338"/>
      <c r="Q7" s="338"/>
      <c r="R7" s="338"/>
      <c r="S7" s="338"/>
      <c r="T7" s="338"/>
      <c r="U7" s="338"/>
      <c r="V7" s="338"/>
      <c r="W7" s="338"/>
      <c r="X7" s="338"/>
      <c r="Y7" s="338"/>
      <c r="Z7" s="338"/>
      <c r="AA7" s="338"/>
    </row>
    <row r="8" spans="1:27" ht="14.25" customHeight="1" x14ac:dyDescent="0.2">
      <c r="A8" s="18"/>
      <c r="B8" s="341"/>
      <c r="C8" s="341"/>
      <c r="D8" s="341"/>
      <c r="E8" s="341"/>
      <c r="F8" s="341"/>
      <c r="G8" s="341"/>
      <c r="H8" s="341"/>
      <c r="I8" s="342"/>
      <c r="J8" s="338"/>
      <c r="K8" s="338"/>
      <c r="L8" s="338"/>
      <c r="M8" s="338"/>
      <c r="N8" s="338"/>
      <c r="O8" s="338"/>
      <c r="P8" s="338"/>
      <c r="Q8" s="338"/>
      <c r="R8" s="338"/>
      <c r="S8" s="338"/>
      <c r="T8" s="338"/>
      <c r="U8" s="338"/>
      <c r="V8" s="338"/>
      <c r="W8" s="338"/>
      <c r="X8" s="338"/>
      <c r="Y8" s="338"/>
      <c r="Z8" s="338"/>
      <c r="AA8" s="338"/>
    </row>
    <row r="9" spans="1:27" ht="27.75" customHeight="1" x14ac:dyDescent="0.2">
      <c r="A9" s="343" t="s">
        <v>558</v>
      </c>
      <c r="B9" s="343" t="s">
        <v>559</v>
      </c>
      <c r="C9" s="343" t="s">
        <v>560</v>
      </c>
      <c r="D9" s="343" t="s">
        <v>561</v>
      </c>
      <c r="E9" s="343" t="s">
        <v>562</v>
      </c>
      <c r="F9" s="343" t="s">
        <v>563</v>
      </c>
      <c r="G9" s="343" t="s">
        <v>564</v>
      </c>
      <c r="H9" s="343" t="s">
        <v>565</v>
      </c>
      <c r="I9" s="343" t="s">
        <v>566</v>
      </c>
      <c r="J9" s="15"/>
      <c r="K9" s="15"/>
      <c r="L9" s="15"/>
      <c r="M9" s="15"/>
      <c r="N9" s="15"/>
      <c r="O9" s="15"/>
      <c r="P9" s="15"/>
      <c r="Q9" s="15"/>
      <c r="R9" s="15"/>
      <c r="S9" s="15"/>
      <c r="T9" s="15"/>
      <c r="U9" s="15"/>
      <c r="V9" s="15"/>
      <c r="W9" s="15"/>
      <c r="X9" s="15"/>
      <c r="Y9" s="15"/>
      <c r="Z9" s="15"/>
      <c r="AA9" s="15"/>
    </row>
    <row r="10">
      <c r="A10" t="s" s="638">
        <v>1010</v>
      </c>
      <c r="B10" t="s" s="638">
        <v>1405</v>
      </c>
      <c r="C10" t="s" s="638">
        <v>1406</v>
      </c>
      <c r="D10" t="s" s="638">
        <v>1407</v>
      </c>
      <c r="E10" t="s" s="634">
        <v>1408</v>
      </c>
      <c r="F10" t="s" s="638">
        <v>1409</v>
      </c>
      <c r="G10" t="s" s="638">
        <v>1409</v>
      </c>
      <c r="H10" t="s" s="638">
        <v>776</v>
      </c>
      <c r="I10" t="s" s="638">
        <v>776</v>
      </c>
    </row>
    <row r="11">
      <c r="A11" t="s" s="638">
        <v>1016</v>
      </c>
      <c r="B11" t="s" s="638">
        <v>1405</v>
      </c>
      <c r="C11" t="s" s="638">
        <v>1406</v>
      </c>
      <c r="D11" t="s" s="638">
        <v>1407</v>
      </c>
      <c r="E11" t="s" s="634">
        <v>1408</v>
      </c>
      <c r="F11" t="s" s="638">
        <v>1409</v>
      </c>
      <c r="G11" t="s" s="638">
        <v>1409</v>
      </c>
      <c r="H11" t="s" s="638">
        <v>776</v>
      </c>
      <c r="I11" t="s" s="638">
        <v>776</v>
      </c>
    </row>
    <row r="12">
      <c r="A12" t="s" s="638">
        <v>1022</v>
      </c>
      <c r="B12" t="s" s="638">
        <v>1405</v>
      </c>
      <c r="C12" t="s" s="638">
        <v>1406</v>
      </c>
      <c r="D12" t="s" s="638">
        <v>1407</v>
      </c>
      <c r="E12" t="s" s="634">
        <v>1408</v>
      </c>
      <c r="F12" t="s" s="638">
        <v>1409</v>
      </c>
      <c r="G12" t="s" s="638">
        <v>1409</v>
      </c>
      <c r="H12" t="s" s="638">
        <v>1410</v>
      </c>
      <c r="I12" t="s" s="638">
        <v>1411</v>
      </c>
    </row>
    <row r="13">
      <c r="A13" t="s" s="638">
        <v>1028</v>
      </c>
      <c r="B13" t="s" s="638">
        <v>1412</v>
      </c>
      <c r="C13" t="s" s="638">
        <v>1413</v>
      </c>
      <c r="D13" t="s" s="638">
        <v>1414</v>
      </c>
      <c r="E13" t="s" s="634">
        <v>1415</v>
      </c>
      <c r="F13" t="s" s="638">
        <v>1409</v>
      </c>
      <c r="G13" t="s" s="638">
        <v>1409</v>
      </c>
      <c r="H13" t="s" s="638">
        <v>776</v>
      </c>
      <c r="I13" t="s" s="638">
        <v>776</v>
      </c>
    </row>
    <row r="14">
      <c r="A14" t="s" s="638">
        <v>1034</v>
      </c>
      <c r="B14" t="s" s="638">
        <v>1412</v>
      </c>
      <c r="C14" t="s" s="638">
        <v>1413</v>
      </c>
      <c r="D14" t="s" s="638">
        <v>1416</v>
      </c>
      <c r="E14" t="s" s="634">
        <v>1417</v>
      </c>
      <c r="F14" t="s" s="638">
        <v>1409</v>
      </c>
      <c r="G14" t="s" s="638">
        <v>1409</v>
      </c>
      <c r="H14" t="s" s="638">
        <v>776</v>
      </c>
      <c r="I14" t="s" s="638">
        <v>776</v>
      </c>
    </row>
    <row r="15">
      <c r="A15" s="636"/>
      <c r="B15" s="636"/>
      <c r="C15" s="636"/>
      <c r="D15" s="636"/>
      <c r="E15" s="636"/>
      <c r="F15" s="636"/>
      <c r="G15" s="636"/>
      <c r="H15" s="636"/>
      <c r="I15" s="636"/>
    </row>
    <row r="16" spans="1:27"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3:I3"/>
    <mergeCell ref="A7:I7"/>
  </mergeCells>
  <hyperlinks>
    <hyperlink ref="A1" location="Index!A1" display="Go to Index" xr:uid="{00000000-0004-0000-2800-000000000000}"/>
  </hyperlinks>
  <pageMargins left="0.7" right="0.7" top="0.75" bottom="0.75" header="0" footer="0"/>
  <pageSetup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D1000"/>
  <sheetViews>
    <sheetView workbookViewId="0">
      <pane xSplit="2" topLeftCell="C1" activePane="topRight" state="frozen"/>
      <selection pane="topRight" activeCell="D2" sqref="D2"/>
    </sheetView>
  </sheetViews>
  <sheetFormatPr defaultColWidth="12.625" defaultRowHeight="15" customHeight="1" x14ac:dyDescent="0.2"/>
  <cols>
    <col min="1" max="1" customWidth="true" width="12.5" collapsed="false"/>
    <col min="2" max="2" customWidth="true" width="42.0" collapsed="false"/>
    <col min="3" max="3" customWidth="true" width="14.625" collapsed="false"/>
    <col min="4" max="4" customWidth="true" width="18.5" collapsed="false"/>
    <col min="5" max="5" customWidth="true" width="26.375" collapsed="false"/>
    <col min="6" max="11" customWidth="true" width="30.625" collapsed="false"/>
    <col min="12" max="29" customWidth="true" width="10.5" collapsed="false"/>
  </cols>
  <sheetData>
    <row r="1" spans="1:29" ht="14.25" customHeight="1" x14ac:dyDescent="0.2">
      <c r="A1" s="554" t="s">
        <v>6</v>
      </c>
      <c r="B1" s="503"/>
    </row>
    <row r="2" spans="1:29" ht="14.25" customHeight="1" x14ac:dyDescent="0.2">
      <c r="A2" s="495"/>
      <c r="B2" s="496"/>
    </row>
    <row r="3" spans="1:29" ht="13.5" customHeight="1" x14ac:dyDescent="0.2">
      <c r="A3" s="536" t="s">
        <v>743</v>
      </c>
      <c r="B3" s="537"/>
      <c r="C3" s="537"/>
      <c r="D3" s="537"/>
      <c r="E3" s="537"/>
      <c r="F3" s="537"/>
      <c r="G3" s="537"/>
      <c r="H3" s="537"/>
      <c r="I3" s="537"/>
      <c r="J3" s="537"/>
      <c r="K3" s="537"/>
    </row>
    <row r="4" spans="1:29" ht="13.5" customHeight="1" x14ac:dyDescent="0.25">
      <c r="A4" s="495"/>
      <c r="B4" s="496"/>
      <c r="C4" s="7"/>
      <c r="D4" s="91"/>
      <c r="E4" s="7"/>
    </row>
    <row r="5" spans="1:29" ht="13.5" customHeight="1" x14ac:dyDescent="0.2">
      <c r="A5" s="508" t="s">
        <v>570</v>
      </c>
      <c r="B5" s="502"/>
      <c r="C5" s="101"/>
      <c r="D5" s="101"/>
      <c r="E5" s="101"/>
      <c r="F5" s="101"/>
      <c r="G5" s="555" t="s">
        <v>808</v>
      </c>
      <c r="H5" s="502"/>
      <c r="I5" s="502"/>
      <c r="J5" s="502"/>
      <c r="K5" s="339"/>
    </row>
    <row r="6" spans="1:29" ht="13.5" customHeight="1" x14ac:dyDescent="0.25">
      <c r="A6" s="495"/>
      <c r="B6" s="496"/>
      <c r="C6" s="107"/>
      <c r="D6" s="107"/>
      <c r="E6" s="107"/>
    </row>
    <row r="7" spans="1:29" ht="37.5" customHeight="1" x14ac:dyDescent="0.2">
      <c r="A7" s="504" t="s">
        <v>571</v>
      </c>
      <c r="B7" s="502"/>
      <c r="C7" s="502"/>
      <c r="D7" s="502"/>
      <c r="E7" s="502"/>
      <c r="F7" s="502"/>
      <c r="G7" s="502"/>
      <c r="H7" s="502"/>
      <c r="I7" s="502"/>
      <c r="J7" s="502"/>
      <c r="K7" s="503"/>
      <c r="L7" s="338"/>
      <c r="M7" s="338"/>
      <c r="N7" s="338"/>
      <c r="O7" s="338"/>
      <c r="P7" s="338"/>
      <c r="Q7" s="338"/>
      <c r="R7" s="338"/>
      <c r="S7" s="338"/>
      <c r="T7" s="338"/>
      <c r="U7" s="338"/>
      <c r="V7" s="338"/>
      <c r="W7" s="338"/>
      <c r="X7" s="338"/>
      <c r="Y7" s="338"/>
      <c r="Z7" s="338"/>
      <c r="AA7" s="338"/>
    </row>
    <row r="8" spans="1:29" ht="14.25" customHeight="1" x14ac:dyDescent="0.2">
      <c r="A8" s="553" t="s">
        <v>1949</v>
      </c>
      <c r="B8" s="496"/>
    </row>
    <row r="9" spans="1:29" ht="79.5" customHeight="1" x14ac:dyDescent="0.2">
      <c r="A9" s="353" t="s">
        <v>572</v>
      </c>
      <c r="B9" s="353" t="s">
        <v>573</v>
      </c>
      <c r="C9" s="354" t="s">
        <v>574</v>
      </c>
      <c r="D9" s="354" t="s">
        <v>31</v>
      </c>
      <c r="E9" s="354" t="s">
        <v>575</v>
      </c>
      <c r="F9" s="354" t="s">
        <v>576</v>
      </c>
      <c r="G9" s="354" t="s">
        <v>577</v>
      </c>
      <c r="H9" s="354" t="s">
        <v>578</v>
      </c>
      <c r="I9" s="354" t="s">
        <v>579</v>
      </c>
      <c r="J9" s="354" t="s">
        <v>580</v>
      </c>
      <c r="K9" s="354" t="s">
        <v>581</v>
      </c>
      <c r="L9" s="354" t="s">
        <v>460</v>
      </c>
      <c r="M9" s="354" t="s">
        <v>462</v>
      </c>
      <c r="N9" s="354" t="s">
        <v>473</v>
      </c>
      <c r="O9" s="354" t="s">
        <v>470</v>
      </c>
      <c r="P9" s="354" t="s">
        <v>582</v>
      </c>
      <c r="Q9" s="354" t="s">
        <v>583</v>
      </c>
      <c r="R9" s="354" t="s">
        <v>467</v>
      </c>
      <c r="S9" s="354" t="s">
        <v>468</v>
      </c>
      <c r="T9" s="354" t="s">
        <v>479</v>
      </c>
      <c r="U9" s="354" t="s">
        <v>584</v>
      </c>
      <c r="V9" s="354" t="s">
        <v>478</v>
      </c>
      <c r="W9" s="354" t="s">
        <v>459</v>
      </c>
      <c r="X9" s="354" t="s">
        <v>585</v>
      </c>
      <c r="Y9" s="354" t="s">
        <v>586</v>
      </c>
      <c r="Z9" s="354" t="s">
        <v>587</v>
      </c>
      <c r="AA9" s="354" t="s">
        <v>588</v>
      </c>
      <c r="AB9" s="354" t="s">
        <v>464</v>
      </c>
      <c r="AC9" s="354" t="s">
        <v>465</v>
      </c>
    </row>
    <row r="10" ht="44.0" customHeight="true">
      <c r="A10" s="712"/>
      <c r="B10" s="712" t="s">
        <v>743</v>
      </c>
      <c r="C10" t="s" s="706">
        <v>1950</v>
      </c>
      <c r="D10" t="s" s="706">
        <v>801</v>
      </c>
      <c r="E10" t="s" s="706">
        <v>802</v>
      </c>
      <c r="F10" t="s" s="709">
        <v>1951</v>
      </c>
      <c r="G10" t="s" s="709">
        <v>1952</v>
      </c>
      <c r="H10" t="s" s="709">
        <v>1953</v>
      </c>
      <c r="I10" t="s" s="711">
        <v>1954</v>
      </c>
      <c r="J10" t="s" s="709">
        <v>1955</v>
      </c>
      <c r="K10" t="s" s="709">
        <v>1956</v>
      </c>
      <c r="L10" t="s" s="709">
        <v>1957</v>
      </c>
      <c r="M10" t="s" s="709">
        <v>1958</v>
      </c>
      <c r="N10" t="s" s="709">
        <v>1390</v>
      </c>
      <c r="O10" t="s" s="709">
        <v>1387</v>
      </c>
      <c r="P10" t="s" s="710">
        <v>1396</v>
      </c>
      <c r="Q10" t="s" s="709">
        <v>1395</v>
      </c>
      <c r="R10" t="s" s="711">
        <v>1385</v>
      </c>
      <c r="S10" t="s" s="711">
        <v>1386</v>
      </c>
      <c r="T10" t="s" s="710">
        <v>1394</v>
      </c>
      <c r="U10" t="s" s="709">
        <v>1392</v>
      </c>
      <c r="V10" t="s" s="709">
        <v>1393</v>
      </c>
      <c r="W10" t="s" s="711">
        <v>1959</v>
      </c>
      <c r="X10" t="s" s="710">
        <v>1960</v>
      </c>
      <c r="Y10" t="s" s="709">
        <v>1961</v>
      </c>
      <c r="Z10" t="s" s="711">
        <v>1962</v>
      </c>
      <c r="AA10" t="s" s="710">
        <v>1963</v>
      </c>
      <c r="AB10" t="s" s="709">
        <v>1964</v>
      </c>
      <c r="AC10" t="s" s="709">
        <v>1965</v>
      </c>
      <c r="AD10" t="s" s="709">
        <v>1391</v>
      </c>
    </row>
    <row r="11" ht="44.0" customHeight="true">
      <c r="A11" t="n" s="707">
        <v>1.0</v>
      </c>
      <c r="B11" s="716" t="s">
        <v>1966</v>
      </c>
      <c r="C11" t="s" s="704">
        <v>1967</v>
      </c>
      <c r="D11" t="s" s="704">
        <v>801</v>
      </c>
      <c r="E11" t="s" s="704">
        <v>1968</v>
      </c>
      <c r="F11" t="s" s="713">
        <v>1969</v>
      </c>
      <c r="G11" t="s" s="713">
        <v>1970</v>
      </c>
      <c r="H11" t="s" s="713">
        <v>1971</v>
      </c>
      <c r="I11" t="s" s="713">
        <v>1972</v>
      </c>
      <c r="J11" t="s" s="713">
        <v>1258</v>
      </c>
      <c r="K11" t="s" s="713">
        <v>1973</v>
      </c>
      <c r="L11" t="s" s="713">
        <v>1974</v>
      </c>
      <c r="M11" t="s" s="713">
        <v>1975</v>
      </c>
      <c r="N11" t="s" s="713">
        <v>1976</v>
      </c>
      <c r="O11" t="s" s="713">
        <v>1977</v>
      </c>
      <c r="P11" t="s" s="713">
        <v>1978</v>
      </c>
      <c r="Q11" t="s" s="715">
        <v>833</v>
      </c>
      <c r="R11" t="s" s="713">
        <v>1364</v>
      </c>
      <c r="S11" t="s" s="713">
        <v>1364</v>
      </c>
      <c r="T11" t="s" s="713">
        <v>1322</v>
      </c>
      <c r="U11" t="s" s="713">
        <v>1979</v>
      </c>
      <c r="V11" t="s" s="713">
        <v>1980</v>
      </c>
      <c r="W11" t="s" s="713">
        <v>1981</v>
      </c>
      <c r="X11" t="s" s="713">
        <v>1982</v>
      </c>
      <c r="Y11" t="s" s="714">
        <v>1983</v>
      </c>
      <c r="Z11" t="s" s="714">
        <v>1984</v>
      </c>
      <c r="AA11" t="s" s="713">
        <v>1985</v>
      </c>
      <c r="AB11" t="s" s="713">
        <v>1986</v>
      </c>
      <c r="AC11" t="s" s="713">
        <v>1987</v>
      </c>
      <c r="AD11" t="s" s="713">
        <v>1988</v>
      </c>
    </row>
    <row r="12" ht="44.0" customHeight="true">
      <c r="A12" t="n" s="707">
        <v>2.0</v>
      </c>
      <c r="B12" s="716" t="s">
        <v>1989</v>
      </c>
      <c r="C12" t="s" s="704">
        <v>1950</v>
      </c>
      <c r="D12" t="s" s="704">
        <v>801</v>
      </c>
      <c r="E12" t="s" s="704">
        <v>1990</v>
      </c>
      <c r="F12" t="s" s="713">
        <v>1991</v>
      </c>
      <c r="G12" t="s" s="715">
        <v>1992</v>
      </c>
      <c r="H12" t="s" s="715">
        <v>1993</v>
      </c>
      <c r="I12" t="s" s="713">
        <v>1994</v>
      </c>
      <c r="J12" t="s" s="714">
        <v>1995</v>
      </c>
      <c r="K12" t="s" s="715">
        <v>833</v>
      </c>
      <c r="L12" t="s" s="715">
        <v>1996</v>
      </c>
      <c r="M12" t="s" s="715">
        <v>1997</v>
      </c>
      <c r="N12" t="s" s="713">
        <v>1998</v>
      </c>
      <c r="O12" t="s" s="713">
        <v>1999</v>
      </c>
      <c r="P12" t="s" s="713">
        <v>2000</v>
      </c>
      <c r="Q12" t="s" s="714">
        <v>2001</v>
      </c>
      <c r="R12" t="s" s="713">
        <v>2002</v>
      </c>
      <c r="S12" t="s" s="713">
        <v>2003</v>
      </c>
      <c r="T12" t="s" s="713">
        <v>1345</v>
      </c>
      <c r="U12" t="s" s="714">
        <v>2004</v>
      </c>
      <c r="V12" t="s" s="713">
        <v>1289</v>
      </c>
      <c r="W12" t="s" s="713">
        <v>2005</v>
      </c>
      <c r="X12" t="s" s="713">
        <v>2006</v>
      </c>
      <c r="Y12" t="s" s="713">
        <v>2007</v>
      </c>
      <c r="Z12" t="s" s="714">
        <v>1984</v>
      </c>
      <c r="AA12" t="s" s="715">
        <v>2008</v>
      </c>
      <c r="AB12" t="s" s="713">
        <v>2009</v>
      </c>
      <c r="AC12" t="s" s="715">
        <v>2010</v>
      </c>
      <c r="AD12" t="s" s="713">
        <v>2011</v>
      </c>
    </row>
    <row r="13" ht="44.0" customHeight="true">
      <c r="A13" t="n" s="707">
        <v>3.0</v>
      </c>
      <c r="B13" s="716" t="s">
        <v>2012</v>
      </c>
      <c r="C13" t="s" s="704">
        <v>1950</v>
      </c>
      <c r="D13" t="s" s="704">
        <v>801</v>
      </c>
      <c r="E13" t="s" s="704">
        <v>2013</v>
      </c>
      <c r="F13" t="s" s="713">
        <v>2014</v>
      </c>
      <c r="G13" t="s" s="714">
        <v>2015</v>
      </c>
      <c r="H13" t="s" s="713">
        <v>2016</v>
      </c>
      <c r="I13" t="s" s="713">
        <v>2017</v>
      </c>
      <c r="J13" t="s" s="713">
        <v>2018</v>
      </c>
      <c r="K13" t="s" s="713">
        <v>2019</v>
      </c>
      <c r="L13" t="s" s="714">
        <v>2020</v>
      </c>
      <c r="M13" t="s" s="713">
        <v>2021</v>
      </c>
      <c r="N13" t="s" s="713">
        <v>2022</v>
      </c>
      <c r="O13" t="s" s="713">
        <v>2023</v>
      </c>
      <c r="P13" t="s" s="715">
        <v>2024</v>
      </c>
      <c r="Q13" t="s" s="713">
        <v>2025</v>
      </c>
      <c r="R13" t="s" s="713">
        <v>2026</v>
      </c>
      <c r="S13" t="s" s="714">
        <v>2027</v>
      </c>
      <c r="T13" t="s" s="713">
        <v>1297</v>
      </c>
      <c r="U13" t="s" s="715">
        <v>2028</v>
      </c>
      <c r="V13" t="s" s="715">
        <v>2029</v>
      </c>
      <c r="W13" t="s" s="713">
        <v>2030</v>
      </c>
      <c r="X13" t="s" s="713">
        <v>2031</v>
      </c>
      <c r="Y13" t="s" s="713">
        <v>2032</v>
      </c>
      <c r="Z13" t="s" s="713">
        <v>2033</v>
      </c>
      <c r="AA13" t="s" s="713">
        <v>2034</v>
      </c>
      <c r="AB13" t="s" s="713">
        <v>2035</v>
      </c>
      <c r="AC13" t="s" s="713">
        <v>2036</v>
      </c>
      <c r="AD13" t="s" s="713">
        <v>2037</v>
      </c>
    </row>
    <row r="14" ht="44.0" customHeight="true">
      <c r="A14" t="n" s="707">
        <v>4.0</v>
      </c>
      <c r="B14" s="716" t="s">
        <v>2038</v>
      </c>
      <c r="C14" t="s" s="704">
        <v>1950</v>
      </c>
      <c r="D14" t="s" s="704">
        <v>801</v>
      </c>
      <c r="E14" t="s" s="704">
        <v>2039</v>
      </c>
      <c r="F14" t="s" s="713">
        <v>2040</v>
      </c>
      <c r="G14" t="s" s="713">
        <v>2041</v>
      </c>
      <c r="H14" t="s" s="713">
        <v>2042</v>
      </c>
      <c r="I14" t="s" s="713">
        <v>2043</v>
      </c>
      <c r="J14" t="s" s="713">
        <v>2044</v>
      </c>
      <c r="K14" t="s" s="713">
        <v>2045</v>
      </c>
      <c r="L14" t="s" s="713">
        <v>2046</v>
      </c>
      <c r="M14" t="s" s="713">
        <v>2047</v>
      </c>
      <c r="N14" t="s" s="713">
        <v>2048</v>
      </c>
      <c r="O14" t="s" s="713">
        <v>2049</v>
      </c>
      <c r="P14" t="s" s="713">
        <v>2025</v>
      </c>
      <c r="Q14" t="s" s="713">
        <v>2050</v>
      </c>
      <c r="R14" t="s" s="713">
        <v>2051</v>
      </c>
      <c r="S14" t="s" s="713">
        <v>2052</v>
      </c>
      <c r="T14" t="s" s="715">
        <v>2053</v>
      </c>
      <c r="U14" t="s" s="713">
        <v>2054</v>
      </c>
      <c r="V14" t="s" s="713">
        <v>2055</v>
      </c>
      <c r="W14" t="s" s="713">
        <v>2056</v>
      </c>
      <c r="X14" t="s" s="713">
        <v>2057</v>
      </c>
      <c r="Y14" t="s" s="713">
        <v>2058</v>
      </c>
      <c r="Z14" t="s" s="713">
        <v>2059</v>
      </c>
      <c r="AA14" t="s" s="713">
        <v>2060</v>
      </c>
      <c r="AB14" t="s" s="714">
        <v>2061</v>
      </c>
      <c r="AC14" t="s" s="714">
        <v>2056</v>
      </c>
      <c r="AD14" t="s" s="713">
        <v>2062</v>
      </c>
    </row>
    <row r="15" ht="44.0" customHeight="true">
      <c r="A15" t="n" s="707">
        <v>5.0</v>
      </c>
      <c r="B15" s="716" t="s">
        <v>2063</v>
      </c>
      <c r="C15" t="s" s="704">
        <v>1950</v>
      </c>
      <c r="D15" t="s" s="704">
        <v>801</v>
      </c>
      <c r="E15" t="s" s="704">
        <v>2064</v>
      </c>
      <c r="F15" t="s" s="713">
        <v>2065</v>
      </c>
      <c r="G15" t="s" s="713">
        <v>2066</v>
      </c>
      <c r="H15" t="s" s="713">
        <v>2067</v>
      </c>
      <c r="I15" t="s" s="713">
        <v>2068</v>
      </c>
      <c r="J15" t="s" s="713">
        <v>2069</v>
      </c>
      <c r="K15" t="s" s="713">
        <v>2070</v>
      </c>
      <c r="L15" t="s" s="713">
        <v>2071</v>
      </c>
      <c r="M15" t="s" s="713">
        <v>2072</v>
      </c>
      <c r="N15" t="s" s="713">
        <v>2073</v>
      </c>
      <c r="O15" t="s" s="713">
        <v>2074</v>
      </c>
      <c r="P15" t="s" s="713">
        <v>2075</v>
      </c>
      <c r="Q15" t="s" s="715">
        <v>833</v>
      </c>
      <c r="R15" t="s" s="713">
        <v>2076</v>
      </c>
      <c r="S15" t="s" s="713">
        <v>2076</v>
      </c>
      <c r="T15" t="s" s="713">
        <v>1345</v>
      </c>
      <c r="U15" t="s" s="713">
        <v>2077</v>
      </c>
      <c r="V15" t="s" s="713">
        <v>2078</v>
      </c>
      <c r="W15" t="s" s="713">
        <v>2079</v>
      </c>
      <c r="X15" t="s" s="713">
        <v>2080</v>
      </c>
      <c r="Y15" t="s" s="713">
        <v>2081</v>
      </c>
      <c r="Z15" t="s" s="713">
        <v>2082</v>
      </c>
      <c r="AA15" t="s" s="713">
        <v>2083</v>
      </c>
      <c r="AB15" t="s" s="713">
        <v>2084</v>
      </c>
      <c r="AC15" t="s" s="713">
        <v>2085</v>
      </c>
      <c r="AD15" t="s" s="713">
        <v>2086</v>
      </c>
    </row>
    <row r="16" ht="44.0" customHeight="true">
      <c r="A16" t="n" s="707">
        <v>6.0</v>
      </c>
      <c r="B16" s="716" t="s">
        <v>2087</v>
      </c>
      <c r="C16" t="s" s="704">
        <v>1950</v>
      </c>
      <c r="D16" t="s" s="704">
        <v>801</v>
      </c>
      <c r="E16" t="s" s="704">
        <v>2088</v>
      </c>
      <c r="F16" t="s" s="713">
        <v>2089</v>
      </c>
      <c r="G16" t="s" s="713">
        <v>2090</v>
      </c>
      <c r="H16" t="s" s="713">
        <v>2091</v>
      </c>
      <c r="I16" t="s" s="713">
        <v>2092</v>
      </c>
      <c r="J16" t="s" s="713">
        <v>2093</v>
      </c>
      <c r="K16" t="s" s="714">
        <v>2094</v>
      </c>
      <c r="L16" t="s" s="713">
        <v>2095</v>
      </c>
      <c r="M16" t="s" s="713">
        <v>2096</v>
      </c>
      <c r="N16" t="s" s="713">
        <v>1317</v>
      </c>
      <c r="O16" t="s" s="713">
        <v>2097</v>
      </c>
      <c r="P16" t="s" s="713">
        <v>2098</v>
      </c>
      <c r="Q16" t="s" s="715">
        <v>833</v>
      </c>
      <c r="R16" t="s" s="713">
        <v>2099</v>
      </c>
      <c r="S16" t="s" s="713">
        <v>2099</v>
      </c>
      <c r="T16" t="s" s="714">
        <v>1394</v>
      </c>
      <c r="U16" t="s" s="713">
        <v>2100</v>
      </c>
      <c r="V16" t="s" s="714">
        <v>2101</v>
      </c>
      <c r="W16" t="s" s="713">
        <v>2102</v>
      </c>
      <c r="X16" t="s" s="713">
        <v>2103</v>
      </c>
      <c r="Y16" t="s" s="713">
        <v>2104</v>
      </c>
      <c r="Z16" t="s" s="713">
        <v>2105</v>
      </c>
      <c r="AA16" t="s" s="713">
        <v>2106</v>
      </c>
      <c r="AB16" t="s" s="713">
        <v>2107</v>
      </c>
      <c r="AC16" t="s" s="713">
        <v>2108</v>
      </c>
      <c r="AD16" t="s" s="713">
        <v>2109</v>
      </c>
    </row>
    <row r="17" ht="44.0" customHeight="true">
      <c r="A17" t="n" s="707">
        <v>7.0</v>
      </c>
      <c r="B17" s="716" t="s">
        <v>2110</v>
      </c>
      <c r="C17" t="s" s="704">
        <v>1950</v>
      </c>
      <c r="D17" t="s" s="704">
        <v>801</v>
      </c>
      <c r="E17" t="s" s="704">
        <v>2111</v>
      </c>
      <c r="F17" t="s" s="713">
        <v>2112</v>
      </c>
      <c r="G17" t="s" s="713">
        <v>2113</v>
      </c>
      <c r="H17" t="s" s="713">
        <v>2114</v>
      </c>
      <c r="I17" t="s" s="713">
        <v>2115</v>
      </c>
      <c r="J17" t="s" s="713">
        <v>2116</v>
      </c>
      <c r="K17" t="s" s="713">
        <v>2117</v>
      </c>
      <c r="L17" t="s" s="713">
        <v>2118</v>
      </c>
      <c r="M17" t="s" s="713">
        <v>2119</v>
      </c>
      <c r="N17" t="s" s="713">
        <v>2120</v>
      </c>
      <c r="O17" t="s" s="713">
        <v>2121</v>
      </c>
      <c r="P17" t="s" s="713">
        <v>2122</v>
      </c>
      <c r="Q17" t="s" s="715">
        <v>833</v>
      </c>
      <c r="R17" t="s" s="714">
        <v>2123</v>
      </c>
      <c r="S17" t="s" s="713">
        <v>2123</v>
      </c>
      <c r="T17" t="s" s="713">
        <v>2124</v>
      </c>
      <c r="U17" t="s" s="713">
        <v>2125</v>
      </c>
      <c r="V17" t="s" s="713">
        <v>2126</v>
      </c>
      <c r="W17" t="s" s="713">
        <v>2127</v>
      </c>
      <c r="X17" t="s" s="713">
        <v>2128</v>
      </c>
      <c r="Y17" t="s" s="713">
        <v>2129</v>
      </c>
      <c r="Z17" t="s" s="713">
        <v>2130</v>
      </c>
      <c r="AA17" t="s" s="713">
        <v>2131</v>
      </c>
      <c r="AB17" t="s" s="713">
        <v>2132</v>
      </c>
      <c r="AC17" t="s" s="713">
        <v>2133</v>
      </c>
      <c r="AD17" t="s" s="713">
        <v>2134</v>
      </c>
    </row>
    <row r="18" ht="44.0" customHeight="true">
      <c r="A18" t="n" s="707">
        <v>8.0</v>
      </c>
      <c r="B18" s="716" t="s">
        <v>2135</v>
      </c>
      <c r="C18" t="s" s="704">
        <v>1950</v>
      </c>
      <c r="D18" t="s" s="704">
        <v>801</v>
      </c>
      <c r="E18" t="s" s="704">
        <v>2136</v>
      </c>
      <c r="F18" t="s" s="714">
        <v>2137</v>
      </c>
      <c r="G18" t="s" s="713">
        <v>2138</v>
      </c>
      <c r="H18" t="s" s="713">
        <v>2139</v>
      </c>
      <c r="I18" t="s" s="713">
        <v>2091</v>
      </c>
      <c r="J18" t="s" s="715">
        <v>2140</v>
      </c>
      <c r="K18" t="s" s="713">
        <v>2141</v>
      </c>
      <c r="L18" t="s" s="713">
        <v>2142</v>
      </c>
      <c r="M18" t="s" s="713">
        <v>2143</v>
      </c>
      <c r="N18" t="s" s="715">
        <v>2144</v>
      </c>
      <c r="O18" t="s" s="715">
        <v>2145</v>
      </c>
      <c r="P18" t="s" s="713">
        <v>1323</v>
      </c>
      <c r="Q18" t="s" s="715">
        <v>833</v>
      </c>
      <c r="R18" t="s" s="713">
        <v>2146</v>
      </c>
      <c r="S18" t="s" s="713">
        <v>2146</v>
      </c>
      <c r="T18" t="s" s="713">
        <v>2124</v>
      </c>
      <c r="U18" t="s" s="713">
        <v>2147</v>
      </c>
      <c r="V18" t="s" s="713">
        <v>2148</v>
      </c>
      <c r="W18" t="s" s="713">
        <v>2149</v>
      </c>
      <c r="X18" t="s" s="713">
        <v>2150</v>
      </c>
      <c r="Y18" t="s" s="713">
        <v>2151</v>
      </c>
      <c r="Z18" t="s" s="713">
        <v>2152</v>
      </c>
      <c r="AA18" t="s" s="713">
        <v>2153</v>
      </c>
      <c r="AB18" t="s" s="715">
        <v>2154</v>
      </c>
      <c r="AC18" t="s" s="713">
        <v>2155</v>
      </c>
      <c r="AD18" t="s" s="715">
        <v>2156</v>
      </c>
    </row>
    <row r="19" ht="44.0" customHeight="true">
      <c r="A19" t="n" s="707">
        <v>9.0</v>
      </c>
      <c r="B19" s="716" t="s">
        <v>2157</v>
      </c>
      <c r="C19" t="s" s="704">
        <v>1950</v>
      </c>
      <c r="D19" t="s" s="704">
        <v>801</v>
      </c>
      <c r="E19" t="s" s="704">
        <v>2158</v>
      </c>
      <c r="F19" t="s" s="715">
        <v>2159</v>
      </c>
      <c r="G19" t="s" s="713">
        <v>2160</v>
      </c>
      <c r="H19" t="s" s="713">
        <v>2161</v>
      </c>
      <c r="I19" t="s" s="713">
        <v>2162</v>
      </c>
      <c r="J19" t="s" s="713">
        <v>2163</v>
      </c>
      <c r="K19" t="s" s="715">
        <v>833</v>
      </c>
      <c r="L19" t="s" s="713">
        <v>2164</v>
      </c>
      <c r="M19" t="s" s="713">
        <v>2165</v>
      </c>
      <c r="N19" t="s" s="713">
        <v>2166</v>
      </c>
      <c r="O19" t="s" s="713">
        <v>2167</v>
      </c>
      <c r="P19" t="s" s="713">
        <v>2168</v>
      </c>
      <c r="Q19" t="s" s="713">
        <v>2169</v>
      </c>
      <c r="R19" t="s" s="713">
        <v>2170</v>
      </c>
      <c r="S19" t="s" s="713">
        <v>1361</v>
      </c>
      <c r="T19" t="s" s="713">
        <v>1322</v>
      </c>
      <c r="U19" t="s" s="713">
        <v>2171</v>
      </c>
      <c r="V19" t="s" s="713">
        <v>1399</v>
      </c>
      <c r="W19" t="s" s="714">
        <v>2172</v>
      </c>
      <c r="X19" t="s" s="715">
        <v>2173</v>
      </c>
      <c r="Y19" t="s" s="715">
        <v>2174</v>
      </c>
      <c r="Z19" t="s" s="714">
        <v>1984</v>
      </c>
      <c r="AA19" t="s" s="713">
        <v>2175</v>
      </c>
      <c r="AB19" t="s" s="713">
        <v>2176</v>
      </c>
      <c r="AC19" t="s" s="713">
        <v>2177</v>
      </c>
      <c r="AD19" t="s" s="713">
        <v>2178</v>
      </c>
    </row>
    <row r="20" ht="44.0" customHeight="true">
      <c r="A20" t="n" s="707">
        <v>10.0</v>
      </c>
      <c r="B20" s="716" t="s">
        <v>2179</v>
      </c>
      <c r="C20" t="s" s="704">
        <v>1950</v>
      </c>
      <c r="D20" t="s" s="704">
        <v>801</v>
      </c>
      <c r="E20" t="s" s="704">
        <v>2180</v>
      </c>
      <c r="F20" t="s" s="715">
        <v>2159</v>
      </c>
      <c r="G20" t="s" s="713">
        <v>2181</v>
      </c>
      <c r="H20" t="s" s="714">
        <v>1044</v>
      </c>
      <c r="I20" t="s" s="714">
        <v>2182</v>
      </c>
      <c r="J20" t="s" s="713">
        <v>2183</v>
      </c>
      <c r="K20" t="s" s="713">
        <v>2184</v>
      </c>
      <c r="L20" t="s" s="713">
        <v>2185</v>
      </c>
      <c r="M20" t="s" s="714">
        <v>2186</v>
      </c>
      <c r="N20" t="s" s="710">
        <v>2187</v>
      </c>
      <c r="O20" t="s" s="714">
        <v>2188</v>
      </c>
      <c r="P20" t="s" s="713">
        <v>2189</v>
      </c>
      <c r="Q20" t="s" s="713">
        <v>2124</v>
      </c>
      <c r="R20" t="s" s="713">
        <v>2190</v>
      </c>
      <c r="S20" t="s" s="713">
        <v>2191</v>
      </c>
      <c r="T20" t="s" s="713">
        <v>2192</v>
      </c>
      <c r="U20" t="s" s="713">
        <v>2193</v>
      </c>
      <c r="V20" t="s" s="713">
        <v>2194</v>
      </c>
      <c r="W20" t="s" s="713">
        <v>2195</v>
      </c>
      <c r="X20" t="s" s="713">
        <v>2196</v>
      </c>
      <c r="Y20" t="s" s="713">
        <v>1984</v>
      </c>
      <c r="Z20" t="s" s="713">
        <v>2197</v>
      </c>
      <c r="AA20" t="s" s="713">
        <v>2198</v>
      </c>
      <c r="AB20" t="s" s="713">
        <v>2199</v>
      </c>
      <c r="AC20" t="s" s="713">
        <v>2200</v>
      </c>
      <c r="AD20" t="s" s="710">
        <v>2201</v>
      </c>
    </row>
    <row r="21">
      <c r="A21" s="705"/>
      <c r="B21" s="705"/>
      <c r="C21" s="705"/>
      <c r="D21" s="705"/>
      <c r="E21" s="705"/>
      <c r="F21" s="705"/>
      <c r="G21" s="705"/>
      <c r="H21" s="705"/>
      <c r="I21" s="705"/>
      <c r="J21" s="705"/>
      <c r="K21" s="705"/>
      <c r="L21" s="705"/>
      <c r="M21" s="705"/>
      <c r="N21" s="705"/>
      <c r="O21" s="705"/>
      <c r="P21" s="705"/>
      <c r="Q21" s="705"/>
      <c r="R21" s="705"/>
      <c r="S21" s="705"/>
      <c r="T21" s="705"/>
      <c r="U21" s="705"/>
      <c r="V21" s="705"/>
      <c r="W21" s="705"/>
      <c r="X21" s="705"/>
      <c r="Y21" s="705"/>
      <c r="Z21" s="705"/>
      <c r="AA21" s="705"/>
      <c r="AB21" s="705"/>
      <c r="AC21" s="705"/>
    </row>
    <row r="22">
      <c r="B22" t="s">
        <v>2202</v>
      </c>
    </row>
    <row r="23">
      <c r="B23" t="s">
        <v>2203</v>
      </c>
    </row>
    <row r="24" ht="13.5" customHeight="1" x14ac:dyDescent="0.2"/>
    <row r="25" ht="13.5" customHeight="1" x14ac:dyDescent="0.2"/>
    <row r="26" ht="13.5" customHeight="1" x14ac:dyDescent="0.2"/>
    <row r="27" ht="13.5" customHeight="1" x14ac:dyDescent="0.2"/>
    <row r="28" ht="13.5" customHeight="1" x14ac:dyDescent="0.2"/>
    <row r="29" ht="13.5" customHeight="1" x14ac:dyDescent="0.2"/>
    <row r="30" ht="13.5" customHeight="1" x14ac:dyDescent="0.2"/>
    <row r="31" ht="13.5" customHeight="1" x14ac:dyDescent="0.2"/>
    <row r="32"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
    <mergeCell ref="A6:B6"/>
    <mergeCell ref="A8:B8"/>
    <mergeCell ref="A1:B1"/>
    <mergeCell ref="A2:B2"/>
    <mergeCell ref="A3:K3"/>
    <mergeCell ref="A4:B4"/>
    <mergeCell ref="A5:B5"/>
    <mergeCell ref="G5:J5"/>
    <mergeCell ref="A7:K7"/>
  </mergeCells>
  <hyperlinks>
    <hyperlink ref="A1" location="Index!A1" display="Go to Index" xr:uid="{00000000-0004-0000-2A00-000000000000}"/>
    <hyperlink ref="B10" r:id="rId1"/>
    <hyperlink ref="B11" r:id="rId2"/>
    <hyperlink ref="B12" r:id="rId3"/>
    <hyperlink ref="B13" r:id="rId4"/>
    <hyperlink ref="B14" r:id="rId5"/>
    <hyperlink ref="B15" r:id="rId6"/>
    <hyperlink ref="B16" r:id="rId7"/>
    <hyperlink ref="B17" r:id="rId8"/>
    <hyperlink ref="B18" r:id="rId9"/>
    <hyperlink ref="B19" r:id="rId10"/>
    <hyperlink ref="B20" r:id="rId11"/>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Z1000"/>
  <sheetViews>
    <sheetView workbookViewId="0">
      <pane ySplit="1" topLeftCell="A2" activePane="bottomLeft" state="frozen"/>
      <selection pane="bottomLeft" activeCell="A3" sqref="A3:E3"/>
    </sheetView>
  </sheetViews>
  <sheetFormatPr defaultColWidth="12.625" defaultRowHeight="15" customHeight="1" x14ac:dyDescent="0.2"/>
  <cols>
    <col min="1" max="1" customWidth="true" width="42.375" collapsed="false"/>
    <col min="2" max="2" customWidth="true" width="17.625" collapsed="false"/>
    <col min="3" max="3" customWidth="true" width="28.125" collapsed="false"/>
    <col min="4" max="4" customWidth="true" width="19.125" collapsed="false"/>
    <col min="5" max="5" customWidth="true" width="24.125" collapsed="false"/>
    <col min="6" max="6" customWidth="true" width="18.625" collapsed="false"/>
    <col min="7" max="7" customWidth="true" width="14.625" collapsed="false"/>
    <col min="8" max="8" customWidth="true" width="14.875" collapsed="false"/>
    <col min="9" max="9" customWidth="true" width="10.625" collapsed="false"/>
    <col min="10" max="10" customWidth="true" width="9.0" collapsed="false"/>
    <col min="11" max="11" customWidth="true" width="20.875" collapsed="false"/>
    <col min="12" max="12" customWidth="true" width="21.0" collapsed="false"/>
    <col min="13" max="13" customWidth="true" width="19.0" collapsed="false"/>
    <col min="14" max="26" customWidth="true" width="9.0" collapsed="false"/>
  </cols>
  <sheetData>
    <row r="1" spans="1:26" ht="14.25" customHeight="1" x14ac:dyDescent="0.2">
      <c r="A1" s="9" t="s">
        <v>6</v>
      </c>
    </row>
    <row r="3" spans="1:26" ht="14.25" customHeight="1" x14ac:dyDescent="0.3">
      <c r="A3" s="539" t="s">
        <v>743</v>
      </c>
      <c r="B3" s="514"/>
      <c r="C3" s="514"/>
      <c r="D3" s="514"/>
      <c r="E3" s="498"/>
      <c r="F3" s="6"/>
      <c r="G3" s="336"/>
      <c r="H3" s="6"/>
      <c r="I3" s="6"/>
      <c r="J3" s="372"/>
      <c r="K3" s="373" t="s">
        <v>606</v>
      </c>
      <c r="L3" s="373" t="n">
        <v>62.29</v>
      </c>
      <c r="M3" s="336"/>
      <c r="N3" s="336"/>
      <c r="O3" s="336"/>
      <c r="P3" s="336"/>
      <c r="Q3" s="336"/>
      <c r="R3" s="336"/>
      <c r="S3" s="336"/>
      <c r="T3" s="336"/>
      <c r="U3" s="336"/>
      <c r="V3" s="336"/>
      <c r="W3" s="336"/>
      <c r="X3" s="336"/>
      <c r="Y3" s="336"/>
      <c r="Z3" s="336"/>
    </row>
    <row r="4" spans="1:26" ht="14.25" customHeight="1" x14ac:dyDescent="0.25">
      <c r="A4" s="118" t="s">
        <v>607</v>
      </c>
      <c r="B4" s="119"/>
      <c r="C4" s="119"/>
      <c r="D4" s="119" t="s">
        <v>826</v>
      </c>
      <c r="E4" s="374"/>
      <c r="F4" s="7"/>
      <c r="G4" s="338"/>
      <c r="H4" s="7"/>
      <c r="I4" s="7"/>
      <c r="J4" s="338"/>
      <c r="K4" s="105" t="s">
        <v>608</v>
      </c>
      <c r="L4" s="105" t="n">
        <v>37.71</v>
      </c>
      <c r="M4" s="338"/>
      <c r="N4" s="338"/>
      <c r="O4" s="338"/>
      <c r="P4" s="338"/>
      <c r="Q4" s="338"/>
      <c r="R4" s="338"/>
      <c r="S4" s="338"/>
      <c r="T4" s="338"/>
      <c r="U4" s="338"/>
      <c r="V4" s="338"/>
      <c r="W4" s="338"/>
      <c r="X4" s="338"/>
      <c r="Y4" s="338"/>
      <c r="Z4" s="338"/>
    </row>
    <row r="5" spans="1:26" ht="45" customHeight="1" x14ac:dyDescent="0.25">
      <c r="A5" s="563" t="s">
        <v>609</v>
      </c>
      <c r="B5" s="564"/>
      <c r="C5" s="564"/>
      <c r="D5" s="564"/>
      <c r="E5" s="565"/>
      <c r="F5" s="375"/>
      <c r="G5" s="338"/>
      <c r="H5" s="376"/>
      <c r="I5" s="376"/>
      <c r="J5" s="376"/>
      <c r="K5" s="377" t="s">
        <v>610</v>
      </c>
      <c r="L5" s="377">
        <v>0</v>
      </c>
      <c r="M5" s="338"/>
      <c r="N5" s="338"/>
      <c r="O5" s="338"/>
      <c r="P5" s="338"/>
      <c r="Q5" s="338"/>
      <c r="R5" s="338"/>
      <c r="S5" s="338"/>
      <c r="T5" s="338"/>
      <c r="U5" s="338"/>
      <c r="V5" s="338"/>
      <c r="W5" s="338"/>
      <c r="X5" s="338"/>
      <c r="Y5" s="338"/>
      <c r="Z5" s="338"/>
    </row>
    <row r="6" spans="1:26" ht="14.25" customHeight="1" x14ac:dyDescent="0.25">
      <c r="A6" s="566" t="s">
        <v>611</v>
      </c>
      <c r="B6" s="502"/>
      <c r="C6" s="502"/>
      <c r="D6" s="502"/>
      <c r="E6" s="503"/>
      <c r="F6" s="15"/>
      <c r="G6" s="338"/>
      <c r="H6" s="142"/>
      <c r="I6" s="142"/>
      <c r="J6" s="142"/>
      <c r="K6" s="338"/>
      <c r="L6" s="338"/>
      <c r="M6" s="338"/>
      <c r="N6" s="338"/>
      <c r="O6" s="338"/>
      <c r="P6" s="338"/>
      <c r="Q6" s="338"/>
      <c r="R6" s="338"/>
      <c r="S6" s="338"/>
      <c r="T6" s="338"/>
      <c r="U6" s="338"/>
      <c r="V6" s="338"/>
      <c r="W6" s="338"/>
      <c r="X6" s="338"/>
      <c r="Y6" s="338"/>
      <c r="Z6" s="338"/>
    </row>
    <row r="7" spans="1:26" ht="30" customHeight="1" x14ac:dyDescent="0.2">
      <c r="A7" s="378" t="s">
        <v>612</v>
      </c>
      <c r="B7" s="378" t="s">
        <v>613</v>
      </c>
      <c r="C7" s="378" t="s">
        <v>614</v>
      </c>
      <c r="D7" s="378" t="s">
        <v>615</v>
      </c>
      <c r="E7" s="378" t="s">
        <v>616</v>
      </c>
      <c r="F7" s="15"/>
      <c r="G7" s="15"/>
      <c r="H7" s="338"/>
      <c r="I7" s="338"/>
      <c r="J7" s="338"/>
      <c r="K7" s="15"/>
      <c r="L7" s="15"/>
      <c r="M7" s="15"/>
      <c r="N7" s="15"/>
      <c r="O7" s="15"/>
      <c r="P7" s="15"/>
      <c r="Q7" s="15"/>
      <c r="R7" s="15"/>
      <c r="S7" s="15"/>
      <c r="T7" s="15"/>
      <c r="U7" s="15"/>
      <c r="V7" s="15"/>
      <c r="W7" s="15"/>
      <c r="X7" s="15"/>
      <c r="Y7" s="15"/>
      <c r="Z7" s="15"/>
    </row>
    <row r="8" spans="1:26" ht="14.25" customHeight="1" x14ac:dyDescent="0.25">
      <c r="A8" s="48" t="s">
        <v>617</v>
      </c>
      <c r="B8" s="379" t="s">
        <v>1418</v>
      </c>
      <c r="C8" s="380" t="s">
        <v>1419</v>
      </c>
      <c r="D8" s="379" t="s">
        <v>1420</v>
      </c>
      <c r="E8" s="380" t="s">
        <v>1421</v>
      </c>
      <c r="F8" s="381"/>
      <c r="G8" s="7"/>
      <c r="H8" s="7"/>
      <c r="I8" s="7"/>
      <c r="J8" s="7"/>
      <c r="K8" s="382" t="s">
        <v>618</v>
      </c>
      <c r="L8" s="567" t="s">
        <v>1427</v>
      </c>
      <c r="M8" s="568"/>
      <c r="N8" s="7"/>
      <c r="O8" s="7"/>
      <c r="P8" s="7"/>
      <c r="Q8" s="7"/>
      <c r="R8" s="7"/>
      <c r="S8" s="7"/>
      <c r="T8" s="7"/>
      <c r="U8" s="7"/>
      <c r="V8" s="7"/>
      <c r="W8" s="7"/>
      <c r="X8" s="7"/>
      <c r="Y8" s="7"/>
      <c r="Z8" s="7"/>
    </row>
    <row r="9" spans="1:26" ht="14.25" customHeight="1" x14ac:dyDescent="0.25">
      <c r="A9" s="48" t="s">
        <v>619</v>
      </c>
      <c r="B9" s="379" t="s">
        <v>833</v>
      </c>
      <c r="C9" s="380" t="s">
        <v>1422</v>
      </c>
      <c r="D9" s="379" t="s">
        <v>833</v>
      </c>
      <c r="E9" s="380" t="s">
        <v>1422</v>
      </c>
      <c r="F9" s="381"/>
      <c r="G9" s="7"/>
      <c r="H9" s="7"/>
      <c r="I9" s="7"/>
      <c r="J9" s="7"/>
      <c r="K9" s="569" t="s">
        <v>1429</v>
      </c>
      <c r="L9" s="571"/>
      <c r="M9" s="558"/>
      <c r="N9" s="7"/>
      <c r="O9" s="7"/>
      <c r="P9" s="7"/>
      <c r="Q9" s="7"/>
      <c r="R9" s="7"/>
      <c r="S9" s="7"/>
      <c r="T9" s="7"/>
      <c r="U9" s="7"/>
      <c r="V9" s="7"/>
      <c r="W9" s="7"/>
      <c r="X9" s="7"/>
      <c r="Y9" s="7"/>
      <c r="Z9" s="7"/>
    </row>
    <row r="10" spans="1:26" ht="14.25" customHeight="1" x14ac:dyDescent="0.25">
      <c r="A10" s="48" t="s">
        <v>621</v>
      </c>
      <c r="B10" s="379" t="s">
        <v>833</v>
      </c>
      <c r="C10" s="380" t="s">
        <v>1422</v>
      </c>
      <c r="D10" s="379" t="s">
        <v>833</v>
      </c>
      <c r="E10" s="380" t="s">
        <v>1422</v>
      </c>
      <c r="F10" s="381"/>
      <c r="G10" s="7"/>
      <c r="H10" s="7"/>
      <c r="I10" s="7"/>
      <c r="J10" s="7"/>
      <c r="K10" s="570"/>
      <c r="L10" s="559"/>
      <c r="M10" s="561"/>
      <c r="N10" s="7"/>
      <c r="O10" s="7"/>
      <c r="P10" s="7"/>
      <c r="Q10" s="7"/>
      <c r="R10" s="7"/>
      <c r="S10" s="7"/>
      <c r="T10" s="7"/>
      <c r="U10" s="7"/>
      <c r="V10" s="7"/>
      <c r="W10" s="7"/>
      <c r="X10" s="7"/>
      <c r="Y10" s="7"/>
      <c r="Z10" s="7"/>
    </row>
    <row r="11" spans="1:26" ht="14.25" customHeight="1" x14ac:dyDescent="0.25">
      <c r="A11" s="48" t="s">
        <v>622</v>
      </c>
      <c r="B11" s="379" t="s">
        <v>833</v>
      </c>
      <c r="C11" s="380" t="s">
        <v>1422</v>
      </c>
      <c r="D11" s="379" t="s">
        <v>833</v>
      </c>
      <c r="E11" s="380" t="s">
        <v>1422</v>
      </c>
      <c r="F11" s="381"/>
      <c r="G11" s="7"/>
      <c r="H11" s="7"/>
      <c r="I11" s="7"/>
      <c r="J11" s="7"/>
      <c r="K11" s="556" t="s">
        <v>623</v>
      </c>
      <c r="L11" s="557"/>
      <c r="M11" s="558"/>
      <c r="N11" s="7"/>
      <c r="O11" s="7"/>
      <c r="P11" s="7"/>
      <c r="Q11" s="7"/>
      <c r="R11" s="7"/>
      <c r="S11" s="7"/>
      <c r="T11" s="7"/>
      <c r="U11" s="7"/>
      <c r="V11" s="7"/>
      <c r="W11" s="7"/>
      <c r="X11" s="7"/>
      <c r="Y11" s="7"/>
      <c r="Z11" s="7"/>
    </row>
    <row r="12" spans="1:26" ht="14.25" customHeight="1" x14ac:dyDescent="0.25">
      <c r="A12" s="48" t="s">
        <v>624</v>
      </c>
      <c r="B12" s="379" t="s">
        <v>833</v>
      </c>
      <c r="C12" s="380" t="s">
        <v>1422</v>
      </c>
      <c r="D12" s="379" t="s">
        <v>833</v>
      </c>
      <c r="E12" s="380" t="s">
        <v>1422</v>
      </c>
      <c r="F12" s="381"/>
      <c r="G12" s="7"/>
      <c r="H12" s="7"/>
      <c r="I12" s="7"/>
      <c r="J12" s="7"/>
      <c r="K12" s="559"/>
      <c r="L12" s="560"/>
      <c r="M12" s="561"/>
      <c r="N12" s="7"/>
      <c r="O12" s="7"/>
      <c r="P12" s="7"/>
      <c r="Q12" s="7"/>
      <c r="R12" s="7"/>
      <c r="S12" s="7"/>
      <c r="T12" s="7"/>
      <c r="U12" s="7"/>
      <c r="V12" s="7"/>
      <c r="W12" s="7"/>
      <c r="X12" s="7"/>
      <c r="Y12" s="7"/>
      <c r="Z12" s="7"/>
    </row>
    <row r="13" spans="1:26" ht="14.25" customHeight="1" x14ac:dyDescent="0.25">
      <c r="A13" s="48" t="s">
        <v>625</v>
      </c>
      <c r="B13" s="379" t="s">
        <v>833</v>
      </c>
      <c r="C13" s="380" t="s">
        <v>1422</v>
      </c>
      <c r="D13" s="379" t="s">
        <v>833</v>
      </c>
      <c r="E13" s="380" t="s">
        <v>1422</v>
      </c>
      <c r="F13" s="381"/>
      <c r="G13" s="7"/>
      <c r="H13" s="7"/>
      <c r="I13" s="7"/>
      <c r="J13" s="7"/>
      <c r="K13" s="7"/>
      <c r="L13" s="7"/>
      <c r="M13" s="7"/>
      <c r="N13" s="7"/>
      <c r="O13" s="7"/>
      <c r="P13" s="7"/>
      <c r="Q13" s="7"/>
      <c r="R13" s="7"/>
      <c r="S13" s="7"/>
      <c r="T13" s="7"/>
      <c r="U13" s="7"/>
      <c r="V13" s="7"/>
      <c r="W13" s="7"/>
      <c r="X13" s="7"/>
      <c r="Y13" s="7"/>
      <c r="Z13" s="7"/>
    </row>
    <row r="14" spans="1:26" ht="14.25" customHeight="1" x14ac:dyDescent="0.25">
      <c r="A14" s="48" t="s">
        <v>626</v>
      </c>
      <c r="B14" s="379" t="s">
        <v>833</v>
      </c>
      <c r="C14" s="380" t="s">
        <v>1422</v>
      </c>
      <c r="D14" s="379" t="s">
        <v>833</v>
      </c>
      <c r="E14" s="380" t="s">
        <v>1422</v>
      </c>
      <c r="F14" s="381"/>
      <c r="G14" s="7"/>
      <c r="H14" s="7"/>
      <c r="I14" s="7"/>
      <c r="J14" s="7"/>
      <c r="K14" s="7"/>
      <c r="L14" s="7"/>
      <c r="M14" s="7"/>
      <c r="N14" s="7"/>
      <c r="O14" s="7"/>
      <c r="P14" s="7"/>
      <c r="Q14" s="7"/>
      <c r="R14" s="7"/>
      <c r="S14" s="7"/>
      <c r="T14" s="7"/>
      <c r="U14" s="7"/>
      <c r="V14" s="7"/>
      <c r="W14" s="7"/>
      <c r="X14" s="7"/>
      <c r="Y14" s="7"/>
      <c r="Z14" s="7"/>
    </row>
    <row r="15" spans="1:26" ht="14.25" customHeight="1" x14ac:dyDescent="0.25">
      <c r="A15" s="48" t="s">
        <v>627</v>
      </c>
      <c r="B15" s="379" t="s">
        <v>833</v>
      </c>
      <c r="C15" s="380" t="s">
        <v>1422</v>
      </c>
      <c r="D15" s="379" t="s">
        <v>833</v>
      </c>
      <c r="E15" s="380" t="s">
        <v>1422</v>
      </c>
      <c r="F15" s="381"/>
      <c r="G15" s="7"/>
      <c r="H15" s="7"/>
      <c r="I15" s="7"/>
      <c r="J15" s="7"/>
      <c r="K15" s="7"/>
      <c r="L15" s="7"/>
      <c r="M15" s="7"/>
      <c r="N15" s="7"/>
      <c r="O15" s="7"/>
      <c r="P15" s="7"/>
      <c r="Q15" s="7"/>
      <c r="R15" s="7"/>
      <c r="S15" s="7"/>
      <c r="T15" s="7"/>
      <c r="U15" s="7"/>
      <c r="V15" s="7"/>
      <c r="W15" s="7"/>
      <c r="X15" s="7"/>
      <c r="Y15" s="7"/>
      <c r="Z15" s="7"/>
    </row>
    <row r="16" spans="1:26" ht="14.25" customHeight="1" x14ac:dyDescent="0.25">
      <c r="A16" s="48" t="s">
        <v>628</v>
      </c>
      <c r="B16" s="379" t="s">
        <v>833</v>
      </c>
      <c r="C16" s="380" t="s">
        <v>1422</v>
      </c>
      <c r="D16" s="379" t="s">
        <v>1423</v>
      </c>
      <c r="E16" s="380" t="s">
        <v>1424</v>
      </c>
      <c r="F16" s="381"/>
      <c r="G16" s="7"/>
      <c r="H16" s="7"/>
      <c r="I16" s="7"/>
      <c r="J16" s="7"/>
      <c r="K16" s="7"/>
      <c r="L16" s="7"/>
      <c r="M16" s="7"/>
      <c r="N16" s="7"/>
      <c r="O16" s="7"/>
      <c r="P16" s="7"/>
      <c r="Q16" s="7"/>
      <c r="R16" s="7"/>
      <c r="S16" s="7"/>
      <c r="T16" s="7"/>
      <c r="U16" s="7"/>
      <c r="V16" s="7"/>
      <c r="W16" s="7"/>
      <c r="X16" s="7"/>
      <c r="Y16" s="7"/>
      <c r="Z16" s="7"/>
    </row>
    <row r="17" spans="1:26" ht="14.25" customHeight="1" x14ac:dyDescent="0.25">
      <c r="A17" s="48" t="s">
        <v>316</v>
      </c>
      <c r="B17" s="379" t="s">
        <v>833</v>
      </c>
      <c r="C17" s="380" t="s">
        <v>1422</v>
      </c>
      <c r="D17" s="379" t="s">
        <v>833</v>
      </c>
      <c r="E17" s="380" t="s">
        <v>1422</v>
      </c>
      <c r="F17" s="381"/>
      <c r="G17" s="7"/>
      <c r="H17" s="7"/>
      <c r="I17" s="7"/>
      <c r="J17" s="7"/>
      <c r="K17" s="7"/>
      <c r="L17" s="7"/>
      <c r="M17" s="7"/>
      <c r="N17" s="7"/>
      <c r="O17" s="7"/>
      <c r="P17" s="7"/>
      <c r="Q17" s="7"/>
      <c r="R17" s="7"/>
      <c r="S17" s="7"/>
      <c r="T17" s="7"/>
      <c r="U17" s="7"/>
      <c r="V17" s="7"/>
      <c r="W17" s="7"/>
      <c r="X17" s="7"/>
      <c r="Y17" s="7"/>
      <c r="Z17" s="7"/>
    </row>
    <row r="18" spans="1:26" ht="14.25" customHeight="1" x14ac:dyDescent="0.25">
      <c r="A18" s="130" t="s">
        <v>629</v>
      </c>
      <c r="B18" s="383" t="s">
        <v>1418</v>
      </c>
      <c r="C18" s="384" t="s">
        <v>1419</v>
      </c>
      <c r="D18" s="383" t="s">
        <v>1425</v>
      </c>
      <c r="E18" s="384" t="s">
        <v>1426</v>
      </c>
      <c r="F18" s="381"/>
      <c r="G18" s="7"/>
      <c r="H18" s="7"/>
      <c r="I18" s="7"/>
      <c r="J18" s="7"/>
      <c r="K18" s="7"/>
      <c r="L18" s="7"/>
      <c r="M18" s="7"/>
      <c r="N18" s="7"/>
      <c r="O18" s="7"/>
      <c r="P18" s="7"/>
      <c r="Q18" s="7"/>
      <c r="R18" s="7"/>
      <c r="S18" s="7"/>
      <c r="T18" s="7"/>
      <c r="U18" s="7"/>
      <c r="V18" s="7"/>
      <c r="W18" s="7"/>
      <c r="X18" s="7"/>
      <c r="Y18" s="7"/>
      <c r="Z18" s="7"/>
    </row>
    <row r="19" hidden="true"/>
    <row r="20" hidden="true"/>
    <row r="21" hidden="true"/>
    <row r="22" hidden="true"/>
    <row r="23" hidden="true"/>
    <row r="24" hidden="true"/>
    <row r="25" hidden="true"/>
    <row r="26" hidden="true"/>
    <row r="27" hidden="true"/>
    <row r="28" hidden="true"/>
    <row r="29" hidden="true"/>
    <row r="30" hidden="true"/>
    <row r="31" hidden="true"/>
    <row r="32" hidden="true"/>
    <row r="33" hidden="true"/>
    <row r="34" hidden="true"/>
    <row r="35" hidden="true"/>
    <row r="36" hidden="true"/>
    <row r="37" hidden="true"/>
    <row r="38" hidden="true"/>
    <row r="39" hidden="true"/>
    <row r="40" hidden="true"/>
    <row r="41" hidden="true"/>
    <row r="42" hidden="true"/>
    <row r="43" hidden="true"/>
    <row r="44" hidden="true"/>
    <row r="45" hidden="true"/>
    <row r="46" hidden="true"/>
    <row r="47" hidden="true"/>
    <row r="48" hidden="true"/>
    <row r="49" hidden="true"/>
    <row r="50" hidden="true"/>
    <row r="51" hidden="true"/>
    <row r="52" hidden="true"/>
    <row r="53" hidden="true"/>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
    <mergeCell ref="K11:M12"/>
    <mergeCell ref="A20:E20"/>
    <mergeCell ref="A3:E3"/>
    <mergeCell ref="A5:E5"/>
    <mergeCell ref="A6:E6"/>
    <mergeCell ref="L8:M8"/>
    <mergeCell ref="K9:K10"/>
    <mergeCell ref="L9:M10"/>
  </mergeCells>
  <hyperlinks>
    <hyperlink ref="A1" location="Index!A1" display="Go to Index" xr:uid="{00000000-0004-0000-2D00-000000000000}"/>
  </hyperlinks>
  <pageMargins left="0.7" right="0.7" top="0.75" bottom="0.75" header="0" footer="0"/>
  <pageSetup orientation="portrait"/>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Z1001"/>
  <sheetViews>
    <sheetView workbookViewId="0">
      <pane ySplit="1" topLeftCell="A2" activePane="bottomLeft" state="frozen"/>
      <selection pane="bottomLeft" activeCell="A3" sqref="A3:I3"/>
    </sheetView>
  </sheetViews>
  <sheetFormatPr defaultColWidth="12.625" defaultRowHeight="15" customHeight="1" x14ac:dyDescent="0.2"/>
  <cols>
    <col min="1" max="1" customWidth="true" width="30.125" collapsed="false"/>
    <col min="2" max="2" customWidth="true" width="32.875" collapsed="false"/>
    <col min="3" max="4" customWidth="true" width="25.125" collapsed="false"/>
    <col min="5" max="5" customWidth="true" width="26.625" collapsed="false"/>
    <col min="6" max="6" customWidth="true" width="16.875" collapsed="false"/>
    <col min="7" max="7" customWidth="true" width="18.375" collapsed="false"/>
    <col min="8" max="9" customWidth="true" width="16.875" collapsed="false"/>
    <col min="10" max="26" customWidth="true" width="9.0" collapsed="false"/>
  </cols>
  <sheetData>
    <row r="1" spans="1:26" ht="14.25" customHeight="1" x14ac:dyDescent="0.2">
      <c r="A1" s="9" t="s">
        <v>6</v>
      </c>
    </row>
    <row r="3" spans="1:26" ht="14.25" customHeight="1" x14ac:dyDescent="0.2">
      <c r="A3" s="501" t="s">
        <v>743</v>
      </c>
      <c r="B3" s="502"/>
      <c r="C3" s="502"/>
      <c r="D3" s="502"/>
      <c r="E3" s="502"/>
      <c r="F3" s="502"/>
      <c r="G3" s="502"/>
      <c r="H3" s="502"/>
      <c r="I3" s="503"/>
      <c r="J3" s="336"/>
      <c r="K3" s="336"/>
      <c r="L3" s="336"/>
      <c r="M3" s="336"/>
      <c r="N3" s="336"/>
      <c r="O3" s="336"/>
      <c r="P3" s="336"/>
      <c r="Q3" s="336"/>
      <c r="R3" s="336"/>
      <c r="S3" s="336"/>
      <c r="T3" s="336"/>
      <c r="U3" s="336"/>
      <c r="V3" s="336"/>
      <c r="W3" s="336"/>
      <c r="X3" s="336"/>
      <c r="Y3" s="336"/>
      <c r="Z3" s="336"/>
    </row>
    <row r="4" spans="1:26" ht="14.25" customHeight="1" x14ac:dyDescent="0.2">
      <c r="A4" s="306"/>
      <c r="B4" s="307"/>
      <c r="C4" s="307"/>
      <c r="D4" s="307"/>
      <c r="E4" s="307"/>
      <c r="F4" s="307"/>
      <c r="G4" s="307"/>
      <c r="H4" s="307"/>
      <c r="I4" s="308"/>
      <c r="J4" s="336"/>
      <c r="K4" s="336"/>
      <c r="L4" s="336"/>
      <c r="M4" s="336"/>
      <c r="N4" s="336"/>
      <c r="O4" s="336"/>
      <c r="P4" s="336"/>
      <c r="Q4" s="336"/>
      <c r="R4" s="336"/>
      <c r="S4" s="336"/>
      <c r="T4" s="336"/>
      <c r="U4" s="336"/>
      <c r="V4" s="336"/>
      <c r="W4" s="336"/>
      <c r="X4" s="336"/>
      <c r="Y4" s="336"/>
      <c r="Z4" s="336"/>
    </row>
    <row r="5" spans="1:26" ht="14.25" customHeight="1" x14ac:dyDescent="0.2">
      <c r="A5" s="10" t="s">
        <v>638</v>
      </c>
      <c r="B5" s="101"/>
      <c r="C5" s="101"/>
      <c r="D5" s="101"/>
      <c r="E5" s="101" t="s">
        <v>826</v>
      </c>
      <c r="F5" s="101"/>
      <c r="G5" s="101"/>
      <c r="H5" s="101"/>
      <c r="I5" s="339"/>
      <c r="J5" s="338"/>
      <c r="K5" s="338"/>
      <c r="L5" s="338"/>
      <c r="M5" s="338"/>
      <c r="N5" s="338"/>
      <c r="O5" s="338"/>
      <c r="P5" s="338"/>
      <c r="Q5" s="338"/>
      <c r="R5" s="338"/>
      <c r="S5" s="338"/>
      <c r="T5" s="338"/>
      <c r="U5" s="338"/>
      <c r="V5" s="338"/>
      <c r="W5" s="338"/>
      <c r="X5" s="338"/>
      <c r="Y5" s="338"/>
      <c r="Z5" s="338"/>
    </row>
    <row r="6" spans="1:26" ht="14.25" customHeight="1" x14ac:dyDescent="0.2">
      <c r="A6" s="328"/>
      <c r="B6" s="329"/>
      <c r="C6" s="329"/>
      <c r="D6" s="329"/>
      <c r="E6" s="329"/>
      <c r="F6" s="329"/>
      <c r="G6" s="329"/>
      <c r="H6" s="329"/>
      <c r="I6" s="337"/>
      <c r="J6" s="338"/>
      <c r="K6" s="338"/>
      <c r="L6" s="338"/>
      <c r="M6" s="338"/>
      <c r="N6" s="338"/>
      <c r="O6" s="338"/>
      <c r="P6" s="338"/>
      <c r="Q6" s="338"/>
      <c r="R6" s="338"/>
      <c r="S6" s="338"/>
      <c r="T6" s="338"/>
      <c r="U6" s="338"/>
      <c r="V6" s="338"/>
      <c r="W6" s="338"/>
      <c r="X6" s="338"/>
      <c r="Y6" s="338"/>
      <c r="Z6" s="338"/>
    </row>
    <row r="7" spans="1:26" x14ac:dyDescent="0.2">
      <c r="A7" s="566" t="s">
        <v>611</v>
      </c>
      <c r="B7" s="502"/>
      <c r="C7" s="502"/>
      <c r="D7" s="502"/>
      <c r="E7" s="502"/>
      <c r="F7" s="502"/>
      <c r="G7" s="502"/>
      <c r="H7" s="502"/>
      <c r="I7" s="502"/>
      <c r="J7" s="338"/>
      <c r="K7" s="338"/>
      <c r="L7" s="338"/>
      <c r="M7" s="338"/>
      <c r="N7" s="338"/>
      <c r="O7" s="338"/>
      <c r="P7" s="338"/>
      <c r="Q7" s="338"/>
      <c r="R7" s="338"/>
      <c r="S7" s="338"/>
      <c r="T7" s="338"/>
      <c r="U7" s="338"/>
      <c r="V7" s="338"/>
      <c r="W7" s="338"/>
      <c r="X7" s="338"/>
      <c r="Y7" s="338"/>
      <c r="Z7" s="338"/>
    </row>
    <row r="8" spans="1:26" ht="38.25" customHeight="1" x14ac:dyDescent="0.2">
      <c r="A8" s="343" t="s">
        <v>639</v>
      </c>
      <c r="B8" s="343" t="s">
        <v>115</v>
      </c>
      <c r="C8" s="343" t="s">
        <v>640</v>
      </c>
      <c r="D8" s="343" t="s">
        <v>641</v>
      </c>
      <c r="E8" s="343" t="s">
        <v>642</v>
      </c>
      <c r="F8" s="343" t="s">
        <v>643</v>
      </c>
      <c r="G8" s="343" t="s">
        <v>644</v>
      </c>
      <c r="H8" s="343" t="s">
        <v>645</v>
      </c>
      <c r="I8" s="343" t="s">
        <v>646</v>
      </c>
      <c r="J8" s="399"/>
      <c r="K8" s="399"/>
      <c r="L8" s="399"/>
      <c r="M8" s="399"/>
      <c r="N8" s="399"/>
      <c r="O8" s="399"/>
      <c r="P8" s="399"/>
      <c r="Q8" s="399"/>
      <c r="R8" s="399"/>
      <c r="S8" s="399"/>
      <c r="T8" s="399"/>
      <c r="U8" s="399"/>
      <c r="V8" s="399"/>
      <c r="W8" s="399"/>
      <c r="X8" s="399"/>
      <c r="Y8" s="399"/>
      <c r="Z8" s="399"/>
    </row>
    <row r="9">
      <c r="A9" t="s" s="644">
        <v>1430</v>
      </c>
      <c r="B9" t="s" s="644">
        <v>1431</v>
      </c>
      <c r="C9" t="s" s="644">
        <v>1432</v>
      </c>
      <c r="D9" t="s" s="639">
        <v>1433</v>
      </c>
      <c r="E9" t="s" s="639">
        <v>1434</v>
      </c>
      <c r="F9" t="s" s="639">
        <v>1435</v>
      </c>
      <c r="G9" t="s" s="639">
        <v>1422</v>
      </c>
      <c r="H9" t="s" s="639">
        <v>1436</v>
      </c>
      <c r="I9" t="s" s="639">
        <v>1437</v>
      </c>
    </row>
    <row r="10">
      <c r="A10" s="643"/>
      <c r="B10" s="643"/>
      <c r="C10" s="643"/>
      <c r="D10" s="643"/>
      <c r="E10" s="643"/>
      <c r="F10" s="643"/>
      <c r="G10" s="643"/>
      <c r="H10" s="643"/>
      <c r="I10" s="643"/>
    </row>
    <row r="12" spans="1:26" ht="14.25" customHeight="1" x14ac:dyDescent="0.2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4.25" customHeight="1" x14ac:dyDescent="0.2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6.5" customHeight="1" x14ac:dyDescent="0.25">
      <c r="A14" s="566" t="s">
        <v>630</v>
      </c>
      <c r="B14" s="502"/>
      <c r="C14" s="502"/>
      <c r="D14" s="502"/>
      <c r="E14" s="502"/>
      <c r="F14" s="502"/>
      <c r="G14" s="502"/>
      <c r="H14" s="502"/>
      <c r="I14" s="502"/>
      <c r="J14" s="7"/>
      <c r="K14" s="7"/>
      <c r="L14" s="7"/>
      <c r="M14" s="7"/>
      <c r="N14" s="7"/>
      <c r="O14" s="7"/>
      <c r="P14" s="7"/>
      <c r="Q14" s="7"/>
      <c r="R14" s="7"/>
      <c r="S14" s="7"/>
      <c r="T14" s="7"/>
      <c r="U14" s="7"/>
      <c r="V14" s="7"/>
      <c r="W14" s="7"/>
      <c r="X14" s="7"/>
      <c r="Y14" s="7"/>
      <c r="Z14" s="7"/>
    </row>
    <row r="15" spans="1:26" ht="14.25" customHeight="1" x14ac:dyDescent="0.25">
      <c r="A15" s="343" t="s">
        <v>639</v>
      </c>
      <c r="B15" s="343" t="s">
        <v>115</v>
      </c>
      <c r="C15" s="343" t="s">
        <v>640</v>
      </c>
      <c r="D15" s="343" t="s">
        <v>641</v>
      </c>
      <c r="E15" s="343" t="s">
        <v>642</v>
      </c>
      <c r="F15" s="343" t="s">
        <v>643</v>
      </c>
      <c r="G15" s="343" t="s">
        <v>644</v>
      </c>
      <c r="H15" s="343" t="s">
        <v>645</v>
      </c>
      <c r="I15" s="343" t="s">
        <v>646</v>
      </c>
      <c r="J15" s="7"/>
      <c r="K15" s="7"/>
      <c r="L15" s="7"/>
      <c r="M15" s="7"/>
      <c r="N15" s="7"/>
      <c r="O15" s="7"/>
      <c r="P15" s="7"/>
      <c r="Q15" s="7"/>
      <c r="R15" s="7"/>
      <c r="S15" s="7"/>
      <c r="T15" s="7"/>
      <c r="U15" s="7"/>
      <c r="V15" s="7"/>
      <c r="W15" s="7"/>
      <c r="X15" s="7"/>
      <c r="Y15" s="7"/>
      <c r="Z15" s="7"/>
    </row>
    <row r="16">
      <c r="A16" t="s" s="640">
        <v>1430</v>
      </c>
      <c r="B16" t="s" s="640">
        <v>1438</v>
      </c>
      <c r="C16" t="s" s="640">
        <v>1439</v>
      </c>
      <c r="D16" t="s" s="639">
        <v>1440</v>
      </c>
      <c r="E16" t="s" s="639">
        <v>1434</v>
      </c>
      <c r="F16" t="s" s="639">
        <v>1441</v>
      </c>
      <c r="G16" t="s" s="639">
        <v>1422</v>
      </c>
      <c r="H16" t="s" s="639">
        <v>1442</v>
      </c>
      <c r="I16" t="s" s="639">
        <v>1443</v>
      </c>
    </row>
    <row r="17">
      <c r="A17" s="643"/>
      <c r="B17" s="643"/>
      <c r="C17" s="643"/>
      <c r="D17" s="643"/>
      <c r="E17" s="643"/>
      <c r="F17" s="643"/>
      <c r="G17" s="643"/>
      <c r="H17" s="643"/>
      <c r="I17" s="643"/>
    </row>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A3:I3"/>
    <mergeCell ref="A7:I7"/>
    <mergeCell ref="A14:I14"/>
  </mergeCells>
  <hyperlinks>
    <hyperlink ref="A1" location="Index!A1" display="Go to Index" xr:uid="{00000000-0004-0000-3000-000000000000}"/>
  </hyperlinks>
  <pageMargins left="0.7" right="0.7" top="0.75" bottom="0.75" header="0" footer="0"/>
  <pageSetup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X1000"/>
  <sheetViews>
    <sheetView workbookViewId="0">
      <pane ySplit="1" topLeftCell="A2" activePane="bottomLeft" state="frozen"/>
      <selection pane="bottomLeft" activeCell="A3" sqref="A3:D3"/>
    </sheetView>
  </sheetViews>
  <sheetFormatPr defaultColWidth="12.625" defaultRowHeight="15" customHeight="1" x14ac:dyDescent="0.2"/>
  <cols>
    <col min="1" max="1" customWidth="true" width="33.875" collapsed="false"/>
    <col min="2" max="2" customWidth="true" width="39.125" collapsed="false"/>
    <col min="3" max="3" customWidth="true" width="22.0" collapsed="false"/>
    <col min="4" max="4" customWidth="true" width="18.125" collapsed="false"/>
    <col min="5" max="24" customWidth="true" width="8.625" collapsed="false"/>
  </cols>
  <sheetData>
    <row r="1" spans="1:24" ht="14.25" customHeight="1" x14ac:dyDescent="0.2">
      <c r="A1" s="9" t="s">
        <v>6</v>
      </c>
    </row>
    <row r="3" spans="1:24" ht="14.25" customHeight="1" x14ac:dyDescent="0.3">
      <c r="A3" s="501" t="s">
        <v>743</v>
      </c>
      <c r="B3" s="502"/>
      <c r="C3" s="502"/>
      <c r="D3" s="503"/>
      <c r="E3" s="6"/>
      <c r="F3" s="6"/>
      <c r="G3" s="6"/>
      <c r="H3" s="6"/>
      <c r="I3" s="6"/>
      <c r="J3" s="6"/>
      <c r="K3" s="6"/>
      <c r="L3" s="6"/>
      <c r="M3" s="6"/>
      <c r="N3" s="6"/>
      <c r="O3" s="6"/>
      <c r="P3" s="6"/>
      <c r="Q3" s="6"/>
      <c r="R3" s="6"/>
      <c r="S3" s="6"/>
      <c r="T3" s="6"/>
      <c r="U3" s="6"/>
      <c r="V3" s="6"/>
      <c r="W3" s="6"/>
      <c r="X3" s="6"/>
    </row>
    <row r="4" spans="1:24" ht="14.25" customHeight="1" x14ac:dyDescent="0.25">
      <c r="A4" s="93"/>
      <c r="B4" s="94"/>
      <c r="C4" s="95"/>
      <c r="D4" s="96"/>
      <c r="E4" s="7"/>
      <c r="F4" s="7"/>
      <c r="G4" s="7"/>
      <c r="H4" s="7"/>
      <c r="I4" s="7"/>
      <c r="J4" s="7"/>
      <c r="K4" s="7"/>
      <c r="L4" s="7"/>
      <c r="M4" s="7"/>
      <c r="N4" s="7"/>
      <c r="O4" s="7"/>
      <c r="P4" s="7"/>
      <c r="Q4" s="7"/>
      <c r="R4" s="7"/>
      <c r="S4" s="7"/>
      <c r="T4" s="7"/>
      <c r="U4" s="7"/>
      <c r="V4" s="7"/>
      <c r="W4" s="7"/>
      <c r="X4" s="7"/>
    </row>
    <row r="5" spans="1:24" ht="14.25" customHeight="1" x14ac:dyDescent="0.25">
      <c r="A5" s="259" t="s">
        <v>647</v>
      </c>
      <c r="B5" s="12"/>
      <c r="C5" s="12" t="s">
        <v>826</v>
      </c>
      <c r="D5" s="13"/>
      <c r="E5" s="7"/>
      <c r="F5" s="7"/>
      <c r="G5" s="7"/>
      <c r="H5" s="7"/>
      <c r="I5" s="7"/>
      <c r="J5" s="7"/>
      <c r="K5" s="7"/>
      <c r="L5" s="7"/>
      <c r="M5" s="7"/>
      <c r="N5" s="7"/>
      <c r="O5" s="7"/>
      <c r="P5" s="7"/>
      <c r="Q5" s="7"/>
      <c r="R5" s="7"/>
      <c r="S5" s="7"/>
      <c r="T5" s="7"/>
      <c r="U5" s="7"/>
      <c r="V5" s="7"/>
      <c r="W5" s="7"/>
      <c r="X5" s="7"/>
    </row>
    <row r="6" spans="1:24" ht="14.25" customHeight="1" x14ac:dyDescent="0.25">
      <c r="A6" s="302"/>
      <c r="B6" s="400"/>
      <c r="C6" s="400"/>
      <c r="D6" s="401"/>
      <c r="E6" s="7"/>
      <c r="F6" s="7"/>
      <c r="G6" s="7"/>
      <c r="H6" s="7"/>
      <c r="I6" s="7"/>
      <c r="J6" s="7"/>
      <c r="K6" s="7"/>
      <c r="L6" s="7"/>
      <c r="M6" s="7"/>
      <c r="N6" s="7"/>
      <c r="O6" s="7"/>
      <c r="P6" s="7"/>
      <c r="Q6" s="7"/>
      <c r="R6" s="7"/>
      <c r="S6" s="7"/>
      <c r="T6" s="7"/>
      <c r="U6" s="7"/>
      <c r="V6" s="7"/>
      <c r="W6" s="7"/>
      <c r="X6" s="7"/>
    </row>
    <row r="7" spans="1:24" ht="30" customHeight="1" x14ac:dyDescent="0.25">
      <c r="A7" s="581" t="s">
        <v>648</v>
      </c>
      <c r="B7" s="502"/>
      <c r="C7" s="502"/>
      <c r="D7" s="503"/>
      <c r="E7" s="7"/>
      <c r="F7" s="7"/>
      <c r="G7" s="7"/>
      <c r="H7" s="7"/>
      <c r="I7" s="7"/>
      <c r="J7" s="7"/>
      <c r="K7" s="7"/>
      <c r="L7" s="7"/>
      <c r="M7" s="7"/>
      <c r="N7" s="7"/>
      <c r="O7" s="7"/>
      <c r="P7" s="7"/>
      <c r="Q7" s="7"/>
      <c r="R7" s="7"/>
      <c r="S7" s="7"/>
      <c r="T7" s="7"/>
      <c r="U7" s="7"/>
      <c r="V7" s="7"/>
      <c r="W7" s="7"/>
      <c r="X7" s="7"/>
    </row>
    <row r="8" spans="1:24" ht="14.25" customHeight="1" x14ac:dyDescent="0.25">
      <c r="A8" s="93"/>
      <c r="B8" s="94"/>
      <c r="C8" s="95"/>
      <c r="D8" s="96"/>
      <c r="E8" s="7"/>
      <c r="F8" s="7"/>
      <c r="G8" s="7"/>
      <c r="H8" s="7"/>
      <c r="I8" s="7"/>
      <c r="J8" s="7"/>
      <c r="K8" s="7"/>
      <c r="L8" s="7"/>
      <c r="M8" s="7"/>
      <c r="N8" s="7"/>
      <c r="O8" s="7"/>
      <c r="P8" s="7"/>
      <c r="Q8" s="7"/>
      <c r="R8" s="7"/>
      <c r="S8" s="7"/>
      <c r="T8" s="7"/>
      <c r="U8" s="7"/>
      <c r="V8" s="7"/>
      <c r="W8" s="7"/>
      <c r="X8" s="7"/>
    </row>
    <row r="9" spans="1:24" ht="43.5" customHeight="1" x14ac:dyDescent="0.25">
      <c r="A9" s="343" t="s">
        <v>649</v>
      </c>
      <c r="B9" s="343" t="s">
        <v>650</v>
      </c>
      <c r="C9" s="343" t="s">
        <v>651</v>
      </c>
      <c r="D9" s="343" t="s">
        <v>652</v>
      </c>
      <c r="E9" s="7"/>
      <c r="F9" s="7"/>
      <c r="G9" s="7"/>
      <c r="H9" s="7"/>
      <c r="I9" s="7"/>
      <c r="J9" s="7"/>
      <c r="K9" s="7"/>
      <c r="L9" s="7"/>
      <c r="M9" s="7"/>
      <c r="N9" s="7"/>
      <c r="O9" s="7"/>
      <c r="P9" s="7"/>
      <c r="Q9" s="7"/>
      <c r="R9" s="7"/>
      <c r="S9" s="7"/>
      <c r="T9" s="7"/>
      <c r="U9" s="7"/>
      <c r="V9" s="7"/>
      <c r="W9" s="7"/>
      <c r="X9" s="7"/>
    </row>
    <row r="10">
      <c r="A10" t="s" s="649">
        <v>830</v>
      </c>
      <c r="B10" t="s" s="649">
        <v>1444</v>
      </c>
      <c r="C10" t="s" s="646">
        <v>1445</v>
      </c>
      <c r="D10" t="s" s="649">
        <v>1445</v>
      </c>
    </row>
    <row r="11">
      <c r="A11" t="s" s="649">
        <v>835</v>
      </c>
      <c r="B11" t="s" s="649">
        <v>1444</v>
      </c>
      <c r="C11" t="s" s="646">
        <v>1445</v>
      </c>
      <c r="D11" t="s" s="649">
        <v>1445</v>
      </c>
    </row>
    <row r="12">
      <c r="A12" s="648"/>
      <c r="B12" s="648"/>
      <c r="C12" s="648"/>
      <c r="D12" s="648"/>
    </row>
    <row r="13" spans="1:24" ht="14.25" customHeight="1" x14ac:dyDescent="0.2"/>
    <row r="14" spans="1:24" ht="14.25" customHeight="1" x14ac:dyDescent="0.2"/>
    <row r="15" spans="1:24" ht="14.25" customHeight="1" x14ac:dyDescent="0.2"/>
    <row r="16" spans="1:24"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3:D3"/>
    <mergeCell ref="A7:D7"/>
  </mergeCells>
  <hyperlinks>
    <hyperlink ref="A1" location="Index!A1" display="Go to Index" xr:uid="{00000000-0004-0000-3100-000000000000}"/>
  </hyperlinks>
  <pageMargins left="0.7" right="0.7" top="0.75" bottom="0.75" header="0" footer="0"/>
  <pageSetup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1000"/>
  <sheetViews>
    <sheetView workbookViewId="0">
      <pane ySplit="1" topLeftCell="A2" activePane="bottomLeft" state="frozen"/>
      <selection pane="bottomLeft" activeCell="A3" sqref="A3:F3"/>
    </sheetView>
  </sheetViews>
  <sheetFormatPr defaultColWidth="12.625" defaultRowHeight="15" customHeight="1" x14ac:dyDescent="0.2"/>
  <cols>
    <col min="1" max="1" customWidth="true" width="20.875" collapsed="false"/>
    <col min="2" max="2" customWidth="true" width="24.0" collapsed="false"/>
    <col min="3" max="3" customWidth="true" width="20.375" collapsed="false"/>
    <col min="4" max="5" customWidth="true" width="24.375" collapsed="false"/>
    <col min="6" max="6" customWidth="true" width="22.875" collapsed="false"/>
  </cols>
  <sheetData>
    <row r="1" spans="1:6" ht="14.25" customHeight="1" x14ac:dyDescent="0.2">
      <c r="A1" s="9" t="s">
        <v>6</v>
      </c>
    </row>
    <row r="3" spans="1:6" ht="14.25" customHeight="1" x14ac:dyDescent="0.2">
      <c r="A3" s="501" t="s">
        <v>743</v>
      </c>
      <c r="B3" s="502"/>
      <c r="C3" s="502"/>
      <c r="D3" s="502"/>
      <c r="E3" s="502"/>
      <c r="F3" s="502"/>
    </row>
    <row r="4" spans="1:6" ht="14.25" customHeight="1" x14ac:dyDescent="0.2">
      <c r="A4" s="306"/>
      <c r="B4" s="307"/>
      <c r="C4" s="307"/>
      <c r="D4" s="307"/>
      <c r="E4" s="307"/>
      <c r="F4" s="307"/>
    </row>
    <row r="5" spans="1:6" ht="14.25" customHeight="1" x14ac:dyDescent="0.2">
      <c r="A5" s="10" t="s">
        <v>653</v>
      </c>
      <c r="B5" s="101"/>
      <c r="C5" s="101"/>
      <c r="D5" s="101"/>
      <c r="E5" s="101" t="s">
        <v>1446</v>
      </c>
      <c r="F5" s="101" t="s">
        <v>174</v>
      </c>
    </row>
    <row r="6" spans="1:6" ht="14.25" customHeight="1" x14ac:dyDescent="0.2">
      <c r="A6" s="328"/>
      <c r="B6" s="329"/>
      <c r="C6" s="329"/>
      <c r="D6" s="329"/>
      <c r="E6" s="329"/>
      <c r="F6" s="402"/>
    </row>
    <row r="7" spans="1:6" ht="27.75" customHeight="1" x14ac:dyDescent="0.2">
      <c r="A7" s="343" t="s">
        <v>558</v>
      </c>
      <c r="B7" s="343" t="s">
        <v>654</v>
      </c>
      <c r="C7" s="343" t="s">
        <v>12</v>
      </c>
      <c r="D7" s="343" t="s">
        <v>655</v>
      </c>
      <c r="E7" s="343" t="s">
        <v>656</v>
      </c>
      <c r="F7" s="343" t="s">
        <v>117</v>
      </c>
    </row>
    <row r="8">
      <c r="A8" t="s" s="653">
        <v>1034</v>
      </c>
      <c r="B8" t="s" s="653">
        <v>1447</v>
      </c>
      <c r="C8" t="s" s="653">
        <v>1448</v>
      </c>
      <c r="D8" t="s" s="653">
        <v>1449</v>
      </c>
      <c r="E8" t="s" s="653">
        <v>1450</v>
      </c>
      <c r="F8" t="s" s="650">
        <v>776</v>
      </c>
    </row>
    <row r="9">
      <c r="A9" t="s" s="653">
        <v>1034</v>
      </c>
      <c r="B9" t="s" s="653">
        <v>1451</v>
      </c>
      <c r="C9" t="s" s="653">
        <v>1448</v>
      </c>
      <c r="D9" t="s" s="653">
        <v>1449</v>
      </c>
      <c r="E9" t="s" s="653">
        <v>1450</v>
      </c>
      <c r="F9" t="s" s="650">
        <v>776</v>
      </c>
    </row>
    <row r="10">
      <c r="A10" t="s" s="653">
        <v>1034</v>
      </c>
      <c r="B10" t="s" s="653">
        <v>1452</v>
      </c>
      <c r="C10" t="s" s="653">
        <v>1448</v>
      </c>
      <c r="D10" t="s" s="653">
        <v>1449</v>
      </c>
      <c r="E10" t="s" s="653">
        <v>1450</v>
      </c>
      <c r="F10" t="s" s="650">
        <v>776</v>
      </c>
    </row>
    <row r="11">
      <c r="A11" t="s" s="653">
        <v>1028</v>
      </c>
      <c r="B11" t="s" s="653">
        <v>1453</v>
      </c>
      <c r="C11" t="s" s="653">
        <v>1454</v>
      </c>
      <c r="D11" t="s" s="653">
        <v>1455</v>
      </c>
      <c r="E11" t="s" s="653">
        <v>1450</v>
      </c>
      <c r="F11" t="s" s="650">
        <v>776</v>
      </c>
    </row>
    <row r="12">
      <c r="A12" t="s" s="653">
        <v>1028</v>
      </c>
      <c r="B12" t="s" s="653">
        <v>1456</v>
      </c>
      <c r="C12" t="s" s="653">
        <v>1454</v>
      </c>
      <c r="D12" t="s" s="653">
        <v>1455</v>
      </c>
      <c r="E12" t="s" s="653">
        <v>1450</v>
      </c>
      <c r="F12" t="s" s="650">
        <v>776</v>
      </c>
    </row>
    <row r="13">
      <c r="A13" t="s" s="653">
        <v>1028</v>
      </c>
      <c r="B13" t="s" s="653">
        <v>1456</v>
      </c>
      <c r="C13" t="s" s="653">
        <v>1454</v>
      </c>
      <c r="D13" t="s" s="653">
        <v>1457</v>
      </c>
      <c r="E13" t="s" s="653">
        <v>1450</v>
      </c>
      <c r="F13" t="s" s="650">
        <v>776</v>
      </c>
    </row>
    <row r="14">
      <c r="A14" t="s" s="653">
        <v>1028</v>
      </c>
      <c r="B14" t="s" s="653">
        <v>1458</v>
      </c>
      <c r="C14" t="s" s="653">
        <v>1459</v>
      </c>
      <c r="D14" t="s" s="653">
        <v>1460</v>
      </c>
      <c r="E14" t="s" s="653">
        <v>1450</v>
      </c>
      <c r="F14" t="s" s="650">
        <v>776</v>
      </c>
    </row>
    <row r="15">
      <c r="A15" t="s" s="653">
        <v>1028</v>
      </c>
      <c r="B15" t="s" s="653">
        <v>1451</v>
      </c>
      <c r="C15" t="s" s="653">
        <v>1459</v>
      </c>
      <c r="D15" t="s" s="653">
        <v>1460</v>
      </c>
      <c r="E15" t="s" s="653">
        <v>1450</v>
      </c>
      <c r="F15" t="s" s="650">
        <v>776</v>
      </c>
    </row>
    <row r="16">
      <c r="A16" t="s" s="653">
        <v>1028</v>
      </c>
      <c r="B16" t="s" s="653">
        <v>1452</v>
      </c>
      <c r="C16" t="s" s="653">
        <v>1459</v>
      </c>
      <c r="D16" t="s" s="653">
        <v>1460</v>
      </c>
      <c r="E16" t="s" s="653">
        <v>1450</v>
      </c>
      <c r="F16" t="s" s="650">
        <v>776</v>
      </c>
    </row>
    <row r="17">
      <c r="A17" t="s" s="653">
        <v>1028</v>
      </c>
      <c r="B17" t="s" s="653">
        <v>1461</v>
      </c>
      <c r="C17" t="s" s="653">
        <v>1462</v>
      </c>
      <c r="D17" t="s" s="653">
        <v>1463</v>
      </c>
      <c r="E17" t="s" s="653">
        <v>1450</v>
      </c>
      <c r="F17" t="s" s="650">
        <v>776</v>
      </c>
    </row>
    <row r="18">
      <c r="A18" s="652"/>
      <c r="B18" s="652"/>
      <c r="C18" s="652"/>
      <c r="D18" s="652"/>
      <c r="E18" s="652"/>
      <c r="F18" s="652"/>
    </row>
    <row r="19">
      <c r="A19"/>
      <c r="B19"/>
      <c r="C19"/>
      <c r="D19"/>
      <c r="E19"/>
      <c r="F19"/>
    </row>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3:F3"/>
    <mergeCell ref="A19:F19"/>
  </mergeCells>
  <hyperlinks>
    <hyperlink ref="A1" location="Index!A1" display="Go to Index" xr:uid="{00000000-0004-0000-3200-000000000000}"/>
  </hyperlinks>
  <pageMargins left="0.7" right="0.7" top="0.75" bottom="0.75" header="0" footer="0"/>
  <pageSetup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1000"/>
  <sheetViews>
    <sheetView workbookViewId="0">
      <pane ySplit="1" topLeftCell="A2" activePane="bottomLeft" state="frozen"/>
      <selection pane="bottomLeft" activeCell="A3" sqref="A3:H3"/>
    </sheetView>
  </sheetViews>
  <sheetFormatPr defaultColWidth="12.625" defaultRowHeight="15" customHeight="1" x14ac:dyDescent="0.2"/>
  <cols>
    <col min="1" max="1" customWidth="true" width="12.625" collapsed="false"/>
    <col min="2" max="2" customWidth="true" width="37.625" collapsed="false"/>
    <col min="3" max="3" customWidth="true" width="17.625" collapsed="false"/>
    <col min="4" max="4" customWidth="true" width="23.0" collapsed="false"/>
    <col min="5" max="6" customWidth="true" width="10.5" collapsed="false"/>
    <col min="7" max="7" customWidth="true" width="16.0" collapsed="false"/>
    <col min="8" max="8" customWidth="true" width="14.5" collapsed="false"/>
  </cols>
  <sheetData>
    <row r="1" spans="1:8" ht="14.25" customHeight="1" x14ac:dyDescent="0.2">
      <c r="A1" s="9" t="s">
        <v>6</v>
      </c>
    </row>
    <row r="3" spans="1:8" ht="14.25" customHeight="1" x14ac:dyDescent="0.2">
      <c r="A3" s="501" t="s">
        <v>743</v>
      </c>
      <c r="B3" s="502"/>
      <c r="C3" s="502"/>
      <c r="D3" s="502"/>
      <c r="E3" s="502"/>
      <c r="F3" s="502"/>
      <c r="G3" s="502"/>
      <c r="H3" s="502"/>
    </row>
    <row r="4" spans="1:8" ht="14.25" customHeight="1" x14ac:dyDescent="0.2">
      <c r="A4" s="306"/>
      <c r="B4" s="307"/>
      <c r="C4" s="307"/>
      <c r="D4" s="307"/>
      <c r="E4" s="307"/>
      <c r="F4" s="307"/>
      <c r="G4" s="307"/>
      <c r="H4" s="307"/>
    </row>
    <row r="5" spans="1:8" ht="14.25" customHeight="1" x14ac:dyDescent="0.2">
      <c r="A5" s="10" t="s">
        <v>657</v>
      </c>
      <c r="B5" s="101"/>
      <c r="C5" s="101"/>
      <c r="D5" s="101" t="s">
        <v>1464</v>
      </c>
      <c r="E5" s="101"/>
      <c r="F5" s="101"/>
      <c r="G5" s="101"/>
      <c r="H5" s="101"/>
    </row>
    <row r="6" spans="1:8" ht="14.25" customHeight="1" x14ac:dyDescent="0.2">
      <c r="A6" s="328"/>
      <c r="B6" s="329"/>
      <c r="C6" s="329"/>
      <c r="D6" s="329"/>
      <c r="E6" s="329"/>
      <c r="F6" s="582" t="s">
        <v>658</v>
      </c>
      <c r="G6" s="502"/>
      <c r="H6" s="502"/>
    </row>
    <row r="7" spans="1:8" ht="14.25" customHeight="1" x14ac:dyDescent="0.2">
      <c r="A7" s="343" t="s">
        <v>659</v>
      </c>
      <c r="B7" s="343" t="s">
        <v>660</v>
      </c>
      <c r="C7" s="343" t="s">
        <v>12</v>
      </c>
      <c r="D7" s="343" t="s">
        <v>661</v>
      </c>
      <c r="E7" s="343" t="s">
        <v>611</v>
      </c>
      <c r="F7" s="343" t="s">
        <v>662</v>
      </c>
      <c r="G7" s="343" t="s">
        <v>663</v>
      </c>
      <c r="H7" s="343" t="s">
        <v>664</v>
      </c>
    </row>
    <row r="8">
      <c r="A8" s="658" t="s">
        <v>1465</v>
      </c>
      <c r="B8" s="658"/>
      <c r="C8" s="658"/>
      <c r="D8" s="658"/>
      <c r="E8" s="658"/>
      <c r="F8" s="658"/>
      <c r="G8" s="658"/>
      <c r="H8" s="658"/>
    </row>
    <row r="9" spans="1:8" ht="14.25" customHeight="1" x14ac:dyDescent="0.2"/>
    <row r="10" spans="1:8" ht="14.25" customHeight="1" x14ac:dyDescent="0.2"/>
    <row r="11" spans="1:8" ht="14.25" customHeight="1" x14ac:dyDescent="0.2"/>
    <row r="12" spans="1:8" ht="14.25" customHeight="1" x14ac:dyDescent="0.2"/>
    <row r="13" spans="1:8" ht="14.25" customHeight="1" x14ac:dyDescent="0.2"/>
    <row r="14" spans="1:8" ht="14.25" customHeight="1" x14ac:dyDescent="0.2"/>
    <row r="15" spans="1:8" ht="14.25" customHeight="1" x14ac:dyDescent="0.2"/>
    <row r="16" spans="1:8"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3:H3"/>
    <mergeCell ref="F6:H6"/>
    <mergeCell ref="A8:H8"/>
  </mergeCells>
  <hyperlinks>
    <hyperlink ref="A1" location="Index!A1" display="Go to Index" xr:uid="{00000000-0004-0000-3300-000000000000}"/>
  </hyperlinks>
  <pageMargins left="0.7" right="0.7" top="0.75" bottom="0.75" header="0" footer="0"/>
  <pageSetup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Y1000"/>
  <sheetViews>
    <sheetView workbookViewId="0">
      <pane ySplit="1" topLeftCell="A2" activePane="bottomLeft" state="frozen"/>
      <selection pane="bottomLeft" activeCell="A3" sqref="A3:E3"/>
    </sheetView>
  </sheetViews>
  <sheetFormatPr defaultColWidth="12.625" defaultRowHeight="15" customHeight="1" x14ac:dyDescent="0.2"/>
  <cols>
    <col min="1" max="1" customWidth="true" width="23.0" collapsed="false"/>
    <col min="2" max="2" customWidth="true" width="31.0" collapsed="false"/>
    <col min="3" max="3" customWidth="true" width="25.375" collapsed="false"/>
    <col min="4" max="4" customWidth="true" width="20.0" collapsed="false"/>
    <col min="5" max="5" customWidth="true" width="25.0" collapsed="false"/>
    <col min="6" max="6" customWidth="true" width="9.0" collapsed="false"/>
    <col min="7" max="25" customWidth="true" width="8.625" collapsed="false"/>
  </cols>
  <sheetData>
    <row r="1" spans="1:25" ht="14.25" customHeight="1" x14ac:dyDescent="0.2">
      <c r="A1" s="9" t="s">
        <v>6</v>
      </c>
    </row>
    <row r="3" spans="1:25" ht="14.25" customHeight="1" x14ac:dyDescent="0.3">
      <c r="A3" s="501" t="s">
        <v>743</v>
      </c>
      <c r="B3" s="502"/>
      <c r="C3" s="502"/>
      <c r="D3" s="502"/>
      <c r="E3" s="503"/>
      <c r="F3" s="6"/>
      <c r="G3" s="6"/>
      <c r="H3" s="6"/>
      <c r="I3" s="6"/>
      <c r="J3" s="6"/>
      <c r="K3" s="6"/>
      <c r="L3" s="6"/>
      <c r="M3" s="6"/>
      <c r="N3" s="6"/>
      <c r="O3" s="6"/>
      <c r="P3" s="6"/>
      <c r="Q3" s="6"/>
      <c r="R3" s="6"/>
      <c r="S3" s="6"/>
      <c r="T3" s="6"/>
      <c r="U3" s="6"/>
      <c r="V3" s="6"/>
      <c r="W3" s="6"/>
      <c r="X3" s="6"/>
      <c r="Y3" s="6"/>
    </row>
    <row r="4" spans="1:25" ht="14.25" customHeight="1" x14ac:dyDescent="0.25">
      <c r="A4" s="361"/>
      <c r="B4" s="362"/>
      <c r="C4" s="362"/>
      <c r="D4" s="362"/>
      <c r="E4" s="363"/>
      <c r="F4" s="7"/>
      <c r="G4" s="7"/>
      <c r="H4" s="7"/>
      <c r="I4" s="7"/>
      <c r="J4" s="7"/>
      <c r="K4" s="7"/>
      <c r="L4" s="7"/>
      <c r="M4" s="7"/>
      <c r="N4" s="7"/>
      <c r="O4" s="7"/>
      <c r="P4" s="7"/>
      <c r="Q4" s="7"/>
      <c r="R4" s="7"/>
      <c r="S4" s="7"/>
      <c r="T4" s="7"/>
      <c r="U4" s="7"/>
      <c r="V4" s="7"/>
      <c r="W4" s="7"/>
      <c r="X4" s="7"/>
      <c r="Y4" s="7"/>
    </row>
    <row r="5" spans="1:25" ht="14.25" customHeight="1" x14ac:dyDescent="0.25">
      <c r="A5" s="10" t="s">
        <v>665</v>
      </c>
      <c r="B5" s="101"/>
      <c r="C5" s="101" t="s">
        <v>1466</v>
      </c>
      <c r="D5" s="101"/>
      <c r="E5" s="339"/>
      <c r="F5" s="7"/>
      <c r="G5" s="7"/>
      <c r="H5" s="7"/>
      <c r="I5" s="7"/>
      <c r="J5" s="7"/>
      <c r="K5" s="7"/>
      <c r="L5" s="7"/>
      <c r="M5" s="7"/>
      <c r="N5" s="7"/>
      <c r="O5" s="7"/>
      <c r="P5" s="7"/>
      <c r="Q5" s="7"/>
      <c r="R5" s="7"/>
      <c r="S5" s="7"/>
      <c r="T5" s="7"/>
      <c r="U5" s="7"/>
      <c r="V5" s="7"/>
      <c r="W5" s="7"/>
      <c r="X5" s="7"/>
      <c r="Y5" s="7"/>
    </row>
    <row r="6" spans="1:25" ht="14.25" customHeight="1" x14ac:dyDescent="0.25">
      <c r="A6" s="10"/>
      <c r="B6" s="101"/>
      <c r="C6" s="101"/>
      <c r="D6" s="101"/>
      <c r="E6" s="339"/>
      <c r="F6" s="7"/>
      <c r="G6" s="7"/>
      <c r="H6" s="7"/>
      <c r="I6" s="7"/>
      <c r="J6" s="7"/>
      <c r="K6" s="7"/>
      <c r="L6" s="7"/>
      <c r="M6" s="7"/>
      <c r="N6" s="7"/>
      <c r="O6" s="7"/>
      <c r="P6" s="7"/>
      <c r="Q6" s="7"/>
      <c r="R6" s="7"/>
      <c r="S6" s="7"/>
      <c r="T6" s="7"/>
      <c r="U6" s="7"/>
      <c r="V6" s="7"/>
      <c r="W6" s="7"/>
      <c r="X6" s="7"/>
      <c r="Y6" s="7"/>
    </row>
    <row r="7" spans="1:25" x14ac:dyDescent="0.25">
      <c r="A7" s="583" t="s">
        <v>666</v>
      </c>
      <c r="B7" s="534"/>
      <c r="C7" s="534"/>
      <c r="D7" s="534"/>
      <c r="E7" s="535"/>
      <c r="F7" s="7"/>
      <c r="G7" s="7"/>
      <c r="H7" s="7"/>
      <c r="I7" s="7"/>
      <c r="J7" s="7"/>
      <c r="K7" s="7"/>
      <c r="L7" s="7"/>
      <c r="M7" s="7"/>
      <c r="N7" s="7"/>
      <c r="O7" s="7"/>
      <c r="P7" s="7"/>
      <c r="Q7" s="7"/>
      <c r="R7" s="7"/>
      <c r="S7" s="7"/>
      <c r="T7" s="7"/>
      <c r="U7" s="7"/>
      <c r="V7" s="7"/>
      <c r="W7" s="7"/>
      <c r="X7" s="7"/>
      <c r="Y7" s="7"/>
    </row>
    <row r="9" spans="1:25" ht="13.5" customHeight="1" x14ac:dyDescent="0.25">
      <c r="A9" s="18"/>
      <c r="B9" s="341"/>
      <c r="C9" s="341"/>
      <c r="D9" s="341"/>
      <c r="E9" s="342"/>
      <c r="F9" s="7"/>
      <c r="G9" s="7"/>
      <c r="H9" s="7"/>
      <c r="I9" s="7"/>
      <c r="J9" s="7"/>
      <c r="K9" s="7"/>
      <c r="L9" s="7"/>
      <c r="M9" s="7"/>
      <c r="N9" s="7"/>
      <c r="O9" s="7"/>
      <c r="P9" s="7"/>
      <c r="Q9" s="7"/>
      <c r="R9" s="7"/>
      <c r="S9" s="7"/>
      <c r="T9" s="7"/>
      <c r="U9" s="7"/>
      <c r="V9" s="7"/>
      <c r="W9" s="7"/>
      <c r="X9" s="7"/>
      <c r="Y9" s="7"/>
    </row>
    <row r="10" spans="1:25" ht="21.75" customHeight="1" x14ac:dyDescent="0.25">
      <c r="A10" s="343" t="s">
        <v>668</v>
      </c>
      <c r="B10" s="343" t="s">
        <v>669</v>
      </c>
      <c r="C10" s="343" t="s">
        <v>117</v>
      </c>
      <c r="D10" s="343" t="s">
        <v>670</v>
      </c>
      <c r="E10" s="343" t="s">
        <v>66</v>
      </c>
      <c r="F10" s="7"/>
      <c r="G10" s="7"/>
      <c r="H10" s="7"/>
      <c r="I10" s="7"/>
      <c r="J10" s="7"/>
      <c r="K10" s="7"/>
      <c r="L10" s="7"/>
      <c r="M10" s="7"/>
      <c r="N10" s="7"/>
      <c r="O10" s="7"/>
      <c r="P10" s="7"/>
      <c r="Q10" s="7"/>
      <c r="R10" s="7"/>
      <c r="S10" s="7"/>
      <c r="T10" s="7"/>
      <c r="U10" s="7"/>
      <c r="V10" s="7"/>
      <c r="W10" s="7"/>
      <c r="X10" s="7"/>
      <c r="Y10" s="7"/>
    </row>
    <row r="11">
      <c r="A11" s="659" t="s">
        <v>1467</v>
      </c>
      <c r="B11" s="659"/>
      <c r="C11" s="659"/>
      <c r="D11" s="659"/>
      <c r="E11" s="659"/>
    </row>
    <row r="12" spans="1:25" ht="14.25" customHeight="1" x14ac:dyDescent="0.2"/>
    <row r="13" spans="1:25" ht="14.25" customHeight="1" x14ac:dyDescent="0.2"/>
    <row r="14" spans="1:25" ht="14.25" customHeight="1" x14ac:dyDescent="0.2"/>
    <row r="15" spans="1:25" ht="14.25" customHeight="1" x14ac:dyDescent="0.2"/>
    <row r="16" spans="1:25"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3:E3"/>
    <mergeCell ref="A7:E7"/>
    <mergeCell ref="A8:E8"/>
    <mergeCell ref="A11:E11"/>
  </mergeCells>
  <hyperlinks>
    <hyperlink ref="A1" location="Index!A1" display="Go to Index" xr:uid="{00000000-0004-0000-3400-000000000000}"/>
    <hyperlink ref="A8" r:id="rId1" xr:uid="{00000000-0004-0000-3400-000001000000}"/>
  </hyperlinks>
  <pageMargins left="0.7" right="0.7" top="0.75" bottom="0.75" header="0" footer="0"/>
  <pageSetup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Z1000"/>
  <sheetViews>
    <sheetView workbookViewId="0">
      <pane ySplit="1" topLeftCell="A2" activePane="bottomLeft" state="frozen"/>
      <selection pane="bottomLeft" activeCell="A3" sqref="A3:H3"/>
    </sheetView>
  </sheetViews>
  <sheetFormatPr defaultColWidth="12.625" defaultRowHeight="15" customHeight="1" x14ac:dyDescent="0.2"/>
  <cols>
    <col min="1" max="1" customWidth="true" width="28.875" collapsed="false"/>
    <col min="2" max="2" customWidth="true" width="26.375" collapsed="false"/>
    <col min="3" max="3" customWidth="true" width="18.625" collapsed="false"/>
    <col min="4" max="5" customWidth="true" width="13.625" collapsed="false"/>
    <col min="6" max="6" customWidth="true" width="12.125" collapsed="false"/>
    <col min="7" max="8" customWidth="true" width="55.625" collapsed="false"/>
    <col min="9" max="26" customWidth="true" width="9.0" collapsed="false"/>
  </cols>
  <sheetData>
    <row r="1" spans="1:26" ht="14.25" customHeight="1" x14ac:dyDescent="0.2">
      <c r="A1" s="9" t="s">
        <v>6</v>
      </c>
    </row>
    <row r="3" spans="1:26" ht="14.25" customHeight="1" x14ac:dyDescent="0.2">
      <c r="A3" s="501" t="s">
        <v>743</v>
      </c>
      <c r="B3" s="502"/>
      <c r="C3" s="502"/>
      <c r="D3" s="502"/>
      <c r="E3" s="502"/>
      <c r="F3" s="502"/>
      <c r="G3" s="502"/>
      <c r="H3" s="503"/>
      <c r="I3" s="403"/>
      <c r="J3" s="403"/>
      <c r="K3" s="403"/>
      <c r="L3" s="403"/>
      <c r="M3" s="403"/>
      <c r="N3" s="403"/>
      <c r="O3" s="403"/>
      <c r="P3" s="403"/>
      <c r="Q3" s="403"/>
      <c r="R3" s="403"/>
      <c r="S3" s="403"/>
      <c r="T3" s="403"/>
      <c r="U3" s="403"/>
      <c r="V3" s="403"/>
      <c r="W3" s="403"/>
      <c r="X3" s="403"/>
      <c r="Y3" s="403"/>
      <c r="Z3" s="403"/>
    </row>
    <row r="4" spans="1:26" ht="14.25" customHeight="1" x14ac:dyDescent="0.2">
      <c r="A4" s="404"/>
      <c r="B4" s="405"/>
      <c r="C4" s="405"/>
      <c r="D4" s="405"/>
      <c r="E4" s="405"/>
      <c r="F4" s="405"/>
      <c r="G4" s="405"/>
      <c r="H4" s="406"/>
      <c r="I4" s="388"/>
      <c r="J4" s="388"/>
      <c r="K4" s="388"/>
      <c r="L4" s="388"/>
      <c r="M4" s="388"/>
      <c r="N4" s="388"/>
      <c r="O4" s="388"/>
      <c r="P4" s="388"/>
      <c r="Q4" s="388"/>
      <c r="R4" s="388"/>
      <c r="S4" s="388"/>
      <c r="T4" s="388"/>
      <c r="U4" s="388"/>
      <c r="V4" s="388"/>
      <c r="W4" s="388"/>
      <c r="X4" s="388"/>
      <c r="Y4" s="388"/>
      <c r="Z4" s="388"/>
    </row>
    <row r="5" spans="1:26" ht="14.25" customHeight="1" x14ac:dyDescent="0.2">
      <c r="A5" s="407" t="s">
        <v>671</v>
      </c>
      <c r="B5" s="408"/>
      <c r="C5" s="408" t="s">
        <v>1468</v>
      </c>
      <c r="D5" s="408"/>
      <c r="E5" s="408"/>
      <c r="F5" s="408"/>
      <c r="G5" s="408"/>
      <c r="H5" s="409"/>
      <c r="I5" s="388"/>
      <c r="J5" s="388"/>
      <c r="K5" s="388"/>
      <c r="L5" s="388"/>
      <c r="M5" s="388"/>
      <c r="N5" s="388"/>
      <c r="O5" s="388"/>
      <c r="P5" s="388"/>
      <c r="Q5" s="388"/>
      <c r="R5" s="388"/>
      <c r="S5" s="388"/>
      <c r="T5" s="388"/>
      <c r="U5" s="388"/>
      <c r="V5" s="388"/>
      <c r="W5" s="388"/>
      <c r="X5" s="388"/>
      <c r="Y5" s="388"/>
      <c r="Z5" s="388"/>
    </row>
    <row r="6" spans="1:26" x14ac:dyDescent="0.2">
      <c r="A6" s="410"/>
      <c r="B6" s="399"/>
      <c r="C6" s="399"/>
      <c r="D6" s="399"/>
      <c r="E6" s="399"/>
      <c r="F6" s="399"/>
      <c r="G6" s="399"/>
      <c r="H6" s="411"/>
      <c r="I6" s="388"/>
      <c r="J6" s="388"/>
      <c r="K6" s="388"/>
      <c r="L6" s="388"/>
      <c r="M6" s="388"/>
      <c r="N6" s="388"/>
      <c r="O6" s="388"/>
      <c r="P6" s="388"/>
      <c r="Q6" s="388"/>
      <c r="R6" s="388"/>
      <c r="S6" s="388"/>
      <c r="T6" s="388"/>
      <c r="U6" s="388"/>
      <c r="V6" s="388"/>
      <c r="W6" s="388"/>
      <c r="X6" s="388"/>
      <c r="Y6" s="388"/>
      <c r="Z6" s="388"/>
    </row>
    <row r="7" spans="1:26" x14ac:dyDescent="0.2">
      <c r="A7" s="587" t="s">
        <v>672</v>
      </c>
      <c r="B7" s="534"/>
      <c r="C7" s="534"/>
      <c r="D7" s="534"/>
      <c r="E7" s="534"/>
      <c r="F7" s="534"/>
      <c r="G7" s="534"/>
      <c r="H7" s="535"/>
      <c r="I7" s="388"/>
      <c r="J7" s="388"/>
      <c r="K7" s="388"/>
      <c r="L7" s="388"/>
      <c r="M7" s="388"/>
      <c r="N7" s="388"/>
      <c r="O7" s="388"/>
      <c r="P7" s="388"/>
      <c r="Q7" s="388"/>
      <c r="R7" s="388"/>
      <c r="S7" s="388"/>
      <c r="T7" s="388"/>
      <c r="U7" s="388"/>
      <c r="V7" s="388"/>
      <c r="W7" s="388"/>
      <c r="X7" s="388"/>
      <c r="Y7" s="388"/>
      <c r="Z7" s="388"/>
    </row>
    <row r="9" spans="1:26" ht="16.5" customHeight="1" x14ac:dyDescent="0.2">
      <c r="A9" s="412"/>
      <c r="B9" s="349"/>
      <c r="C9" s="349"/>
      <c r="D9" s="349"/>
      <c r="E9" s="349"/>
      <c r="F9" s="349"/>
      <c r="G9" s="349"/>
      <c r="H9" s="413"/>
      <c r="I9" s="388"/>
      <c r="J9" s="388"/>
      <c r="K9" s="388"/>
      <c r="L9" s="388"/>
      <c r="M9" s="388"/>
      <c r="N9" s="388"/>
      <c r="O9" s="388"/>
      <c r="P9" s="388"/>
      <c r="Q9" s="388"/>
      <c r="R9" s="388"/>
      <c r="S9" s="388"/>
      <c r="T9" s="388"/>
      <c r="U9" s="388"/>
      <c r="V9" s="388"/>
      <c r="W9" s="388"/>
      <c r="X9" s="388"/>
      <c r="Y9" s="388"/>
      <c r="Z9" s="388"/>
    </row>
    <row r="10" spans="1:26" ht="14.25" customHeight="1" x14ac:dyDescent="0.2">
      <c r="A10" s="343" t="s">
        <v>659</v>
      </c>
      <c r="B10" s="343" t="s">
        <v>673</v>
      </c>
      <c r="C10" s="343" t="s">
        <v>674</v>
      </c>
      <c r="D10" s="343" t="s">
        <v>675</v>
      </c>
      <c r="E10" s="343" t="s">
        <v>676</v>
      </c>
      <c r="F10" s="343" t="s">
        <v>677</v>
      </c>
      <c r="G10" s="343" t="s">
        <v>678</v>
      </c>
      <c r="H10" s="343" t="s">
        <v>679</v>
      </c>
      <c r="I10" s="414"/>
      <c r="J10" s="414"/>
      <c r="K10" s="414"/>
      <c r="L10" s="414"/>
      <c r="M10" s="414"/>
      <c r="N10" s="414"/>
      <c r="O10" s="414"/>
      <c r="P10" s="414"/>
      <c r="Q10" s="414"/>
      <c r="R10" s="414"/>
      <c r="S10" s="414"/>
      <c r="T10" s="414"/>
      <c r="U10" s="414"/>
      <c r="V10" s="414"/>
      <c r="W10" s="414"/>
      <c r="X10" s="414"/>
      <c r="Y10" s="414"/>
      <c r="Z10" s="414"/>
    </row>
    <row r="11">
      <c r="A11" t="s" s="661">
        <v>1469</v>
      </c>
      <c r="B11" t="s" s="661">
        <v>1470</v>
      </c>
      <c r="C11" t="s" s="661">
        <v>1471</v>
      </c>
      <c r="D11" t="s" s="661">
        <v>1472</v>
      </c>
      <c r="E11" t="s" s="661">
        <v>1473</v>
      </c>
      <c r="F11" t="s" s="661">
        <v>1474</v>
      </c>
      <c r="G11" t="s" s="661">
        <v>1475</v>
      </c>
      <c r="H11" t="s" s="661">
        <v>1476</v>
      </c>
    </row>
    <row r="12" spans="1:26" ht="14.25" customHeight="1" x14ac:dyDescent="0.2"/>
    <row r="13" spans="1:26" ht="14.25" customHeight="1" x14ac:dyDescent="0.2"/>
    <row r="14" spans="1:26" ht="14.25" customHeight="1" x14ac:dyDescent="0.2"/>
    <row r="15" spans="1:26" ht="14.25" customHeight="1" x14ac:dyDescent="0.2"/>
    <row r="16" spans="1:26" ht="9.7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409.5" customHeight="1" x14ac:dyDescent="0.2"/>
    <row r="147" ht="15.75" customHeight="1" x14ac:dyDescent="0.2"/>
    <row r="148" ht="409.5" customHeight="1" x14ac:dyDescent="0.2"/>
    <row r="149" ht="15.75" customHeight="1" x14ac:dyDescent="0.2"/>
    <row r="150" ht="283.5" customHeight="1" x14ac:dyDescent="0.2"/>
    <row r="151" ht="15.75" customHeight="1" x14ac:dyDescent="0.2"/>
    <row r="152" ht="84" customHeight="1" x14ac:dyDescent="0.2"/>
    <row r="153" ht="15.75" customHeight="1" x14ac:dyDescent="0.2"/>
    <row r="154" ht="69.75" customHeight="1" x14ac:dyDescent="0.2"/>
    <row r="155" ht="15.75" customHeight="1" x14ac:dyDescent="0.2"/>
    <row r="156" ht="69.75" customHeight="1" x14ac:dyDescent="0.2"/>
    <row r="157" ht="15.75" customHeight="1" x14ac:dyDescent="0.2"/>
    <row r="158" ht="183.75" customHeight="1" x14ac:dyDescent="0.2"/>
    <row r="159" ht="15.75" customHeight="1" x14ac:dyDescent="0.2"/>
    <row r="160" ht="41.25" customHeight="1" x14ac:dyDescent="0.2"/>
    <row r="161" ht="15.75" customHeight="1" x14ac:dyDescent="0.2"/>
    <row r="162" ht="169.5" customHeight="1" x14ac:dyDescent="0.2"/>
    <row r="163" ht="15.75" customHeight="1" x14ac:dyDescent="0.2"/>
    <row r="164" ht="169.5" customHeight="1" x14ac:dyDescent="0.2"/>
    <row r="165" ht="15.75" customHeight="1" x14ac:dyDescent="0.2"/>
    <row r="166" ht="98.25" customHeight="1" x14ac:dyDescent="0.2"/>
    <row r="167" ht="15.75" customHeight="1" x14ac:dyDescent="0.2"/>
    <row r="168" ht="98.25" customHeight="1" x14ac:dyDescent="0.2"/>
    <row r="169" ht="15.75" customHeight="1" x14ac:dyDescent="0.2"/>
    <row r="170" ht="98.25" customHeight="1" x14ac:dyDescent="0.2"/>
    <row r="171" ht="15.75" customHeight="1" x14ac:dyDescent="0.2"/>
    <row r="172" ht="98.25" customHeight="1" x14ac:dyDescent="0.2"/>
    <row r="173" ht="15.75" customHeight="1" x14ac:dyDescent="0.2"/>
    <row r="174" ht="41.25" customHeight="1" x14ac:dyDescent="0.2"/>
    <row r="175" ht="15.75" customHeight="1" x14ac:dyDescent="0.2"/>
    <row r="176" ht="169.5" customHeight="1" x14ac:dyDescent="0.2"/>
    <row r="177" ht="15.75" customHeight="1" x14ac:dyDescent="0.2"/>
    <row r="178" ht="169.5" customHeight="1" x14ac:dyDescent="0.2"/>
    <row r="179" ht="15.75" customHeight="1" x14ac:dyDescent="0.2"/>
    <row r="180" ht="226.5" customHeight="1" x14ac:dyDescent="0.2"/>
    <row r="181" ht="15.75" customHeight="1" x14ac:dyDescent="0.2"/>
    <row r="182" ht="226.5" customHeight="1" x14ac:dyDescent="0.2"/>
    <row r="183" ht="15.75" customHeight="1" x14ac:dyDescent="0.2"/>
    <row r="184" ht="84" customHeight="1" x14ac:dyDescent="0.2"/>
    <row r="185" ht="15.75" customHeight="1" x14ac:dyDescent="0.2"/>
    <row r="186" ht="155.25" customHeight="1" x14ac:dyDescent="0.2"/>
    <row r="187" ht="15.75" customHeight="1" x14ac:dyDescent="0.2"/>
    <row r="188" ht="169.5" customHeight="1" x14ac:dyDescent="0.2"/>
    <row r="189" ht="15.75" customHeight="1" x14ac:dyDescent="0.2"/>
    <row r="190" ht="198" customHeight="1" x14ac:dyDescent="0.2"/>
    <row r="191" ht="15.75" customHeight="1" x14ac:dyDescent="0.2"/>
    <row r="192" ht="198" customHeight="1" x14ac:dyDescent="0.2"/>
    <row r="193" ht="15.75" customHeight="1" x14ac:dyDescent="0.2"/>
    <row r="194" ht="55.5" customHeight="1" x14ac:dyDescent="0.2"/>
    <row r="195" ht="15.75" customHeight="1" x14ac:dyDescent="0.2"/>
    <row r="196" ht="55.5" customHeight="1" x14ac:dyDescent="0.2"/>
    <row r="197" ht="15.75" customHeight="1" x14ac:dyDescent="0.2"/>
    <row r="198" ht="69.75" customHeight="1" x14ac:dyDescent="0.2"/>
    <row r="199" ht="15.75" customHeight="1" x14ac:dyDescent="0.2"/>
    <row r="200" ht="55.5" customHeight="1" x14ac:dyDescent="0.2"/>
    <row r="201" ht="15.75" customHeight="1" x14ac:dyDescent="0.2"/>
    <row r="202" ht="69.75" customHeight="1" x14ac:dyDescent="0.2"/>
    <row r="203" ht="15.75" customHeight="1" x14ac:dyDescent="0.2"/>
    <row r="204" ht="55.5" customHeight="1" x14ac:dyDescent="0.2"/>
    <row r="205" ht="15.75" customHeight="1" x14ac:dyDescent="0.2"/>
    <row r="206" ht="55.5" customHeight="1" x14ac:dyDescent="0.2"/>
    <row r="207" ht="15.75" customHeight="1" x14ac:dyDescent="0.2"/>
    <row r="208" ht="112.5" customHeight="1" x14ac:dyDescent="0.2"/>
    <row r="209" ht="15.75" customHeight="1" x14ac:dyDescent="0.2"/>
    <row r="210" ht="55.5" customHeight="1" x14ac:dyDescent="0.2"/>
    <row r="211" ht="15.75" customHeight="1" x14ac:dyDescent="0.2"/>
    <row r="212" ht="112.5" customHeight="1" x14ac:dyDescent="0.2"/>
    <row r="213" ht="15.75" customHeight="1" x14ac:dyDescent="0.2"/>
    <row r="214" ht="55.5" customHeight="1" x14ac:dyDescent="0.2"/>
    <row r="215" ht="15.75" customHeight="1" x14ac:dyDescent="0.2"/>
    <row r="216" ht="409.5" customHeight="1" x14ac:dyDescent="0.2"/>
    <row r="217" ht="15.75" customHeight="1" x14ac:dyDescent="0.2"/>
    <row r="218" ht="409.5" customHeight="1" x14ac:dyDescent="0.2"/>
    <row r="219" ht="15.75" customHeight="1" x14ac:dyDescent="0.2"/>
    <row r="220" ht="409.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3:H3"/>
    <mergeCell ref="A7:H7"/>
    <mergeCell ref="A8:H8"/>
  </mergeCells>
  <hyperlinks>
    <hyperlink ref="A1" location="Index!A1" display="Go to Index" xr:uid="{00000000-0004-0000-3500-000000000000}"/>
    <hyperlink ref="A8" r:id="rId1" xr:uid="{00000000-0004-0000-3500-000001000000}"/>
    <hyperlink ref="B11" r:id="rId2"/>
  </hyperlinks>
  <pageMargins left="0.7" right="0.7" top="0.75" bottom="0.75" header="0" footer="0"/>
  <pageSetup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Z1000"/>
  <sheetViews>
    <sheetView workbookViewId="0">
      <pane ySplit="1" topLeftCell="A2" activePane="bottomLeft" state="frozen"/>
      <selection pane="bottomLeft" activeCell="A3" sqref="A3:I3"/>
    </sheetView>
  </sheetViews>
  <sheetFormatPr defaultColWidth="12.625" defaultRowHeight="15" customHeight="1" x14ac:dyDescent="0.2"/>
  <cols>
    <col min="1" max="1" customWidth="true" width="14.125" collapsed="false"/>
    <col min="2" max="2" customWidth="true" width="31.125" collapsed="false"/>
    <col min="3" max="3" customWidth="true" width="20.0" collapsed="false"/>
    <col min="4" max="4" customWidth="true" width="15.0" collapsed="false"/>
    <col min="5" max="5" customWidth="true" width="16.125" collapsed="false"/>
    <col min="6" max="6" customWidth="true" width="19.625" collapsed="false"/>
    <col min="7" max="7" customWidth="true" width="32.0" collapsed="false"/>
    <col min="8" max="8" customWidth="true" width="37.125" collapsed="false"/>
    <col min="9" max="9" customWidth="true" width="41.0" collapsed="false"/>
    <col min="10" max="26" customWidth="true" width="9.0" collapsed="false"/>
  </cols>
  <sheetData>
    <row r="1" spans="1:26" ht="14.25" customHeight="1" x14ac:dyDescent="0.2">
      <c r="A1" s="9" t="s">
        <v>6</v>
      </c>
    </row>
    <row r="3" spans="1:26" ht="14.25" customHeight="1" x14ac:dyDescent="0.2">
      <c r="A3" s="501" t="s">
        <v>743</v>
      </c>
      <c r="B3" s="502"/>
      <c r="C3" s="502"/>
      <c r="D3" s="502"/>
      <c r="E3" s="502"/>
      <c r="F3" s="502"/>
      <c r="G3" s="502"/>
      <c r="H3" s="502"/>
      <c r="I3" s="503"/>
      <c r="J3" s="372"/>
      <c r="K3" s="372"/>
      <c r="L3" s="372"/>
      <c r="M3" s="372"/>
      <c r="N3" s="372"/>
      <c r="O3" s="372"/>
      <c r="P3" s="372"/>
      <c r="Q3" s="372"/>
      <c r="R3" s="372"/>
      <c r="S3" s="372"/>
      <c r="T3" s="372"/>
      <c r="U3" s="372"/>
      <c r="V3" s="372"/>
      <c r="W3" s="372"/>
      <c r="X3" s="372"/>
      <c r="Y3" s="372"/>
      <c r="Z3" s="372"/>
    </row>
    <row r="4" spans="1:26" ht="14.25" customHeight="1" x14ac:dyDescent="0.2">
      <c r="A4" s="306"/>
      <c r="B4" s="307"/>
      <c r="C4" s="307"/>
      <c r="D4" s="307"/>
      <c r="E4" s="307"/>
      <c r="F4" s="307"/>
      <c r="G4" s="307"/>
      <c r="H4" s="307"/>
      <c r="I4" s="308"/>
      <c r="J4" s="372"/>
      <c r="K4" s="372"/>
      <c r="L4" s="372"/>
      <c r="M4" s="372"/>
      <c r="N4" s="372"/>
      <c r="O4" s="372"/>
      <c r="P4" s="372"/>
      <c r="Q4" s="372"/>
      <c r="R4" s="372"/>
      <c r="S4" s="372"/>
      <c r="T4" s="372"/>
      <c r="U4" s="372"/>
      <c r="V4" s="372"/>
      <c r="W4" s="372"/>
      <c r="X4" s="372"/>
      <c r="Y4" s="372"/>
      <c r="Z4" s="372"/>
    </row>
    <row r="5" spans="1:26" ht="14.25" customHeight="1" x14ac:dyDescent="0.2">
      <c r="A5" s="508" t="s">
        <v>683</v>
      </c>
      <c r="B5" s="502"/>
      <c r="C5" s="101" t="s">
        <v>1477</v>
      </c>
      <c r="D5" s="101"/>
      <c r="E5" s="101"/>
      <c r="F5" s="101"/>
      <c r="G5" s="101"/>
      <c r="H5" s="101"/>
      <c r="I5" s="339"/>
      <c r="J5" s="338"/>
      <c r="K5" s="338"/>
      <c r="L5" s="338"/>
      <c r="M5" s="338"/>
      <c r="N5" s="338"/>
      <c r="O5" s="338"/>
      <c r="P5" s="338"/>
      <c r="Q5" s="338"/>
      <c r="R5" s="338"/>
      <c r="S5" s="338"/>
      <c r="T5" s="338"/>
      <c r="U5" s="338"/>
      <c r="V5" s="338"/>
      <c r="W5" s="338"/>
      <c r="X5" s="338"/>
      <c r="Y5" s="338"/>
      <c r="Z5" s="338"/>
    </row>
    <row r="6" spans="1:26" ht="14.25" customHeight="1" x14ac:dyDescent="0.2">
      <c r="A6" s="97"/>
      <c r="B6" s="100"/>
      <c r="C6" s="100"/>
      <c r="D6" s="100"/>
      <c r="E6" s="100"/>
      <c r="F6" s="100"/>
      <c r="G6" s="100"/>
      <c r="H6" s="100"/>
      <c r="I6" s="340"/>
      <c r="J6" s="338"/>
      <c r="K6" s="338"/>
      <c r="L6" s="338"/>
      <c r="M6" s="338"/>
      <c r="N6" s="338"/>
      <c r="O6" s="338"/>
      <c r="P6" s="338"/>
      <c r="Q6" s="338"/>
      <c r="R6" s="338"/>
      <c r="S6" s="338"/>
      <c r="T6" s="338"/>
      <c r="U6" s="338"/>
      <c r="V6" s="338"/>
      <c r="W6" s="338"/>
      <c r="X6" s="338"/>
      <c r="Y6" s="338"/>
      <c r="Z6" s="338"/>
    </row>
    <row r="7" spans="1:26" ht="14.25" customHeight="1" x14ac:dyDescent="0.2">
      <c r="A7" s="583" t="s">
        <v>684</v>
      </c>
      <c r="B7" s="534"/>
      <c r="C7" s="534"/>
      <c r="D7" s="534"/>
      <c r="E7" s="534"/>
      <c r="F7" s="534"/>
      <c r="G7" s="534"/>
      <c r="H7" s="534"/>
      <c r="I7" s="535"/>
      <c r="J7" s="338"/>
      <c r="K7" s="338"/>
      <c r="L7" s="338"/>
      <c r="M7" s="338"/>
      <c r="N7" s="338"/>
      <c r="O7" s="338"/>
      <c r="P7" s="338"/>
      <c r="Q7" s="338"/>
      <c r="R7" s="338"/>
      <c r="S7" s="338"/>
      <c r="T7" s="338"/>
      <c r="U7" s="338"/>
      <c r="V7" s="338"/>
      <c r="W7" s="338"/>
      <c r="X7" s="338"/>
      <c r="Y7" s="338"/>
      <c r="Z7" s="338"/>
    </row>
    <row r="9" spans="1:26" ht="14.25" customHeight="1" x14ac:dyDescent="0.2">
      <c r="A9" s="419"/>
      <c r="B9" s="420"/>
      <c r="C9" s="420"/>
      <c r="D9" s="420"/>
      <c r="E9" s="420"/>
      <c r="F9" s="420"/>
      <c r="G9" s="420"/>
      <c r="H9" s="420"/>
      <c r="I9" s="421"/>
      <c r="J9" s="338"/>
      <c r="K9" s="338"/>
      <c r="L9" s="338"/>
      <c r="M9" s="338"/>
      <c r="N9" s="338"/>
      <c r="O9" s="338"/>
      <c r="P9" s="338"/>
      <c r="Q9" s="338"/>
      <c r="R9" s="338"/>
      <c r="S9" s="338"/>
      <c r="T9" s="338"/>
      <c r="U9" s="338"/>
      <c r="V9" s="338"/>
      <c r="W9" s="338"/>
      <c r="X9" s="338"/>
      <c r="Y9" s="338"/>
      <c r="Z9" s="338"/>
    </row>
    <row r="10" spans="1:26" ht="45" customHeight="1" x14ac:dyDescent="0.2">
      <c r="A10" s="343" t="s">
        <v>659</v>
      </c>
      <c r="B10" s="343" t="s">
        <v>686</v>
      </c>
      <c r="C10" s="343" t="s">
        <v>687</v>
      </c>
      <c r="D10" s="343" t="s">
        <v>688</v>
      </c>
      <c r="E10" s="343" t="s">
        <v>675</v>
      </c>
      <c r="F10" s="343" t="s">
        <v>676</v>
      </c>
      <c r="G10" s="343" t="s">
        <v>689</v>
      </c>
      <c r="H10" s="343" t="s">
        <v>678</v>
      </c>
      <c r="I10" s="343" t="s">
        <v>679</v>
      </c>
      <c r="J10" s="15"/>
      <c r="K10" s="15"/>
      <c r="L10" s="15"/>
      <c r="M10" s="15"/>
      <c r="N10" s="15"/>
      <c r="O10" s="15"/>
      <c r="P10" s="15"/>
      <c r="Q10" s="15"/>
      <c r="R10" s="15"/>
      <c r="S10" s="15"/>
      <c r="T10" s="15"/>
      <c r="U10" s="15"/>
      <c r="V10" s="15"/>
      <c r="W10" s="15"/>
      <c r="X10" s="15"/>
      <c r="Y10" s="15"/>
      <c r="Z10" s="15"/>
    </row>
    <row r="11">
      <c r="A11" s="664" t="s">
        <v>1478</v>
      </c>
      <c r="B11" s="664"/>
      <c r="C11" s="664"/>
      <c r="D11" s="664"/>
      <c r="E11" s="664"/>
      <c r="F11" s="664"/>
      <c r="G11" s="664"/>
      <c r="H11" s="664"/>
      <c r="I11" s="664"/>
    </row>
    <row r="12" spans="1:26" ht="14.25" customHeight="1" x14ac:dyDescent="0.2"/>
    <row r="13" spans="1:26" ht="14.25" customHeight="1" x14ac:dyDescent="0.2"/>
    <row r="14" spans="1:26" ht="14.25" customHeight="1" x14ac:dyDescent="0.2"/>
    <row r="15" spans="1:26" ht="14.25" customHeight="1" x14ac:dyDescent="0.2"/>
    <row r="16" spans="1:2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A3:I3"/>
    <mergeCell ref="A5:B5"/>
    <mergeCell ref="A7:I7"/>
    <mergeCell ref="A8:I8"/>
    <mergeCell ref="A11:I11"/>
  </mergeCells>
  <hyperlinks>
    <hyperlink ref="A1" location="Index!A1" display="Go to Index" xr:uid="{00000000-0004-0000-3700-000000000000}"/>
  </hyperlinks>
  <pageMargins left="0.7" right="0.7" top="0.75" bottom="0.75" header="0" footer="0"/>
  <pageSetup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Z1000"/>
  <sheetViews>
    <sheetView workbookViewId="0">
      <pane ySplit="1" topLeftCell="A2" activePane="bottomLeft" state="frozen"/>
      <selection pane="bottomLeft" activeCell="A3" sqref="A3:F3"/>
    </sheetView>
  </sheetViews>
  <sheetFormatPr defaultColWidth="12.625" defaultRowHeight="15" customHeight="1" x14ac:dyDescent="0.2"/>
  <cols>
    <col min="1" max="1" customWidth="true" width="21.0" collapsed="false"/>
    <col min="2" max="2" customWidth="true" width="48.125" collapsed="false"/>
    <col min="3" max="3" customWidth="true" width="28.125" collapsed="false"/>
    <col min="4" max="4" customWidth="true" width="27.375" collapsed="false"/>
    <col min="5" max="5" customWidth="true" width="70.625" collapsed="false"/>
    <col min="6" max="6" customWidth="true" width="32.125" collapsed="false"/>
    <col min="7" max="26" customWidth="true" width="9.0" collapsed="false"/>
  </cols>
  <sheetData>
    <row r="1" spans="1:26" ht="14.25" customHeight="1" x14ac:dyDescent="0.2">
      <c r="A1" s="9" t="s">
        <v>6</v>
      </c>
    </row>
    <row r="3" spans="1:26" ht="14.25" customHeight="1" x14ac:dyDescent="0.3">
      <c r="A3" s="520" t="s">
        <v>743</v>
      </c>
      <c r="B3" s="502"/>
      <c r="C3" s="502"/>
      <c r="D3" s="502"/>
      <c r="E3" s="502"/>
      <c r="F3" s="503"/>
      <c r="G3" s="423"/>
      <c r="H3" s="423"/>
      <c r="I3" s="423"/>
      <c r="J3" s="423"/>
      <c r="K3" s="423"/>
      <c r="L3" s="423"/>
      <c r="M3" s="423"/>
      <c r="N3" s="423"/>
      <c r="O3" s="423"/>
      <c r="P3" s="423"/>
      <c r="Q3" s="423"/>
      <c r="R3" s="423"/>
      <c r="S3" s="423"/>
      <c r="T3" s="423"/>
      <c r="U3" s="423"/>
      <c r="V3" s="423"/>
      <c r="W3" s="423"/>
      <c r="X3" s="423"/>
      <c r="Y3" s="423"/>
      <c r="Z3" s="423"/>
    </row>
    <row r="4" spans="1:26" ht="14.25" customHeight="1" x14ac:dyDescent="0.3">
      <c r="A4" s="424"/>
      <c r="B4" s="425"/>
      <c r="C4" s="425"/>
      <c r="D4" s="425"/>
      <c r="E4" s="425"/>
      <c r="F4" s="426"/>
      <c r="G4" s="423"/>
      <c r="H4" s="423"/>
      <c r="I4" s="423"/>
      <c r="J4" s="423"/>
      <c r="K4" s="423"/>
      <c r="L4" s="423"/>
      <c r="M4" s="423"/>
      <c r="N4" s="423"/>
      <c r="O4" s="423"/>
      <c r="P4" s="423"/>
      <c r="Q4" s="423"/>
      <c r="R4" s="423"/>
      <c r="S4" s="423"/>
      <c r="T4" s="423"/>
      <c r="U4" s="423"/>
      <c r="V4" s="423"/>
      <c r="W4" s="423"/>
      <c r="X4" s="423"/>
      <c r="Y4" s="423"/>
      <c r="Z4" s="423"/>
    </row>
    <row r="5" spans="1:26" ht="14.25" customHeight="1" x14ac:dyDescent="0.25">
      <c r="A5" s="508" t="s">
        <v>690</v>
      </c>
      <c r="B5" s="502"/>
      <c r="C5" s="12" t="s">
        <v>1479</v>
      </c>
      <c r="D5" s="12"/>
      <c r="E5" s="12"/>
      <c r="F5" s="13"/>
      <c r="G5" s="375"/>
      <c r="H5" s="375"/>
      <c r="I5" s="375"/>
      <c r="J5" s="375"/>
      <c r="K5" s="375"/>
      <c r="L5" s="375"/>
      <c r="M5" s="375"/>
      <c r="N5" s="375"/>
      <c r="O5" s="375"/>
      <c r="P5" s="375"/>
      <c r="Q5" s="375"/>
      <c r="R5" s="375"/>
      <c r="S5" s="375"/>
      <c r="T5" s="375"/>
      <c r="U5" s="375"/>
      <c r="V5" s="375"/>
      <c r="W5" s="375"/>
      <c r="X5" s="375"/>
      <c r="Y5" s="375"/>
      <c r="Z5" s="375"/>
    </row>
    <row r="6" spans="1:26" ht="14.25" customHeight="1" x14ac:dyDescent="0.25">
      <c r="A6" s="97"/>
      <c r="B6" s="100"/>
      <c r="C6" s="107"/>
      <c r="D6" s="107"/>
      <c r="E6" s="107"/>
      <c r="F6" s="108"/>
      <c r="G6" s="375"/>
      <c r="H6" s="375"/>
      <c r="I6" s="375"/>
      <c r="J6" s="375"/>
      <c r="K6" s="375"/>
      <c r="L6" s="375"/>
      <c r="M6" s="375"/>
      <c r="N6" s="375"/>
      <c r="O6" s="375"/>
      <c r="P6" s="375"/>
      <c r="Q6" s="375"/>
      <c r="R6" s="375"/>
      <c r="S6" s="375"/>
      <c r="T6" s="375"/>
      <c r="U6" s="375"/>
      <c r="V6" s="375"/>
      <c r="W6" s="375"/>
      <c r="X6" s="375"/>
      <c r="Y6" s="375"/>
      <c r="Z6" s="375"/>
    </row>
    <row r="7" spans="1:26" x14ac:dyDescent="0.25">
      <c r="A7" s="589" t="s">
        <v>691</v>
      </c>
      <c r="B7" s="534"/>
      <c r="C7" s="534"/>
      <c r="D7" s="534"/>
      <c r="E7" s="534"/>
      <c r="F7" s="535"/>
      <c r="G7" s="375"/>
      <c r="H7" s="375"/>
      <c r="I7" s="375"/>
      <c r="J7" s="375"/>
      <c r="K7" s="375"/>
      <c r="L7" s="375"/>
      <c r="M7" s="375"/>
      <c r="N7" s="375"/>
      <c r="O7" s="375"/>
      <c r="P7" s="375"/>
      <c r="Q7" s="375"/>
      <c r="R7" s="375"/>
      <c r="S7" s="375"/>
      <c r="T7" s="375"/>
      <c r="U7" s="375"/>
      <c r="V7" s="375"/>
      <c r="W7" s="375"/>
      <c r="X7" s="375"/>
      <c r="Y7" s="375"/>
      <c r="Z7" s="375"/>
    </row>
    <row r="9" spans="1:26" x14ac:dyDescent="0.25">
      <c r="A9" s="419"/>
      <c r="B9" s="420"/>
      <c r="C9" s="420"/>
      <c r="D9" s="420"/>
      <c r="E9" s="420"/>
      <c r="F9" s="421"/>
      <c r="G9" s="110"/>
      <c r="H9" s="110"/>
      <c r="I9" s="110"/>
      <c r="J9" s="375"/>
      <c r="K9" s="375"/>
      <c r="L9" s="375"/>
      <c r="M9" s="375"/>
      <c r="N9" s="375"/>
      <c r="O9" s="375"/>
      <c r="P9" s="375"/>
      <c r="Q9" s="375"/>
      <c r="R9" s="375"/>
      <c r="S9" s="375"/>
      <c r="T9" s="375"/>
      <c r="U9" s="375"/>
      <c r="V9" s="375"/>
      <c r="W9" s="375"/>
      <c r="X9" s="375"/>
      <c r="Y9" s="375"/>
      <c r="Z9" s="375"/>
    </row>
    <row r="10" spans="1:26" ht="26.25" customHeight="1" x14ac:dyDescent="0.2">
      <c r="A10" s="343" t="s">
        <v>693</v>
      </c>
      <c r="B10" s="343" t="s">
        <v>694</v>
      </c>
      <c r="C10" s="343" t="s">
        <v>695</v>
      </c>
      <c r="D10" s="343" t="s">
        <v>676</v>
      </c>
      <c r="E10" s="343" t="s">
        <v>696</v>
      </c>
      <c r="F10" s="343" t="s">
        <v>697</v>
      </c>
      <c r="G10" s="15"/>
      <c r="H10" s="15"/>
      <c r="I10" s="15"/>
      <c r="J10" s="15"/>
      <c r="K10" s="15"/>
      <c r="L10" s="15"/>
      <c r="M10" s="15"/>
      <c r="N10" s="15"/>
      <c r="O10" s="15"/>
      <c r="P10" s="15"/>
      <c r="Q10" s="15"/>
      <c r="R10" s="15"/>
      <c r="S10" s="15"/>
      <c r="T10" s="15"/>
      <c r="U10" s="15"/>
      <c r="V10" s="15"/>
      <c r="W10" s="15"/>
      <c r="X10" s="15"/>
      <c r="Y10" s="15"/>
      <c r="Z10" s="15"/>
    </row>
    <row r="11">
      <c r="A11" s="665" t="s">
        <v>1480</v>
      </c>
      <c r="B11" s="665"/>
      <c r="C11" s="665"/>
      <c r="D11" s="665"/>
      <c r="E11" s="665"/>
      <c r="F11" s="665"/>
    </row>
    <row r="12" spans="1:26" ht="14.25" customHeight="1" x14ac:dyDescent="0.2"/>
    <row r="13" spans="1:26" ht="14.25" customHeight="1" x14ac:dyDescent="0.2"/>
    <row r="14" spans="1:26" ht="14.25" customHeight="1" x14ac:dyDescent="0.2"/>
    <row r="15" spans="1:26" ht="14.25" customHeight="1" x14ac:dyDescent="0.2"/>
    <row r="16" spans="1:2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A3:F3"/>
    <mergeCell ref="A5:B5"/>
    <mergeCell ref="A7:F7"/>
    <mergeCell ref="A8:F8"/>
    <mergeCell ref="A11:F11"/>
  </mergeCells>
  <hyperlinks>
    <hyperlink ref="A1" location="Index!A1" display="Go to Index" xr:uid="{00000000-0004-0000-3900-000000000000}"/>
  </hyperlinks>
  <pageMargins left="0.7" right="0.7" top="0.75" bottom="0.75" header="0" footer="0"/>
  <pageSetup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Z1000"/>
  <sheetViews>
    <sheetView workbookViewId="0">
      <pane ySplit="1" topLeftCell="A2" activePane="bottomLeft" state="frozen"/>
      <selection pane="bottomLeft" activeCell="A3" sqref="A3:J3"/>
    </sheetView>
  </sheetViews>
  <sheetFormatPr defaultColWidth="12.625" defaultRowHeight="15" customHeight="1" x14ac:dyDescent="0.2"/>
  <cols>
    <col min="1" max="1" customWidth="true" width="18.375" collapsed="false"/>
    <col min="2" max="2" customWidth="true" width="15.875" collapsed="false"/>
    <col min="3" max="3" customWidth="true" width="36.0" collapsed="false"/>
    <col min="4" max="4" customWidth="true" width="13.125" collapsed="false"/>
    <col min="5" max="5" customWidth="true" width="15.5" collapsed="false"/>
    <col min="6" max="6" customWidth="true" width="25.5" collapsed="false"/>
    <col min="7" max="7" customWidth="true" width="45.375" collapsed="false"/>
    <col min="8" max="8" customWidth="true" width="39.5" collapsed="false"/>
    <col min="9" max="9" customWidth="true" width="18.125" collapsed="false"/>
    <col min="10" max="10" customWidth="true" width="17.125" collapsed="false"/>
    <col min="11" max="26" customWidth="true" width="8.625" collapsed="false"/>
  </cols>
  <sheetData>
    <row r="1" spans="1:26" ht="14.25" customHeight="1" x14ac:dyDescent="0.2">
      <c r="A1" s="9" t="s">
        <v>6</v>
      </c>
    </row>
    <row r="3" spans="1:26" ht="13.5" customHeight="1" x14ac:dyDescent="0.3">
      <c r="A3" s="497" t="s">
        <v>743</v>
      </c>
      <c r="B3" s="514"/>
      <c r="C3" s="514"/>
      <c r="D3" s="514"/>
      <c r="E3" s="514"/>
      <c r="F3" s="514"/>
      <c r="G3" s="514"/>
      <c r="H3" s="514"/>
      <c r="I3" s="514"/>
      <c r="J3" s="498"/>
      <c r="K3" s="6"/>
      <c r="L3" s="6"/>
      <c r="M3" s="6"/>
      <c r="N3" s="6"/>
      <c r="O3" s="6"/>
      <c r="P3" s="6"/>
      <c r="Q3" s="6"/>
      <c r="R3" s="6"/>
      <c r="S3" s="6"/>
      <c r="T3" s="6"/>
      <c r="U3" s="6"/>
      <c r="V3" s="6"/>
      <c r="W3" s="6"/>
      <c r="X3" s="6"/>
      <c r="Y3" s="6"/>
      <c r="Z3" s="6"/>
    </row>
    <row r="4" spans="1:26" ht="13.5" customHeight="1" x14ac:dyDescent="0.3">
      <c r="A4" s="424"/>
      <c r="B4" s="425"/>
      <c r="C4" s="425"/>
      <c r="D4" s="425"/>
      <c r="E4" s="425"/>
      <c r="F4" s="425"/>
      <c r="G4" s="425"/>
      <c r="H4" s="425"/>
      <c r="I4" s="425"/>
      <c r="J4" s="426"/>
      <c r="K4" s="6"/>
      <c r="L4" s="6"/>
      <c r="M4" s="6"/>
      <c r="N4" s="6"/>
      <c r="O4" s="6"/>
      <c r="P4" s="6"/>
      <c r="Q4" s="6"/>
      <c r="R4" s="6"/>
      <c r="S4" s="6"/>
      <c r="T4" s="6"/>
      <c r="U4" s="6"/>
      <c r="V4" s="6"/>
      <c r="W4" s="6"/>
      <c r="X4" s="6"/>
      <c r="Y4" s="6"/>
      <c r="Z4" s="6"/>
    </row>
    <row r="5" spans="1:26" ht="14.25" customHeight="1" x14ac:dyDescent="0.25">
      <c r="A5" s="508" t="s">
        <v>698</v>
      </c>
      <c r="B5" s="502"/>
      <c r="C5" s="502" t="s">
        <v>1481</v>
      </c>
      <c r="D5" s="12"/>
      <c r="E5" s="12"/>
      <c r="F5" s="12"/>
      <c r="G5" s="12"/>
      <c r="H5" s="12"/>
      <c r="I5" s="12"/>
      <c r="J5" s="13"/>
      <c r="K5" s="7"/>
      <c r="L5" s="7"/>
      <c r="M5" s="7"/>
      <c r="N5" s="7"/>
      <c r="O5" s="7"/>
      <c r="P5" s="7"/>
      <c r="Q5" s="7"/>
      <c r="R5" s="7"/>
      <c r="S5" s="7"/>
      <c r="T5" s="7"/>
      <c r="U5" s="7"/>
      <c r="V5" s="7"/>
      <c r="W5" s="7"/>
      <c r="X5" s="7"/>
      <c r="Y5" s="7"/>
      <c r="Z5" s="7"/>
    </row>
    <row r="6" spans="1:26" ht="14.25" customHeight="1" x14ac:dyDescent="0.25">
      <c r="A6" s="97"/>
      <c r="B6" s="100"/>
      <c r="C6" s="100"/>
      <c r="D6" s="107"/>
      <c r="E6" s="107"/>
      <c r="F6" s="107"/>
      <c r="G6" s="107"/>
      <c r="H6" s="107"/>
      <c r="I6" s="107"/>
      <c r="J6" s="108"/>
      <c r="K6" s="7"/>
      <c r="L6" s="7"/>
      <c r="M6" s="7"/>
      <c r="N6" s="7"/>
      <c r="O6" s="7"/>
      <c r="P6" s="7"/>
      <c r="Q6" s="7"/>
      <c r="R6" s="7"/>
      <c r="S6" s="7"/>
      <c r="T6" s="7"/>
      <c r="U6" s="7"/>
      <c r="V6" s="7"/>
      <c r="W6" s="7"/>
      <c r="X6" s="7"/>
      <c r="Y6" s="7"/>
      <c r="Z6" s="7"/>
    </row>
    <row r="7" spans="1:26" x14ac:dyDescent="0.25">
      <c r="A7" s="589" t="s">
        <v>699</v>
      </c>
      <c r="B7" s="534"/>
      <c r="C7" s="534"/>
      <c r="D7" s="534"/>
      <c r="E7" s="534"/>
      <c r="F7" s="534"/>
      <c r="G7" s="534"/>
      <c r="H7" s="534"/>
      <c r="I7" s="534"/>
      <c r="J7" s="535"/>
      <c r="K7" s="7"/>
      <c r="L7" s="7"/>
      <c r="M7" s="7"/>
      <c r="N7" s="7"/>
      <c r="O7" s="7"/>
      <c r="P7" s="7"/>
      <c r="Q7" s="7"/>
      <c r="R7" s="7"/>
      <c r="S7" s="7"/>
      <c r="T7" s="7"/>
      <c r="U7" s="7"/>
      <c r="V7" s="7"/>
      <c r="W7" s="7"/>
      <c r="X7" s="7"/>
      <c r="Y7" s="7"/>
      <c r="Z7" s="7"/>
    </row>
    <row r="8">
      <c r="A8" s="666"/>
      <c r="B8" s="666"/>
      <c r="C8" s="666"/>
      <c r="D8" s="666"/>
      <c r="E8" s="666"/>
      <c r="F8" s="666"/>
      <c r="G8" s="666"/>
      <c r="H8" s="666"/>
      <c r="I8" s="666"/>
      <c r="J8" s="666"/>
    </row>
    <row r="9" spans="1:26" x14ac:dyDescent="0.25">
      <c r="A9" s="412"/>
      <c r="B9" s="349"/>
      <c r="C9" s="349"/>
      <c r="D9" s="349"/>
      <c r="E9" s="349"/>
      <c r="F9" s="349"/>
      <c r="G9" s="349"/>
      <c r="H9" s="349"/>
      <c r="I9" s="428"/>
      <c r="J9" s="429"/>
      <c r="K9" s="7"/>
      <c r="L9" s="7"/>
      <c r="M9" s="7"/>
      <c r="N9" s="7"/>
      <c r="O9" s="7"/>
      <c r="P9" s="7"/>
      <c r="Q9" s="7"/>
      <c r="R9" s="7"/>
      <c r="S9" s="7"/>
      <c r="T9" s="7"/>
      <c r="U9" s="7"/>
      <c r="V9" s="7"/>
      <c r="W9" s="7"/>
      <c r="X9" s="7"/>
      <c r="Y9" s="7"/>
      <c r="Z9" s="7"/>
    </row>
    <row r="10" spans="1:26" ht="32.25" customHeight="1" x14ac:dyDescent="0.25">
      <c r="A10" s="343" t="s">
        <v>700</v>
      </c>
      <c r="B10" s="343" t="s">
        <v>701</v>
      </c>
      <c r="C10" s="343" t="s">
        <v>702</v>
      </c>
      <c r="D10" s="343" t="s">
        <v>703</v>
      </c>
      <c r="E10" s="343" t="s">
        <v>704</v>
      </c>
      <c r="F10" s="343" t="s">
        <v>705</v>
      </c>
      <c r="G10" s="343" t="s">
        <v>678</v>
      </c>
      <c r="H10" s="343" t="s">
        <v>679</v>
      </c>
      <c r="I10" s="343" t="s">
        <v>706</v>
      </c>
      <c r="J10" s="343" t="s">
        <v>707</v>
      </c>
      <c r="K10" s="7"/>
      <c r="L10" s="7"/>
      <c r="M10" s="7"/>
      <c r="N10" s="7"/>
      <c r="O10" s="7"/>
      <c r="P10" s="7"/>
      <c r="Q10" s="7"/>
      <c r="R10" s="7"/>
      <c r="S10" s="7"/>
      <c r="T10" s="7"/>
      <c r="U10" s="7"/>
      <c r="V10" s="7"/>
      <c r="W10" s="7"/>
      <c r="X10" s="7"/>
      <c r="Y10" s="7"/>
      <c r="Z10" s="7"/>
    </row>
    <row r="11">
      <c r="A11" s="666" t="s">
        <v>1482</v>
      </c>
      <c r="B11" s="666"/>
      <c r="C11" s="666"/>
      <c r="D11" s="666"/>
      <c r="E11" s="666"/>
      <c r="F11" s="666"/>
      <c r="G11" s="666"/>
      <c r="H11" s="666"/>
      <c r="I11" s="666"/>
      <c r="J11" s="666"/>
    </row>
    <row r="12" spans="1:26" ht="14.25" customHeight="1" x14ac:dyDescent="0.2"/>
    <row r="13" spans="1:26" ht="14.25" customHeight="1" x14ac:dyDescent="0.2"/>
    <row r="14" spans="1:26" ht="14.25" customHeight="1" x14ac:dyDescent="0.2"/>
    <row r="15" spans="1:26" ht="14.25" customHeight="1" x14ac:dyDescent="0.2"/>
    <row r="16" spans="1:2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A3:J3"/>
    <mergeCell ref="A5:C5"/>
    <mergeCell ref="A7:J7"/>
    <mergeCell ref="A8:J8"/>
    <mergeCell ref="A11:J11"/>
  </mergeCells>
  <hyperlinks>
    <hyperlink ref="A1" location="Index!A1" display="Go to Index" xr:uid="{00000000-0004-0000-3A00-000000000000}"/>
    <hyperlink ref="A8" r:id="rId1" xr:uid="{00000000-0004-0000-3A00-000001000000}"/>
  </hyperlinks>
  <pageMargins left="0.7" right="0.7" top="0.75" bottom="0.75" header="0" footer="0"/>
  <pageSetup orientation="landscape"/>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Z1000"/>
  <sheetViews>
    <sheetView workbookViewId="0">
      <pane ySplit="1" topLeftCell="A2" activePane="bottomLeft" state="frozen"/>
      <selection pane="bottomLeft" activeCell="A3" sqref="A3:F3"/>
    </sheetView>
  </sheetViews>
  <sheetFormatPr defaultColWidth="12.625" defaultRowHeight="15" customHeight="1" x14ac:dyDescent="0.2"/>
  <cols>
    <col min="1" max="1" customWidth="true" width="24.625" collapsed="false"/>
    <col min="2" max="2" customWidth="true" width="20.875" collapsed="false"/>
    <col min="3" max="3" customWidth="true" width="45.625" collapsed="false"/>
    <col min="4" max="5" customWidth="true" width="19.875" collapsed="false"/>
    <col min="6" max="6" customWidth="true" width="19.375" collapsed="false"/>
    <col min="7" max="26" customWidth="true" width="9.0" collapsed="false"/>
  </cols>
  <sheetData>
    <row r="1" spans="1:26" ht="14.25" customHeight="1" x14ac:dyDescent="0.2">
      <c r="A1" s="9" t="s">
        <v>6</v>
      </c>
    </row>
    <row r="3" spans="1:26" ht="14.25" customHeight="1" x14ac:dyDescent="0.3">
      <c r="A3" s="497" t="s">
        <v>743</v>
      </c>
      <c r="B3" s="514"/>
      <c r="C3" s="514"/>
      <c r="D3" s="514"/>
      <c r="E3" s="514"/>
      <c r="F3" s="498"/>
      <c r="G3" s="6"/>
      <c r="H3" s="6"/>
      <c r="I3" s="6"/>
      <c r="J3" s="6"/>
      <c r="K3" s="6"/>
      <c r="L3" s="6"/>
      <c r="M3" s="6"/>
      <c r="N3" s="6"/>
      <c r="O3" s="6"/>
      <c r="P3" s="6"/>
      <c r="Q3" s="6"/>
      <c r="R3" s="6"/>
      <c r="S3" s="6"/>
      <c r="T3" s="6"/>
      <c r="U3" s="6"/>
      <c r="V3" s="6"/>
      <c r="W3" s="6"/>
      <c r="X3" s="6"/>
      <c r="Y3" s="6"/>
      <c r="Z3" s="6"/>
    </row>
    <row r="4" spans="1:26" ht="14.25" customHeight="1" x14ac:dyDescent="0.3">
      <c r="A4" s="424"/>
      <c r="B4" s="425"/>
      <c r="C4" s="425"/>
      <c r="D4" s="425"/>
      <c r="E4" s="425"/>
      <c r="F4" s="426"/>
      <c r="G4" s="6"/>
      <c r="H4" s="6"/>
      <c r="I4" s="6"/>
      <c r="J4" s="6"/>
      <c r="K4" s="6"/>
      <c r="L4" s="6"/>
      <c r="M4" s="6"/>
      <c r="N4" s="6"/>
      <c r="O4" s="6"/>
      <c r="P4" s="6"/>
      <c r="Q4" s="6"/>
      <c r="R4" s="6"/>
      <c r="S4" s="6"/>
      <c r="T4" s="6"/>
      <c r="U4" s="6"/>
      <c r="V4" s="6"/>
      <c r="W4" s="6"/>
      <c r="X4" s="6"/>
      <c r="Y4" s="6"/>
      <c r="Z4" s="6"/>
    </row>
    <row r="5" spans="1:26" ht="14.25" customHeight="1" x14ac:dyDescent="0.25">
      <c r="A5" s="508" t="s">
        <v>708</v>
      </c>
      <c r="B5" s="502"/>
      <c r="C5" s="12" t="s">
        <v>1483</v>
      </c>
      <c r="D5" s="12"/>
      <c r="E5" s="12"/>
      <c r="F5" s="13"/>
      <c r="G5" s="375"/>
      <c r="H5" s="7"/>
      <c r="I5" s="7"/>
      <c r="J5" s="7"/>
      <c r="K5" s="7"/>
      <c r="L5" s="7"/>
      <c r="M5" s="7"/>
      <c r="N5" s="7"/>
      <c r="O5" s="7"/>
      <c r="P5" s="7"/>
      <c r="Q5" s="7"/>
      <c r="R5" s="7"/>
      <c r="S5" s="7"/>
      <c r="T5" s="7"/>
      <c r="U5" s="7"/>
      <c r="V5" s="7"/>
      <c r="W5" s="7"/>
      <c r="X5" s="7"/>
      <c r="Y5" s="7"/>
      <c r="Z5" s="7"/>
    </row>
    <row r="6" spans="1:26" ht="14.25" customHeight="1" x14ac:dyDescent="0.25">
      <c r="A6" s="97"/>
      <c r="B6" s="100"/>
      <c r="C6" s="107"/>
      <c r="D6" s="107"/>
      <c r="E6" s="107"/>
      <c r="F6" s="108"/>
      <c r="G6" s="375"/>
      <c r="H6" s="7"/>
      <c r="I6" s="7"/>
      <c r="J6" s="7"/>
      <c r="K6" s="7"/>
      <c r="L6" s="7"/>
      <c r="M6" s="7"/>
      <c r="N6" s="7"/>
      <c r="O6" s="7"/>
      <c r="P6" s="7"/>
      <c r="Q6" s="7"/>
      <c r="R6" s="7"/>
      <c r="S6" s="7"/>
      <c r="T6" s="7"/>
      <c r="U6" s="7"/>
      <c r="V6" s="7"/>
      <c r="W6" s="7"/>
      <c r="X6" s="7"/>
      <c r="Y6" s="7"/>
      <c r="Z6" s="7"/>
    </row>
    <row r="7" spans="1:26" ht="30" customHeight="1" x14ac:dyDescent="0.25">
      <c r="A7" s="593" t="s">
        <v>709</v>
      </c>
      <c r="B7" s="502"/>
      <c r="C7" s="502"/>
      <c r="D7" s="502"/>
      <c r="E7" s="502"/>
      <c r="F7" s="503"/>
      <c r="G7" s="376"/>
      <c r="H7" s="142"/>
      <c r="I7" s="142"/>
      <c r="J7" s="142"/>
      <c r="K7" s="142"/>
      <c r="L7" s="142"/>
      <c r="M7" s="142"/>
      <c r="N7" s="142"/>
      <c r="O7" s="142"/>
      <c r="P7" s="142"/>
      <c r="Q7" s="142"/>
      <c r="R7" s="142"/>
      <c r="S7" s="142"/>
      <c r="T7" s="142"/>
      <c r="U7" s="142"/>
      <c r="V7" s="142"/>
      <c r="W7" s="142"/>
      <c r="X7" s="142"/>
      <c r="Y7" s="142"/>
      <c r="Z7" s="142"/>
    </row>
    <row r="9" spans="1:26" ht="14.25" customHeight="1" x14ac:dyDescent="0.25">
      <c r="A9" s="433"/>
      <c r="B9" s="434"/>
      <c r="C9" s="434"/>
      <c r="D9" s="434"/>
      <c r="E9" s="434"/>
      <c r="F9" s="435"/>
      <c r="G9" s="436"/>
      <c r="H9" s="436"/>
      <c r="I9" s="7"/>
      <c r="J9" s="7"/>
      <c r="K9" s="7"/>
      <c r="L9" s="7"/>
      <c r="M9" s="7"/>
      <c r="N9" s="7"/>
      <c r="O9" s="7"/>
      <c r="P9" s="7"/>
      <c r="Q9" s="7"/>
      <c r="R9" s="7"/>
      <c r="S9" s="7"/>
      <c r="T9" s="7"/>
      <c r="U9" s="7"/>
      <c r="V9" s="7"/>
      <c r="W9" s="7"/>
      <c r="X9" s="7"/>
      <c r="Y9" s="7"/>
      <c r="Z9" s="7"/>
    </row>
    <row r="10" spans="1:26" ht="14.25" customHeight="1" x14ac:dyDescent="0.2">
      <c r="A10" s="343" t="s">
        <v>710</v>
      </c>
      <c r="B10" s="343" t="s">
        <v>711</v>
      </c>
      <c r="C10" s="343" t="s">
        <v>696</v>
      </c>
      <c r="D10" s="343" t="s">
        <v>712</v>
      </c>
      <c r="E10" s="343" t="s">
        <v>713</v>
      </c>
      <c r="F10" s="343" t="s">
        <v>714</v>
      </c>
      <c r="G10" s="15"/>
      <c r="H10" s="15"/>
      <c r="I10" s="15"/>
      <c r="J10" s="15"/>
      <c r="K10" s="15"/>
      <c r="L10" s="15"/>
      <c r="M10" s="15"/>
      <c r="N10" s="15"/>
      <c r="O10" s="15"/>
      <c r="P10" s="15"/>
      <c r="Q10" s="15"/>
      <c r="R10" s="15"/>
      <c r="S10" s="15"/>
      <c r="T10" s="15"/>
      <c r="U10" s="15"/>
      <c r="V10" s="15"/>
      <c r="W10" s="15"/>
      <c r="X10" s="15"/>
      <c r="Y10" s="15"/>
      <c r="Z10" s="15"/>
    </row>
    <row r="11">
      <c r="A11" s="667" t="s">
        <v>1484</v>
      </c>
      <c r="B11" s="667"/>
      <c r="C11" s="667"/>
      <c r="D11" s="667"/>
      <c r="E11" s="667"/>
      <c r="F11" s="667"/>
    </row>
    <row r="12" spans="1:26" ht="14.25" customHeight="1" x14ac:dyDescent="0.2"/>
    <row r="13" spans="1:26" ht="14.25" customHeight="1" x14ac:dyDescent="0.2"/>
    <row r="14" spans="1:26" ht="14.25" customHeight="1" x14ac:dyDescent="0.2"/>
    <row r="15" spans="1:26" ht="14.25" customHeight="1" x14ac:dyDescent="0.2"/>
    <row r="16" spans="1:2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3:F3"/>
    <mergeCell ref="A5:B5"/>
    <mergeCell ref="A7:F7"/>
    <mergeCell ref="A11:F11"/>
  </mergeCells>
  <hyperlinks>
    <hyperlink ref="A1" location="Index!A1" display="Go to Index" xr:uid="{00000000-0004-0000-3B00-000000000000}"/>
    <hyperlink ref="A8" r:id="rId1" xr:uid="{00000000-0004-0000-3B00-000001000000}"/>
  </hyperlinks>
  <pageMargins left="0.7" right="0.7" top="0.75" bottom="0.75" header="0" footer="0"/>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W1000"/>
  <sheetViews>
    <sheetView workbookViewId="0">
      <pane ySplit="1" topLeftCell="A2" activePane="bottomLeft" state="frozen"/>
      <selection pane="bottomLeft" activeCell="A3" sqref="A3:C3"/>
    </sheetView>
  </sheetViews>
  <sheetFormatPr defaultColWidth="12.625" defaultRowHeight="15" customHeight="1" x14ac:dyDescent="0.2"/>
  <cols>
    <col min="1" max="1" customWidth="true" width="22.375" collapsed="false"/>
    <col min="2" max="2" customWidth="true" width="44.5" collapsed="false"/>
    <col min="3" max="3" customWidth="true" width="40.0" collapsed="false"/>
    <col min="4" max="5" customWidth="true" width="9.0" collapsed="false"/>
    <col min="6" max="6" customWidth="true" width="22.625" collapsed="false"/>
    <col min="7" max="23" customWidth="true" width="9.0" collapsed="false"/>
  </cols>
  <sheetData>
    <row r="1" spans="1:23" ht="14.25" customHeight="1" x14ac:dyDescent="0.2">
      <c r="A1" s="9" t="s">
        <v>6</v>
      </c>
    </row>
    <row r="3" spans="1:23" ht="14.25" customHeight="1" x14ac:dyDescent="0.3">
      <c r="A3" s="501" t="s">
        <v>743</v>
      </c>
      <c r="B3" s="502"/>
      <c r="C3" s="503"/>
      <c r="D3" s="6"/>
      <c r="E3" s="6"/>
      <c r="F3" s="6"/>
      <c r="G3" s="6"/>
      <c r="H3" s="6"/>
      <c r="I3" s="6"/>
      <c r="J3" s="6"/>
      <c r="K3" s="6"/>
      <c r="L3" s="6"/>
      <c r="M3" s="6"/>
      <c r="N3" s="6"/>
      <c r="O3" s="6"/>
      <c r="P3" s="6"/>
      <c r="Q3" s="6"/>
      <c r="R3" s="6"/>
      <c r="S3" s="6"/>
      <c r="T3" s="6"/>
      <c r="U3" s="6"/>
      <c r="V3" s="6"/>
      <c r="W3" s="6"/>
    </row>
    <row r="4" spans="1:23" ht="14.25" customHeight="1" x14ac:dyDescent="0.3">
      <c r="A4" s="306"/>
      <c r="B4" s="307"/>
      <c r="C4" s="308"/>
      <c r="D4" s="6"/>
      <c r="E4" s="6"/>
      <c r="F4" s="6"/>
      <c r="G4" s="6"/>
      <c r="H4" s="6"/>
      <c r="I4" s="6"/>
      <c r="J4" s="6"/>
      <c r="K4" s="6"/>
      <c r="L4" s="6"/>
      <c r="M4" s="6"/>
      <c r="N4" s="6"/>
      <c r="O4" s="6"/>
      <c r="P4" s="6"/>
      <c r="Q4" s="6"/>
      <c r="R4" s="6"/>
      <c r="S4" s="6"/>
      <c r="T4" s="6"/>
      <c r="U4" s="6"/>
      <c r="V4" s="6"/>
      <c r="W4" s="6"/>
    </row>
    <row r="5" spans="1:23" ht="14.25" customHeight="1" x14ac:dyDescent="0.25">
      <c r="A5" s="10" t="s">
        <v>715</v>
      </c>
      <c r="B5" s="11"/>
      <c r="C5" s="138" t="s">
        <v>1485</v>
      </c>
      <c r="D5" s="7"/>
      <c r="E5" s="7"/>
      <c r="F5" s="7"/>
      <c r="G5" s="375"/>
      <c r="H5" s="7"/>
      <c r="I5" s="7"/>
      <c r="J5" s="7"/>
      <c r="K5" s="7"/>
      <c r="L5" s="7"/>
      <c r="M5" s="7"/>
      <c r="N5" s="7"/>
      <c r="O5" s="7"/>
      <c r="P5" s="7"/>
      <c r="Q5" s="7"/>
      <c r="R5" s="7"/>
      <c r="S5" s="7"/>
      <c r="T5" s="7"/>
      <c r="U5" s="7"/>
      <c r="V5" s="7"/>
      <c r="W5" s="7"/>
    </row>
    <row r="6" spans="1:23" ht="14.25" customHeight="1" x14ac:dyDescent="0.25">
      <c r="A6" s="97"/>
      <c r="B6" s="136"/>
      <c r="C6" s="137"/>
      <c r="D6" s="7"/>
      <c r="E6" s="7"/>
      <c r="F6" s="7"/>
      <c r="G6" s="375"/>
      <c r="H6" s="7"/>
      <c r="I6" s="7"/>
      <c r="J6" s="7"/>
      <c r="K6" s="7"/>
      <c r="L6" s="7"/>
      <c r="M6" s="7"/>
      <c r="N6" s="7"/>
      <c r="O6" s="7"/>
      <c r="P6" s="7"/>
      <c r="Q6" s="7"/>
      <c r="R6" s="7"/>
      <c r="S6" s="7"/>
      <c r="T6" s="7"/>
      <c r="U6" s="7"/>
      <c r="V6" s="7"/>
      <c r="W6" s="7"/>
    </row>
    <row r="7" spans="1:23" ht="16.5" customHeight="1" x14ac:dyDescent="0.25">
      <c r="A7" s="583" t="s">
        <v>716</v>
      </c>
      <c r="B7" s="534"/>
      <c r="C7" s="535"/>
      <c r="D7" s="7"/>
      <c r="E7" s="7"/>
      <c r="F7" s="7"/>
      <c r="G7" s="376"/>
      <c r="H7" s="7"/>
      <c r="I7" s="7"/>
      <c r="J7" s="7"/>
      <c r="K7" s="7"/>
      <c r="L7" s="7"/>
      <c r="M7" s="7"/>
      <c r="N7" s="7"/>
      <c r="O7" s="7"/>
      <c r="P7" s="7"/>
      <c r="Q7" s="7"/>
      <c r="R7" s="7"/>
      <c r="S7" s="7"/>
      <c r="T7" s="7"/>
      <c r="U7" s="7"/>
      <c r="V7" s="7"/>
      <c r="W7" s="7"/>
    </row>
    <row r="9" spans="1:23" x14ac:dyDescent="0.25">
      <c r="A9" s="18"/>
      <c r="B9" s="341"/>
      <c r="C9" s="342"/>
      <c r="D9" s="7"/>
      <c r="E9" s="7"/>
      <c r="F9" s="7"/>
      <c r="G9" s="7"/>
      <c r="H9" s="7"/>
      <c r="I9" s="7"/>
      <c r="J9" s="7"/>
      <c r="K9" s="7"/>
      <c r="L9" s="7"/>
      <c r="M9" s="7"/>
      <c r="N9" s="7"/>
      <c r="O9" s="7"/>
      <c r="P9" s="7"/>
      <c r="Q9" s="7"/>
      <c r="R9" s="7"/>
      <c r="S9" s="7"/>
      <c r="T9" s="7"/>
      <c r="U9" s="7"/>
      <c r="V9" s="7"/>
      <c r="W9" s="7"/>
    </row>
    <row r="10" spans="1:23" ht="21" customHeight="1" x14ac:dyDescent="0.2">
      <c r="A10" s="343" t="s">
        <v>704</v>
      </c>
      <c r="B10" s="343" t="s">
        <v>717</v>
      </c>
      <c r="C10" s="343" t="s">
        <v>718</v>
      </c>
      <c r="D10" s="15"/>
      <c r="E10" s="15"/>
      <c r="F10" s="15"/>
      <c r="G10" s="15"/>
      <c r="H10" s="15"/>
      <c r="I10" s="15"/>
      <c r="J10" s="15"/>
      <c r="K10" s="15"/>
      <c r="L10" s="15"/>
      <c r="M10" s="15"/>
      <c r="N10" s="15"/>
      <c r="O10" s="15"/>
      <c r="P10" s="15"/>
      <c r="Q10" s="15"/>
      <c r="R10" s="15"/>
      <c r="S10" s="15"/>
      <c r="T10" s="15"/>
      <c r="U10" s="15"/>
      <c r="V10" s="15"/>
      <c r="W10" s="15"/>
    </row>
    <row r="11">
      <c r="A11" s="668" t="s">
        <v>1486</v>
      </c>
      <c r="B11" s="668"/>
      <c r="C11" s="668"/>
    </row>
    <row r="12" spans="1:23" ht="14.25" customHeight="1" x14ac:dyDescent="0.2"/>
    <row r="13" spans="1:23" ht="14.25" customHeight="1" x14ac:dyDescent="0.2"/>
    <row r="14" spans="1:23" ht="14.25" customHeight="1" x14ac:dyDescent="0.2"/>
    <row r="15" spans="1:23" ht="14.25" customHeight="1" x14ac:dyDescent="0.2"/>
    <row r="16" spans="1:2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3:C3"/>
    <mergeCell ref="A7:C7"/>
    <mergeCell ref="A8:C8"/>
    <mergeCell ref="A11:C11"/>
  </mergeCells>
  <hyperlinks>
    <hyperlink ref="A1" location="Index!A1" display="Go to Index" xr:uid="{00000000-0004-0000-3C00-000000000000}"/>
    <hyperlink ref="A8" r:id="rId1" xr:uid="{00000000-0004-0000-3C00-000001000000}"/>
  </hyperlinks>
  <pageMargins left="0.7" right="0.7" top="0.75" bottom="0.75" header="0" footer="0"/>
  <pageSetup orientation="portrai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85375-BE0A-4B36-A840-6BF8A5020D19}">
  <dimension ref="A1:Z1000"/>
  <sheetViews>
    <sheetView workbookViewId="0">
      <pane ySplit="1" topLeftCell="A2" activePane="bottomLeft" state="frozen"/>
      <selection pane="bottomLeft" activeCell="A3" sqref="A3:I3"/>
    </sheetView>
  </sheetViews>
  <sheetFormatPr defaultColWidth="12.625" defaultRowHeight="15" customHeight="1" x14ac:dyDescent="0.2"/>
  <cols>
    <col min="1" max="1" customWidth="true" width="36.875" collapsed="false"/>
    <col min="2" max="2" customWidth="true" width="20.125" collapsed="false"/>
    <col min="3" max="3" customWidth="true" width="18.0" collapsed="false"/>
    <col min="4" max="4" customWidth="true" width="16.125" collapsed="false"/>
    <col min="5" max="5" customWidth="true" width="15.0" collapsed="false"/>
    <col min="6" max="7" customWidth="true" width="14.125" collapsed="false"/>
    <col min="8" max="8" customWidth="true" width="15.0" collapsed="false"/>
    <col min="9" max="9" customWidth="true" width="13.875" collapsed="false"/>
    <col min="10" max="21" customWidth="true" width="8.625" collapsed="false"/>
  </cols>
  <sheetData>
    <row r="1" spans="1:26" ht="14.25" customHeight="1" thickBot="1" x14ac:dyDescent="0.25">
      <c r="A1" s="9" t="s">
        <v>6</v>
      </c>
      <c r="B1" s="66"/>
      <c r="C1" s="66"/>
      <c r="D1" s="66"/>
      <c r="E1" s="66"/>
      <c r="F1" s="66"/>
      <c r="G1" s="66"/>
      <c r="H1" s="66"/>
      <c r="I1" s="66"/>
    </row>
    <row r="2" spans="1:26" thickBot="1" x14ac:dyDescent="0.25">
      <c r="A2" s="62"/>
      <c r="B2" s="62"/>
      <c r="C2" s="62"/>
      <c r="D2" s="62"/>
      <c r="E2" s="62"/>
      <c r="F2" s="62"/>
      <c r="G2" s="62"/>
      <c r="H2" s="62"/>
      <c r="I2" s="62"/>
    </row>
    <row r="3" spans="1:26" ht="14.25" customHeight="1" thickBot="1" x14ac:dyDescent="0.35">
      <c r="A3" s="594" t="s">
        <v>743</v>
      </c>
      <c r="B3" s="502"/>
      <c r="C3" s="502"/>
      <c r="D3" s="502"/>
      <c r="E3" s="502"/>
      <c r="F3" s="502"/>
      <c r="G3" s="502"/>
      <c r="H3" s="502"/>
      <c r="I3" s="503"/>
      <c r="J3" s="6"/>
      <c r="K3" s="6"/>
      <c r="L3" s="6"/>
      <c r="M3" s="6"/>
      <c r="N3" s="6"/>
      <c r="O3" s="6"/>
      <c r="P3" s="6"/>
      <c r="Q3" s="6"/>
      <c r="R3" s="6"/>
      <c r="S3" s="6"/>
      <c r="T3" s="6"/>
      <c r="U3" s="6"/>
      <c r="V3" s="6"/>
      <c r="W3" s="6"/>
      <c r="X3" s="6"/>
      <c r="Y3" s="6"/>
      <c r="Z3" s="6"/>
    </row>
    <row r="4" spans="1:26" ht="29.25" customHeight="1" thickBot="1" x14ac:dyDescent="0.35">
      <c r="A4" s="595" t="s">
        <v>719</v>
      </c>
      <c r="B4" s="585"/>
      <c r="C4" s="585"/>
      <c r="D4" s="585"/>
      <c r="E4" s="585"/>
      <c r="F4" s="585"/>
      <c r="G4" s="585"/>
      <c r="H4" s="585"/>
      <c r="I4" s="586"/>
      <c r="J4" s="6"/>
      <c r="K4" s="6"/>
      <c r="L4" s="6"/>
      <c r="M4" s="6"/>
      <c r="N4" s="6"/>
      <c r="O4" s="6"/>
      <c r="P4" s="6"/>
      <c r="Q4" s="6"/>
      <c r="R4" s="6"/>
      <c r="S4" s="6"/>
      <c r="T4" s="6"/>
      <c r="U4" s="6"/>
      <c r="V4" s="6"/>
      <c r="W4" s="6"/>
      <c r="X4" s="6"/>
      <c r="Y4" s="6"/>
      <c r="Z4" s="6"/>
    </row>
    <row r="5" spans="1:26" ht="14.25" customHeight="1" thickBot="1" x14ac:dyDescent="0.3">
      <c r="A5" s="596" t="s">
        <v>720</v>
      </c>
      <c r="B5" s="510"/>
      <c r="C5" s="597"/>
      <c r="D5" s="502"/>
      <c r="E5" s="502"/>
      <c r="F5" s="502"/>
      <c r="G5" s="502"/>
      <c r="H5" s="502"/>
      <c r="I5" s="503"/>
      <c r="J5" s="7"/>
      <c r="K5" s="7"/>
      <c r="L5" s="7"/>
      <c r="M5" s="7"/>
      <c r="N5" s="7"/>
      <c r="O5" s="7"/>
      <c r="P5" s="7"/>
      <c r="Q5" s="7"/>
      <c r="R5" s="7"/>
      <c r="S5" s="7"/>
      <c r="T5" s="7"/>
      <c r="U5" s="7"/>
      <c r="V5" s="7"/>
      <c r="W5" s="7"/>
      <c r="X5" s="7"/>
      <c r="Y5" s="7"/>
      <c r="Z5" s="7"/>
    </row>
    <row r="6" spans="1:26" ht="14.25" customHeight="1" x14ac:dyDescent="0.2"/>
    <row r="7">
      <c r="A7" t="s" s="693">
        <v>1742</v>
      </c>
      <c r="B7" s="696"/>
      <c r="C7" s="696"/>
      <c r="D7" s="696"/>
      <c r="E7" s="696"/>
      <c r="F7" s="696"/>
      <c r="G7" s="696"/>
      <c r="H7" s="696"/>
      <c r="I7" s="696"/>
      <c r="J7" s="695"/>
      <c r="K7"/>
    </row>
    <row r="8">
      <c r="A8" t="s" s="692">
        <v>1743</v>
      </c>
      <c r="B8" s="698"/>
      <c r="C8" s="698"/>
      <c r="D8" s="698"/>
      <c r="E8" s="698"/>
      <c r="F8" s="698"/>
      <c r="G8" s="698"/>
      <c r="H8" s="698"/>
      <c r="I8" s="698"/>
      <c r="J8" s="697"/>
      <c r="K8"/>
    </row>
    <row r="9">
      <c r="A9"/>
      <c r="B9"/>
      <c r="C9"/>
      <c r="D9"/>
      <c r="E9"/>
      <c r="F9"/>
      <c r="G9"/>
      <c r="H9"/>
      <c r="I9"/>
      <c r="J9"/>
      <c r="K9"/>
    </row>
    <row r="10">
      <c r="A10"/>
      <c r="B10"/>
      <c r="C10"/>
      <c r="D10"/>
      <c r="E10"/>
      <c r="F10"/>
      <c r="G10"/>
      <c r="H10"/>
      <c r="I10"/>
    </row>
    <row r="11">
      <c r="A11"/>
      <c r="B11"/>
      <c r="C11"/>
      <c r="D11"/>
      <c r="E11"/>
      <c r="F11"/>
      <c r="G11"/>
      <c r="H11"/>
      <c r="I11"/>
      <c r="J11"/>
      <c r="K11"/>
    </row>
    <row r="12">
      <c r="A12"/>
      <c r="B12"/>
      <c r="C12"/>
      <c r="D12"/>
      <c r="E12"/>
      <c r="F12"/>
      <c r="G12"/>
      <c r="H12"/>
      <c r="I12"/>
    </row>
    <row r="13">
      <c r="A13"/>
      <c r="B13"/>
      <c r="C13"/>
      <c r="D13"/>
      <c r="E13"/>
      <c r="F13"/>
      <c r="G13"/>
      <c r="H13"/>
      <c r="I13"/>
      <c r="J13"/>
      <c r="K13"/>
    </row>
    <row r="14">
      <c r="A14"/>
      <c r="B14"/>
      <c r="C14"/>
      <c r="D14"/>
      <c r="E14"/>
      <c r="F14"/>
      <c r="G14"/>
      <c r="H14"/>
      <c r="I14"/>
      <c r="J14"/>
      <c r="K14"/>
    </row>
    <row r="15">
      <c r="A15"/>
      <c r="B15"/>
      <c r="C15"/>
      <c r="D15"/>
      <c r="E15"/>
      <c r="F15"/>
      <c r="G15"/>
      <c r="H15"/>
      <c r="I15"/>
      <c r="J15"/>
      <c r="K15"/>
    </row>
    <row r="16">
      <c r="A16"/>
      <c r="B16"/>
      <c r="C16"/>
      <c r="D16"/>
      <c r="E16"/>
      <c r="F16"/>
      <c r="G16"/>
      <c r="H16"/>
      <c r="I16"/>
      <c r="J16"/>
      <c r="K16"/>
    </row>
    <row r="17">
      <c r="A17"/>
      <c r="B17"/>
      <c r="C17"/>
      <c r="D17"/>
      <c r="E17"/>
      <c r="F17"/>
      <c r="G17"/>
      <c r="H17"/>
      <c r="I17"/>
      <c r="J17"/>
      <c r="K17"/>
    </row>
    <row r="19">
      <c r="A19"/>
      <c r="B19"/>
      <c r="C19"/>
      <c r="D19"/>
      <c r="E19"/>
      <c r="F19"/>
      <c r="G19"/>
      <c r="H19"/>
      <c r="I19"/>
      <c r="J19"/>
      <c r="K19"/>
    </row>
    <row r="20">
      <c r="A20"/>
      <c r="B20"/>
      <c r="C20"/>
      <c r="D20"/>
      <c r="E20"/>
      <c r="F20"/>
      <c r="G20"/>
      <c r="H20"/>
      <c r="I20"/>
      <c r="J20"/>
      <c r="K20"/>
    </row>
    <row r="21">
      <c r="A21"/>
      <c r="B21"/>
      <c r="C21"/>
      <c r="D21"/>
      <c r="E21"/>
      <c r="F21"/>
      <c r="G21"/>
      <c r="H21"/>
      <c r="I21"/>
      <c r="J21"/>
      <c r="K21"/>
    </row>
    <row r="22">
      <c r="A22"/>
      <c r="B22"/>
      <c r="C22"/>
      <c r="D22"/>
      <c r="E22"/>
      <c r="F22"/>
      <c r="G22"/>
      <c r="H22"/>
      <c r="I22"/>
      <c r="J22"/>
      <c r="K22"/>
    </row>
    <row r="23">
      <c r="A23"/>
      <c r="B23"/>
      <c r="C23"/>
      <c r="D23"/>
      <c r="E23"/>
      <c r="F23"/>
      <c r="G23"/>
      <c r="H23"/>
      <c r="I23"/>
      <c r="J23"/>
      <c r="K23"/>
    </row>
    <row r="24">
      <c r="A24"/>
      <c r="B24"/>
      <c r="C24"/>
      <c r="D24"/>
      <c r="E24"/>
      <c r="F24"/>
      <c r="G24"/>
      <c r="H24"/>
      <c r="I24"/>
      <c r="J24"/>
      <c r="K24"/>
    </row>
    <row r="25">
      <c r="A25"/>
      <c r="B25"/>
      <c r="C25"/>
      <c r="D25"/>
      <c r="E25"/>
      <c r="F25"/>
      <c r="G25"/>
      <c r="H25"/>
      <c r="I25"/>
      <c r="J25"/>
      <c r="K25"/>
    </row>
    <row r="26">
      <c r="A26"/>
      <c r="B26"/>
      <c r="C26"/>
      <c r="D26"/>
      <c r="E26"/>
      <c r="F26"/>
      <c r="G26"/>
      <c r="H26"/>
      <c r="I26"/>
      <c r="J26"/>
      <c r="K26"/>
    </row>
    <row r="27">
      <c r="A27"/>
      <c r="B27"/>
      <c r="C27"/>
      <c r="D27"/>
      <c r="E27"/>
      <c r="F27"/>
      <c r="G27"/>
      <c r="H27"/>
      <c r="I27"/>
      <c r="J27"/>
      <c r="K27"/>
    </row>
    <row r="28">
      <c r="A28"/>
      <c r="B28"/>
      <c r="C28"/>
      <c r="D28"/>
      <c r="E28"/>
      <c r="F28"/>
      <c r="G28"/>
      <c r="H28"/>
      <c r="I28"/>
      <c r="J28"/>
      <c r="K28"/>
    </row>
    <row r="29">
      <c r="A29"/>
      <c r="B29"/>
      <c r="C29"/>
      <c r="D29"/>
      <c r="E29"/>
      <c r="F29"/>
      <c r="G29"/>
      <c r="H29"/>
      <c r="I29"/>
      <c r="J29"/>
      <c r="K29"/>
    </row>
    <row r="30">
      <c r="A30"/>
      <c r="B30"/>
      <c r="C30"/>
      <c r="D30"/>
      <c r="E30"/>
      <c r="F30"/>
      <c r="G30"/>
      <c r="H30"/>
      <c r="I30"/>
      <c r="J30"/>
      <c r="K30"/>
    </row>
    <row r="31">
      <c r="A31"/>
      <c r="B31"/>
      <c r="C31"/>
      <c r="D31"/>
      <c r="E31"/>
      <c r="F31"/>
      <c r="G31"/>
      <c r="H31"/>
      <c r="I31"/>
      <c r="J31"/>
      <c r="K31"/>
    </row>
    <row r="32">
      <c r="A32"/>
      <c r="B32"/>
      <c r="C32"/>
      <c r="D32"/>
      <c r="E32"/>
      <c r="F32"/>
      <c r="G32"/>
      <c r="H32"/>
      <c r="I32"/>
      <c r="J32"/>
      <c r="K32"/>
    </row>
    <row r="33">
      <c r="A33"/>
      <c r="B33"/>
      <c r="C33"/>
      <c r="D33"/>
      <c r="E33"/>
      <c r="F33"/>
      <c r="G33"/>
      <c r="H33"/>
      <c r="I33"/>
      <c r="J33"/>
      <c r="K33"/>
    </row>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A3:I3"/>
    <mergeCell ref="A4:I4"/>
    <mergeCell ref="A5:B5"/>
    <mergeCell ref="C5:I5"/>
    <mergeCell ref="A7:I7"/>
    <mergeCell ref="A8:I8"/>
  </mergeCells>
  <hyperlinks>
    <hyperlink ref="A1" location="Index!A1" display="Go to Index" xr:uid="{F6EEEB89-17AD-477F-B481-9D58315296E4}"/>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Z1000"/>
  <sheetViews>
    <sheetView workbookViewId="0">
      <pane ySplit="1" topLeftCell="A2" activePane="bottomLeft" state="frozen"/>
      <selection pane="bottomLeft" activeCell="A3" sqref="A3:I3"/>
    </sheetView>
  </sheetViews>
  <sheetFormatPr defaultColWidth="12.625" defaultRowHeight="15" customHeight="1" x14ac:dyDescent="0.2"/>
  <cols>
    <col min="1" max="1" customWidth="true" width="36.875" collapsed="false"/>
    <col min="2" max="2" customWidth="true" width="20.125" collapsed="false"/>
    <col min="3" max="3" customWidth="true" width="18.0" collapsed="false"/>
    <col min="4" max="4" customWidth="true" width="16.125" collapsed="false"/>
    <col min="5" max="5" customWidth="true" width="15.0" collapsed="false"/>
    <col min="6" max="7" customWidth="true" width="14.125" collapsed="false"/>
    <col min="8" max="8" customWidth="true" width="15.0" collapsed="false"/>
    <col min="9" max="9" customWidth="true" width="13.875" collapsed="false"/>
    <col min="10" max="21" customWidth="true" width="8.625" collapsed="false"/>
  </cols>
  <sheetData>
    <row r="1" spans="1:26" ht="14.25" customHeight="1" x14ac:dyDescent="0.2">
      <c r="A1" s="9" t="s">
        <v>6</v>
      </c>
      <c r="B1" s="66"/>
      <c r="C1" s="66"/>
      <c r="D1" s="66"/>
      <c r="E1" s="66"/>
      <c r="F1" s="66"/>
      <c r="G1" s="66"/>
      <c r="H1" s="66"/>
      <c r="I1" s="66"/>
    </row>
    <row r="2" spans="1:26" ht="14.25" x14ac:dyDescent="0.2">
      <c r="A2" s="62"/>
      <c r="B2" s="62"/>
      <c r="C2" s="62"/>
      <c r="D2" s="62"/>
      <c r="E2" s="62"/>
      <c r="F2" s="62"/>
      <c r="G2" s="62"/>
      <c r="H2" s="62"/>
      <c r="I2" s="62"/>
    </row>
    <row r="3" spans="1:26" ht="14.25" customHeight="1" x14ac:dyDescent="0.3">
      <c r="A3" s="594" t="s">
        <v>743</v>
      </c>
      <c r="B3" s="502"/>
      <c r="C3" s="502"/>
      <c r="D3" s="502"/>
      <c r="E3" s="502"/>
      <c r="F3" s="502"/>
      <c r="G3" s="502"/>
      <c r="H3" s="502"/>
      <c r="I3" s="503"/>
      <c r="J3" s="6"/>
      <c r="K3" s="6"/>
      <c r="L3" s="6"/>
      <c r="M3" s="6"/>
      <c r="N3" s="6"/>
      <c r="O3" s="6"/>
      <c r="P3" s="6"/>
      <c r="Q3" s="6"/>
      <c r="R3" s="6"/>
      <c r="S3" s="6"/>
      <c r="T3" s="6"/>
      <c r="U3" s="6"/>
      <c r="V3" s="6"/>
      <c r="W3" s="6"/>
      <c r="X3" s="6"/>
      <c r="Y3" s="6"/>
      <c r="Z3" s="6"/>
    </row>
    <row r="4" spans="1:26" ht="29.25" customHeight="1" x14ac:dyDescent="0.3">
      <c r="A4" s="595" t="s">
        <v>719</v>
      </c>
      <c r="B4" s="585"/>
      <c r="C4" s="585"/>
      <c r="D4" s="585"/>
      <c r="E4" s="585"/>
      <c r="F4" s="585"/>
      <c r="G4" s="585"/>
      <c r="H4" s="585"/>
      <c r="I4" s="586"/>
      <c r="J4" s="6"/>
      <c r="K4" s="6"/>
      <c r="L4" s="6"/>
      <c r="M4" s="6"/>
      <c r="N4" s="6"/>
      <c r="O4" s="6"/>
      <c r="P4" s="6"/>
      <c r="Q4" s="6"/>
      <c r="R4" s="6"/>
      <c r="S4" s="6"/>
      <c r="T4" s="6"/>
      <c r="U4" s="6"/>
      <c r="V4" s="6"/>
      <c r="W4" s="6"/>
      <c r="X4" s="6"/>
      <c r="Y4" s="6"/>
      <c r="Z4" s="6"/>
    </row>
    <row r="5" spans="1:26" ht="14.25" customHeight="1" x14ac:dyDescent="0.25">
      <c r="A5" s="596" t="s">
        <v>720</v>
      </c>
      <c r="B5" s="510"/>
      <c r="C5" s="597" t="s">
        <v>1481</v>
      </c>
      <c r="D5" s="502"/>
      <c r="E5" s="502"/>
      <c r="F5" s="502"/>
      <c r="G5" s="502"/>
      <c r="H5" s="502"/>
      <c r="I5" s="503"/>
      <c r="J5" s="7"/>
      <c r="K5" s="7"/>
      <c r="L5" s="7"/>
      <c r="M5" s="7"/>
      <c r="N5" s="7"/>
      <c r="O5" s="7"/>
      <c r="P5" s="7"/>
      <c r="Q5" s="7"/>
      <c r="R5" s="7"/>
      <c r="S5" s="7"/>
      <c r="T5" s="7"/>
      <c r="U5" s="7"/>
      <c r="V5" s="7"/>
      <c r="W5" s="7"/>
      <c r="X5" s="7"/>
      <c r="Y5" s="7"/>
      <c r="Z5" s="7"/>
    </row>
    <row r="6" spans="1:26" ht="14.25" customHeight="1" x14ac:dyDescent="0.2"/>
    <row r="7">
      <c r="A7" t="s" s="679">
        <v>1487</v>
      </c>
      <c r="B7" s="682"/>
      <c r="C7" s="682"/>
      <c r="D7" s="682"/>
      <c r="E7" s="682"/>
      <c r="F7" s="682"/>
      <c r="G7" s="682"/>
      <c r="H7" s="682"/>
      <c r="I7" s="682"/>
      <c r="J7" s="681"/>
      <c r="K7"/>
    </row>
    <row r="8">
      <c r="A8"/>
      <c r="B8"/>
      <c r="C8"/>
      <c r="D8"/>
      <c r="E8"/>
      <c r="F8"/>
      <c r="G8"/>
      <c r="H8"/>
      <c r="I8"/>
      <c r="J8"/>
      <c r="K8"/>
    </row>
    <row r="9" ht="45.0" customHeight="true">
      <c r="A9" t="s" s="670">
        <v>558</v>
      </c>
      <c r="B9" t="s" s="670">
        <v>1488</v>
      </c>
      <c r="C9" t="s" s="670">
        <v>1489</v>
      </c>
      <c r="D9" t="s" s="670">
        <v>1490</v>
      </c>
      <c r="E9"/>
      <c r="F9"/>
      <c r="G9"/>
      <c r="H9"/>
      <c r="I9"/>
      <c r="J9"/>
      <c r="K9"/>
    </row>
    <row r="10">
      <c r="A10" t="s" s="671">
        <v>1491</v>
      </c>
      <c r="B10" t="s" s="669">
        <v>1492</v>
      </c>
      <c r="C10" t="n" s="671">
        <v>1.0</v>
      </c>
      <c r="D10" t="n" s="671">
        <v>1.0</v>
      </c>
    </row>
    <row r="11">
      <c r="A11" t="s" s="671">
        <v>1493</v>
      </c>
      <c r="B11" t="s" s="669">
        <v>1494</v>
      </c>
      <c r="C11" t="n" s="671">
        <v>1.0</v>
      </c>
      <c r="D11" t="n" s="671">
        <v>1.0</v>
      </c>
    </row>
    <row r="12">
      <c r="A12" t="s" s="671">
        <v>1034</v>
      </c>
      <c r="B12" t="s" s="669">
        <v>1495</v>
      </c>
      <c r="C12" t="n" s="671">
        <v>1.0</v>
      </c>
      <c r="D12" t="n" s="671">
        <v>1.0</v>
      </c>
    </row>
    <row r="13">
      <c r="A13" t="s" s="671">
        <v>1028</v>
      </c>
      <c r="B13" t="s" s="669">
        <v>1496</v>
      </c>
      <c r="C13" t="n" s="671">
        <v>1.0</v>
      </c>
      <c r="D13" t="n" s="671">
        <v>1.0</v>
      </c>
    </row>
    <row r="14">
      <c r="A14" t="s" s="671">
        <v>1022</v>
      </c>
      <c r="B14" t="s" s="669">
        <v>1497</v>
      </c>
      <c r="C14" t="n" s="671">
        <v>1.0</v>
      </c>
      <c r="D14" t="n" s="671">
        <v>1.0</v>
      </c>
    </row>
    <row r="15">
      <c r="A15" t="s" s="671">
        <v>1016</v>
      </c>
      <c r="B15" t="s" s="669">
        <v>1498</v>
      </c>
      <c r="C15" t="n" s="671">
        <v>1.0</v>
      </c>
      <c r="D15" t="n" s="671">
        <v>1.0</v>
      </c>
    </row>
    <row r="16">
      <c r="A16" t="s" s="671">
        <v>1010</v>
      </c>
      <c r="B16" t="s" s="669">
        <v>1499</v>
      </c>
      <c r="C16" t="n" s="671">
        <v>1.0</v>
      </c>
      <c r="D16" t="n" s="671">
        <v>1.0</v>
      </c>
    </row>
    <row r="17">
      <c r="A17" s="673"/>
      <c r="B17" s="673"/>
      <c r="C17" s="673"/>
      <c r="D17" s="673"/>
    </row>
    <row r="18" ht="30.0" customHeight="true">
      <c r="A18" t="s" s="670">
        <v>1500</v>
      </c>
      <c r="B18" t="s" s="670">
        <v>681</v>
      </c>
      <c r="C18" t="s" s="670">
        <v>1501</v>
      </c>
      <c r="D18" t="s" s="670">
        <v>1502</v>
      </c>
      <c r="E18" t="s" s="670">
        <v>1503</v>
      </c>
      <c r="F18" t="s" s="670">
        <v>1504</v>
      </c>
      <c r="G18" t="s" s="670">
        <v>1505</v>
      </c>
      <c r="H18" t="s" s="670">
        <v>117</v>
      </c>
      <c r="I18" t="s" s="670">
        <v>1506</v>
      </c>
    </row>
    <row r="19">
      <c r="A19" t="s" s="671">
        <v>1507</v>
      </c>
      <c r="B19" t="s" s="671">
        <v>1508</v>
      </c>
      <c r="C19" t="s" s="671">
        <v>1509</v>
      </c>
      <c r="D19" t="s" s="671">
        <v>1510</v>
      </c>
      <c r="E19" t="s" s="671">
        <v>1511</v>
      </c>
      <c r="F19" t="s" s="671">
        <v>1511</v>
      </c>
      <c r="G19" t="s" s="671">
        <v>1512</v>
      </c>
      <c r="H19" t="n" s="671">
        <v>2053149.0</v>
      </c>
      <c r="I19" t="n" s="671">
        <v>1718.0</v>
      </c>
    </row>
    <row r="20">
      <c r="A20" t="s" s="671">
        <v>1507</v>
      </c>
      <c r="B20" t="s" s="671">
        <v>1508</v>
      </c>
      <c r="C20" t="s" s="671">
        <v>1509</v>
      </c>
      <c r="D20" t="s" s="671">
        <v>1513</v>
      </c>
      <c r="E20" t="s" s="671">
        <v>1514</v>
      </c>
      <c r="F20" t="s" s="671">
        <v>1515</v>
      </c>
      <c r="G20" t="s" s="671">
        <v>1516</v>
      </c>
      <c r="H20" t="n" s="671">
        <v>2126265.0</v>
      </c>
      <c r="I20" t="n" s="671">
        <v>1739.0</v>
      </c>
    </row>
    <row r="21">
      <c r="A21" t="s" s="671">
        <v>1507</v>
      </c>
      <c r="B21" t="s" s="671">
        <v>1508</v>
      </c>
      <c r="C21" t="s" s="671">
        <v>1509</v>
      </c>
      <c r="D21" t="s" s="671">
        <v>1517</v>
      </c>
      <c r="E21" t="s" s="671">
        <v>1518</v>
      </c>
      <c r="F21" t="s" s="671">
        <v>1518</v>
      </c>
      <c r="G21" t="s" s="671">
        <v>1519</v>
      </c>
      <c r="H21" t="n" s="671">
        <v>2172670.0</v>
      </c>
      <c r="I21" t="n" s="671">
        <v>1804.0</v>
      </c>
    </row>
    <row r="22">
      <c r="A22" t="s" s="671">
        <v>1507</v>
      </c>
      <c r="B22" t="s" s="671">
        <v>1508</v>
      </c>
      <c r="C22" t="s" s="671">
        <v>1509</v>
      </c>
      <c r="D22" t="s" s="671">
        <v>1520</v>
      </c>
      <c r="E22" t="s" s="671">
        <v>1521</v>
      </c>
      <c r="F22" t="s" s="671">
        <v>1522</v>
      </c>
      <c r="G22" t="s" s="671">
        <v>1523</v>
      </c>
      <c r="H22" t="n" s="671">
        <v>1908613.0</v>
      </c>
      <c r="I22" t="n" s="671">
        <v>1661.0</v>
      </c>
    </row>
    <row r="23">
      <c r="A23" t="s" s="671">
        <v>1507</v>
      </c>
      <c r="B23" t="s" s="671">
        <v>1508</v>
      </c>
      <c r="C23" t="s" s="671">
        <v>1509</v>
      </c>
      <c r="D23" t="s" s="671">
        <v>1524</v>
      </c>
      <c r="E23" t="s" s="671">
        <v>1525</v>
      </c>
      <c r="F23" t="s" s="671">
        <v>1526</v>
      </c>
      <c r="G23" t="s" s="671">
        <v>1512</v>
      </c>
      <c r="H23" t="n" s="671">
        <v>1752804.0</v>
      </c>
      <c r="I23" t="n" s="671">
        <v>1503.0</v>
      </c>
    </row>
    <row r="24">
      <c r="A24" t="s" s="671">
        <v>1507</v>
      </c>
      <c r="B24" t="s" s="671">
        <v>1508</v>
      </c>
      <c r="C24" t="s" s="671">
        <v>1509</v>
      </c>
      <c r="D24" t="s" s="671">
        <v>1527</v>
      </c>
      <c r="E24" t="s" s="671">
        <v>1528</v>
      </c>
      <c r="F24" t="s" s="671">
        <v>1529</v>
      </c>
      <c r="G24" t="s" s="671">
        <v>1530</v>
      </c>
      <c r="H24" t="n" s="671">
        <v>1581506.0</v>
      </c>
      <c r="I24" t="n" s="671">
        <v>1336.0</v>
      </c>
    </row>
    <row r="25">
      <c r="A25" t="s" s="671">
        <v>1507</v>
      </c>
      <c r="B25" t="s" s="671">
        <v>1508</v>
      </c>
      <c r="C25" t="s" s="671">
        <v>1509</v>
      </c>
      <c r="D25" t="s" s="671">
        <v>1531</v>
      </c>
      <c r="E25" t="s" s="671">
        <v>1532</v>
      </c>
      <c r="F25" t="s" s="671">
        <v>1532</v>
      </c>
      <c r="G25" t="s" s="671">
        <v>1512</v>
      </c>
      <c r="H25" t="n" s="671">
        <v>1187907.0</v>
      </c>
      <c r="I25" t="n" s="671">
        <v>1006.0</v>
      </c>
    </row>
    <row r="26">
      <c r="A26" t="s" s="671">
        <v>1507</v>
      </c>
      <c r="B26" t="s" s="671">
        <v>1508</v>
      </c>
      <c r="C26" t="s" s="671">
        <v>1509</v>
      </c>
      <c r="D26" t="s" s="671">
        <v>1533</v>
      </c>
      <c r="E26" t="s" s="671">
        <v>1534</v>
      </c>
      <c r="F26" t="s" s="671">
        <v>842</v>
      </c>
      <c r="G26" t="s" s="671">
        <v>1530</v>
      </c>
      <c r="H26" t="n" s="671">
        <v>1169126.0</v>
      </c>
      <c r="I26" t="n" s="671">
        <v>967.0</v>
      </c>
    </row>
    <row r="27">
      <c r="A27" t="s" s="671">
        <v>1507</v>
      </c>
      <c r="B27" t="s" s="671">
        <v>1508</v>
      </c>
      <c r="C27" t="s" s="671">
        <v>1509</v>
      </c>
      <c r="D27" t="s" s="671">
        <v>1535</v>
      </c>
      <c r="E27" t="s" s="671">
        <v>1536</v>
      </c>
      <c r="F27" t="s" s="671">
        <v>1536</v>
      </c>
      <c r="G27" t="s" s="671">
        <v>1512</v>
      </c>
      <c r="H27" t="n" s="671">
        <v>1155170.0</v>
      </c>
      <c r="I27" t="n" s="671">
        <v>974.0</v>
      </c>
    </row>
    <row r="28">
      <c r="A28" t="s" s="671">
        <v>1507</v>
      </c>
      <c r="B28" t="s" s="671">
        <v>1508</v>
      </c>
      <c r="C28" t="s" s="671">
        <v>1509</v>
      </c>
      <c r="D28" t="s" s="671">
        <v>1537</v>
      </c>
      <c r="E28" t="s" s="671">
        <v>1538</v>
      </c>
      <c r="F28" t="s" s="671">
        <v>1539</v>
      </c>
      <c r="G28" t="s" s="671">
        <v>1540</v>
      </c>
      <c r="H28" t="n" s="671">
        <v>1203581.0</v>
      </c>
      <c r="I28" t="n" s="671">
        <v>959.0</v>
      </c>
    </row>
    <row r="29">
      <c r="A29" t="s" s="671">
        <v>1507</v>
      </c>
      <c r="B29" t="s" s="671">
        <v>1508</v>
      </c>
      <c r="C29" t="s" s="671">
        <v>1509</v>
      </c>
      <c r="D29" t="s" s="671">
        <v>1541</v>
      </c>
      <c r="E29" t="s" s="671">
        <v>1542</v>
      </c>
      <c r="F29" t="s" s="671">
        <v>1542</v>
      </c>
      <c r="G29" t="s" s="671">
        <v>1512</v>
      </c>
      <c r="H29" t="n" s="671">
        <v>1093246.0</v>
      </c>
      <c r="I29" t="n" s="671">
        <v>931.0</v>
      </c>
    </row>
    <row r="30">
      <c r="A30" t="s" s="671">
        <v>1507</v>
      </c>
      <c r="B30" t="s" s="671">
        <v>1508</v>
      </c>
      <c r="C30" t="s" s="671">
        <v>1509</v>
      </c>
      <c r="D30" t="s" s="671">
        <v>1543</v>
      </c>
      <c r="E30" t="s" s="671">
        <v>1544</v>
      </c>
      <c r="F30" t="s" s="671">
        <v>1545</v>
      </c>
      <c r="G30" t="s" s="671">
        <v>1546</v>
      </c>
      <c r="H30" t="n" s="671">
        <v>1028720.0</v>
      </c>
      <c r="I30" t="n" s="671">
        <v>880.0</v>
      </c>
    </row>
    <row r="31">
      <c r="A31" t="s" s="671">
        <v>1507</v>
      </c>
      <c r="B31" t="s" s="671">
        <v>1508</v>
      </c>
      <c r="C31" t="s" s="671">
        <v>1509</v>
      </c>
      <c r="D31" t="s" s="671">
        <v>1547</v>
      </c>
      <c r="E31" t="s" s="671">
        <v>1548</v>
      </c>
      <c r="F31" t="s" s="671">
        <v>1549</v>
      </c>
      <c r="G31" t="s" s="671">
        <v>1550</v>
      </c>
      <c r="H31" t="n" s="671">
        <v>1004531.0</v>
      </c>
      <c r="I31" t="n" s="671">
        <v>884.0</v>
      </c>
    </row>
    <row r="32">
      <c r="A32" t="s" s="671">
        <v>1507</v>
      </c>
      <c r="B32" t="s" s="671">
        <v>1508</v>
      </c>
      <c r="C32" t="s" s="671">
        <v>1509</v>
      </c>
      <c r="D32" t="s" s="671">
        <v>1551</v>
      </c>
      <c r="E32" t="s" s="671">
        <v>1552</v>
      </c>
      <c r="F32" t="s" s="671">
        <v>1552</v>
      </c>
      <c r="G32" t="s" s="671">
        <v>1512</v>
      </c>
      <c r="H32" t="n" s="671">
        <v>967812.0</v>
      </c>
      <c r="I32" t="n" s="671">
        <v>818.0</v>
      </c>
    </row>
    <row r="33">
      <c r="A33" t="s" s="671">
        <v>1507</v>
      </c>
      <c r="B33" t="s" s="671">
        <v>1508</v>
      </c>
      <c r="C33" t="s" s="671">
        <v>1509</v>
      </c>
      <c r="D33" t="s" s="671">
        <v>1553</v>
      </c>
      <c r="E33" t="s" s="671">
        <v>1554</v>
      </c>
      <c r="F33" t="s" s="671">
        <v>1554</v>
      </c>
      <c r="G33" t="s" s="671">
        <v>1512</v>
      </c>
      <c r="H33" t="n" s="671">
        <v>851901.0</v>
      </c>
      <c r="I33" t="n" s="671">
        <v>690.0</v>
      </c>
    </row>
    <row r="34">
      <c r="A34" t="s" s="671">
        <v>1507</v>
      </c>
      <c r="B34" t="s" s="671">
        <v>1508</v>
      </c>
      <c r="C34" t="s" s="671">
        <v>1509</v>
      </c>
      <c r="D34" t="s" s="671">
        <v>1555</v>
      </c>
      <c r="E34" t="s" s="671">
        <v>1556</v>
      </c>
      <c r="F34" t="s" s="671">
        <v>1557</v>
      </c>
      <c r="G34" t="s" s="671">
        <v>1512</v>
      </c>
      <c r="H34" t="n" s="671">
        <v>794750.0</v>
      </c>
      <c r="I34" t="n" s="671">
        <v>648.0</v>
      </c>
    </row>
    <row r="35">
      <c r="A35" t="s" s="671">
        <v>1507</v>
      </c>
      <c r="B35" t="s" s="671">
        <v>1508</v>
      </c>
      <c r="C35" t="s" s="671">
        <v>1509</v>
      </c>
      <c r="D35" t="s" s="671">
        <v>1558</v>
      </c>
      <c r="E35" t="s" s="671">
        <v>1559</v>
      </c>
      <c r="F35" t="s" s="671">
        <v>1559</v>
      </c>
      <c r="G35" t="s" s="671">
        <v>1512</v>
      </c>
      <c r="H35" t="n" s="671">
        <v>737503.0</v>
      </c>
      <c r="I35" t="n" s="671">
        <v>599.0</v>
      </c>
    </row>
    <row r="36">
      <c r="A36" t="s" s="671">
        <v>1507</v>
      </c>
      <c r="B36" t="s" s="671">
        <v>1508</v>
      </c>
      <c r="C36" t="s" s="671">
        <v>1509</v>
      </c>
      <c r="D36" t="s" s="671">
        <v>1560</v>
      </c>
      <c r="E36" t="s" s="671">
        <v>1561</v>
      </c>
      <c r="F36" t="s" s="671">
        <v>1562</v>
      </c>
      <c r="G36" t="s" s="671">
        <v>1550</v>
      </c>
      <c r="H36" t="n" s="671">
        <v>726527.0</v>
      </c>
      <c r="I36" t="n" s="671">
        <v>670.0</v>
      </c>
    </row>
    <row r="37">
      <c r="A37" t="s" s="671">
        <v>1507</v>
      </c>
      <c r="B37" t="s" s="671">
        <v>1508</v>
      </c>
      <c r="C37" t="s" s="671">
        <v>1509</v>
      </c>
      <c r="D37" t="s" s="671">
        <v>1563</v>
      </c>
      <c r="E37" t="s" s="671">
        <v>1564</v>
      </c>
      <c r="F37" t="s" s="671">
        <v>1564</v>
      </c>
      <c r="G37" t="s" s="671">
        <v>1512</v>
      </c>
      <c r="H37" t="n" s="671">
        <v>699384.0</v>
      </c>
      <c r="I37" t="n" s="671">
        <v>606.0</v>
      </c>
    </row>
    <row r="38">
      <c r="A38" t="s" s="671">
        <v>1507</v>
      </c>
      <c r="B38" t="s" s="671">
        <v>1508</v>
      </c>
      <c r="C38" t="s" s="671">
        <v>1509</v>
      </c>
      <c r="D38" t="s" s="671">
        <v>1565</v>
      </c>
      <c r="E38" t="s" s="671">
        <v>1566</v>
      </c>
      <c r="F38" t="s" s="671">
        <v>1566</v>
      </c>
      <c r="G38" t="s" s="671">
        <v>1512</v>
      </c>
      <c r="H38" t="n" s="671">
        <v>772865.0</v>
      </c>
      <c r="I38" t="n" s="671">
        <v>652.0</v>
      </c>
    </row>
    <row r="39">
      <c r="A39" t="s" s="671">
        <v>1507</v>
      </c>
      <c r="B39" t="s" s="671">
        <v>1508</v>
      </c>
      <c r="C39" t="s" s="671">
        <v>1509</v>
      </c>
      <c r="D39" t="s" s="671">
        <v>1567</v>
      </c>
      <c r="E39" t="s" s="671">
        <v>1568</v>
      </c>
      <c r="F39" t="s" s="671">
        <v>1569</v>
      </c>
      <c r="G39" t="s" s="671">
        <v>1570</v>
      </c>
      <c r="H39" t="n" s="671">
        <v>766586.0</v>
      </c>
      <c r="I39" t="n" s="671">
        <v>677.0</v>
      </c>
    </row>
    <row r="40">
      <c r="A40" t="s" s="671">
        <v>1507</v>
      </c>
      <c r="B40" t="s" s="671">
        <v>1508</v>
      </c>
      <c r="C40" t="s" s="671">
        <v>1509</v>
      </c>
      <c r="D40" t="s" s="671">
        <v>1571</v>
      </c>
      <c r="E40" t="s" s="671">
        <v>1572</v>
      </c>
      <c r="F40" t="s" s="671">
        <v>1572</v>
      </c>
      <c r="G40" t="s" s="671">
        <v>1512</v>
      </c>
      <c r="H40" t="n" s="671">
        <v>734275.0</v>
      </c>
      <c r="I40" t="n" s="671">
        <v>625.0</v>
      </c>
    </row>
    <row r="41">
      <c r="A41" t="s" s="671">
        <v>1507</v>
      </c>
      <c r="B41" t="s" s="671">
        <v>1508</v>
      </c>
      <c r="C41" t="s" s="671">
        <v>1509</v>
      </c>
      <c r="D41" t="s" s="671">
        <v>1573</v>
      </c>
      <c r="E41" t="s" s="671">
        <v>1574</v>
      </c>
      <c r="F41" t="s" s="671">
        <v>1575</v>
      </c>
      <c r="G41" t="s" s="671">
        <v>1570</v>
      </c>
      <c r="H41" t="n" s="671">
        <v>709220.0</v>
      </c>
      <c r="I41" t="n" s="671">
        <v>638.0</v>
      </c>
    </row>
    <row r="42">
      <c r="A42" t="s" s="671">
        <v>1507</v>
      </c>
      <c r="B42" t="s" s="671">
        <v>1508</v>
      </c>
      <c r="C42" t="s" s="671">
        <v>1509</v>
      </c>
      <c r="D42" t="s" s="671">
        <v>1576</v>
      </c>
      <c r="E42" t="s" s="671">
        <v>1577</v>
      </c>
      <c r="F42" t="s" s="671">
        <v>1577</v>
      </c>
      <c r="G42" t="s" s="671">
        <v>1512</v>
      </c>
      <c r="H42" t="n" s="671">
        <v>670978.0</v>
      </c>
      <c r="I42" t="n" s="671">
        <v>614.0</v>
      </c>
    </row>
    <row r="43">
      <c r="A43" t="s" s="671">
        <v>1507</v>
      </c>
      <c r="B43" t="s" s="671">
        <v>1508</v>
      </c>
      <c r="C43" t="s" s="671">
        <v>1509</v>
      </c>
      <c r="D43" t="s" s="671">
        <v>1578</v>
      </c>
      <c r="E43" t="s" s="671">
        <v>1579</v>
      </c>
      <c r="F43" t="s" s="671">
        <v>1580</v>
      </c>
      <c r="G43" t="s" s="671">
        <v>1516</v>
      </c>
      <c r="H43" t="n" s="671">
        <v>577358.0</v>
      </c>
      <c r="I43" t="n" s="671">
        <v>589.0</v>
      </c>
    </row>
    <row r="44">
      <c r="A44" t="s" s="671">
        <v>1507</v>
      </c>
      <c r="B44" t="s" s="671">
        <v>1508</v>
      </c>
      <c r="C44" t="s" s="671">
        <v>1509</v>
      </c>
      <c r="D44" t="s" s="671">
        <v>1581</v>
      </c>
      <c r="E44" t="s" s="671">
        <v>1582</v>
      </c>
      <c r="F44" t="s" s="671">
        <v>1583</v>
      </c>
      <c r="G44" t="s" s="671">
        <v>1584</v>
      </c>
      <c r="H44" t="n" s="671">
        <v>464611.0</v>
      </c>
      <c r="I44" t="n" s="671">
        <v>510.0</v>
      </c>
    </row>
    <row r="45">
      <c r="A45" t="s" s="671">
        <v>1507</v>
      </c>
      <c r="B45" t="s" s="671">
        <v>1508</v>
      </c>
      <c r="C45" t="s" s="671">
        <v>1509</v>
      </c>
      <c r="D45" t="s" s="671">
        <v>1585</v>
      </c>
      <c r="E45" t="s" s="671">
        <v>1586</v>
      </c>
      <c r="F45" t="s" s="671">
        <v>1587</v>
      </c>
      <c r="G45" t="s" s="671">
        <v>1546</v>
      </c>
      <c r="H45" t="n" s="671">
        <v>338805.0</v>
      </c>
      <c r="I45" t="n" s="671">
        <v>455.0</v>
      </c>
    </row>
    <row r="46">
      <c r="A46" t="s" s="671">
        <v>1507</v>
      </c>
      <c r="B46" t="s" s="671">
        <v>1508</v>
      </c>
      <c r="C46" t="s" s="671">
        <v>1509</v>
      </c>
      <c r="D46" t="s" s="671">
        <v>1588</v>
      </c>
      <c r="E46" t="s" s="671">
        <v>1589</v>
      </c>
      <c r="F46" t="s" s="671">
        <v>1590</v>
      </c>
      <c r="G46" t="s" s="671">
        <v>1591</v>
      </c>
      <c r="H46" t="n" s="671">
        <v>278803.0</v>
      </c>
      <c r="I46" t="n" s="671">
        <v>364.0</v>
      </c>
    </row>
    <row r="47">
      <c r="A47" t="s" s="671">
        <v>1507</v>
      </c>
      <c r="B47" t="s" s="671">
        <v>1508</v>
      </c>
      <c r="C47" t="s" s="671">
        <v>1509</v>
      </c>
      <c r="D47" t="s" s="671">
        <v>1592</v>
      </c>
      <c r="E47" t="s" s="671">
        <v>1593</v>
      </c>
      <c r="F47" t="s" s="671">
        <v>1594</v>
      </c>
      <c r="G47" t="s" s="671">
        <v>1540</v>
      </c>
      <c r="H47" t="n" s="671">
        <v>277050.0</v>
      </c>
      <c r="I47" t="n" s="671">
        <v>360.0</v>
      </c>
    </row>
    <row r="48">
      <c r="A48" t="s" s="671">
        <v>1507</v>
      </c>
      <c r="B48" t="s" s="671">
        <v>1508</v>
      </c>
      <c r="C48" t="s" s="671">
        <v>1509</v>
      </c>
      <c r="D48" t="s" s="671">
        <v>1595</v>
      </c>
      <c r="E48" t="s" s="671">
        <v>1596</v>
      </c>
      <c r="F48" t="s" s="671">
        <v>1597</v>
      </c>
      <c r="G48" t="s" s="671">
        <v>1598</v>
      </c>
      <c r="H48" t="n" s="671">
        <v>222539.0</v>
      </c>
      <c r="I48" t="n" s="671">
        <v>299.0</v>
      </c>
    </row>
    <row r="49">
      <c r="A49" t="s" s="671">
        <v>1507</v>
      </c>
      <c r="B49" t="s" s="671">
        <v>1508</v>
      </c>
      <c r="C49" t="s" s="671">
        <v>1509</v>
      </c>
      <c r="D49" t="s" s="671">
        <v>1599</v>
      </c>
      <c r="E49" t="s" s="671">
        <v>1600</v>
      </c>
      <c r="F49" t="s" s="671">
        <v>1601</v>
      </c>
      <c r="G49" t="s" s="671">
        <v>1602</v>
      </c>
      <c r="H49" t="n" s="671">
        <v>156819.0</v>
      </c>
      <c r="I49" t="n" s="671">
        <v>205.0</v>
      </c>
    </row>
    <row r="50">
      <c r="A50" t="s" s="671">
        <v>1507</v>
      </c>
      <c r="B50" t="s" s="671">
        <v>1508</v>
      </c>
      <c r="C50" t="s" s="671">
        <v>1509</v>
      </c>
      <c r="D50" t="s" s="671">
        <v>1603</v>
      </c>
      <c r="E50" t="s" s="671">
        <v>1604</v>
      </c>
      <c r="F50" t="s" s="671">
        <v>1605</v>
      </c>
      <c r="G50" t="s" s="671">
        <v>1550</v>
      </c>
      <c r="H50" t="n" s="671">
        <v>155042.0</v>
      </c>
      <c r="I50" t="n" s="671">
        <v>194.0</v>
      </c>
    </row>
    <row r="51">
      <c r="A51" t="s" s="671">
        <v>1507</v>
      </c>
      <c r="B51" t="s" s="671">
        <v>1508</v>
      </c>
      <c r="C51" t="s" s="671">
        <v>1509</v>
      </c>
      <c r="D51" t="s" s="671">
        <v>1606</v>
      </c>
      <c r="E51" t="s" s="671">
        <v>1607</v>
      </c>
      <c r="F51" t="s" s="671">
        <v>1608</v>
      </c>
      <c r="G51" t="s" s="671">
        <v>1570</v>
      </c>
      <c r="H51" t="n" s="671">
        <v>124781.0</v>
      </c>
      <c r="I51" t="n" s="671">
        <v>161.0</v>
      </c>
    </row>
    <row r="52">
      <c r="A52" t="s" s="671">
        <v>1507</v>
      </c>
      <c r="B52" t="s" s="671">
        <v>1508</v>
      </c>
      <c r="C52" t="s" s="671">
        <v>1509</v>
      </c>
      <c r="D52" t="s" s="671">
        <v>1609</v>
      </c>
      <c r="E52" t="s" s="671">
        <v>1610</v>
      </c>
      <c r="F52" t="s" s="671">
        <v>1611</v>
      </c>
      <c r="G52" t="s" s="671">
        <v>1584</v>
      </c>
      <c r="H52" t="n" s="671">
        <v>118272.0</v>
      </c>
      <c r="I52" t="n" s="671">
        <v>156.0</v>
      </c>
    </row>
    <row r="53">
      <c r="A53" t="s" s="671">
        <v>1507</v>
      </c>
      <c r="B53" t="s" s="671">
        <v>1508</v>
      </c>
      <c r="C53" t="s" s="671">
        <v>1509</v>
      </c>
      <c r="D53" t="s" s="671">
        <v>1612</v>
      </c>
      <c r="E53" t="s" s="671">
        <v>1613</v>
      </c>
      <c r="F53" t="s" s="671">
        <v>1614</v>
      </c>
      <c r="G53" t="s" s="671">
        <v>1584</v>
      </c>
      <c r="H53" t="n" s="671">
        <v>111917.0</v>
      </c>
      <c r="I53" t="n" s="671">
        <v>150.0</v>
      </c>
    </row>
    <row r="54">
      <c r="A54" t="s" s="671">
        <v>1507</v>
      </c>
      <c r="B54" t="s" s="671">
        <v>1508</v>
      </c>
      <c r="C54" t="s" s="671">
        <v>1509</v>
      </c>
      <c r="D54" t="s" s="671">
        <v>1615</v>
      </c>
      <c r="E54" t="s" s="671">
        <v>1616</v>
      </c>
      <c r="F54" t="s" s="671">
        <v>1617</v>
      </c>
      <c r="G54" t="s" s="671">
        <v>1516</v>
      </c>
      <c r="H54" t="n" s="671">
        <v>109106.0</v>
      </c>
      <c r="I54" t="n" s="671">
        <v>148.0</v>
      </c>
    </row>
    <row r="55">
      <c r="A55" t="s" s="671">
        <v>1507</v>
      </c>
      <c r="B55" t="s" s="671">
        <v>1508</v>
      </c>
      <c r="C55" t="s" s="671">
        <v>1509</v>
      </c>
      <c r="D55" t="s" s="671">
        <v>1618</v>
      </c>
      <c r="E55" t="s" s="671">
        <v>1619</v>
      </c>
      <c r="F55" t="s" s="671">
        <v>1620</v>
      </c>
      <c r="G55" t="s" s="671">
        <v>1621</v>
      </c>
      <c r="H55" t="n" s="671">
        <v>110522.0</v>
      </c>
      <c r="I55" t="n" s="671">
        <v>171.0</v>
      </c>
    </row>
    <row r="56">
      <c r="A56" t="s" s="671">
        <v>1507</v>
      </c>
      <c r="B56" t="s" s="671">
        <v>1508</v>
      </c>
      <c r="C56" t="s" s="671">
        <v>1509</v>
      </c>
      <c r="D56" t="s" s="671">
        <v>1622</v>
      </c>
      <c r="E56" t="s" s="671">
        <v>1623</v>
      </c>
      <c r="F56" t="s" s="671">
        <v>1624</v>
      </c>
      <c r="G56" t="s" s="671">
        <v>1540</v>
      </c>
      <c r="H56" t="n" s="671">
        <v>133769.0</v>
      </c>
      <c r="I56" t="n" s="671">
        <v>181.0</v>
      </c>
    </row>
    <row r="57">
      <c r="A57" t="s" s="671">
        <v>1507</v>
      </c>
      <c r="B57" t="s" s="671">
        <v>1508</v>
      </c>
      <c r="C57" t="s" s="671">
        <v>1509</v>
      </c>
      <c r="D57" t="s" s="671">
        <v>1625</v>
      </c>
      <c r="E57" t="s" s="671">
        <v>1626</v>
      </c>
      <c r="F57" t="s" s="671">
        <v>1627</v>
      </c>
      <c r="G57" t="s" s="671">
        <v>1540</v>
      </c>
      <c r="H57" t="n" s="671">
        <v>132854.0</v>
      </c>
      <c r="I57" t="n" s="671">
        <v>178.0</v>
      </c>
    </row>
    <row r="58">
      <c r="A58" t="s" s="671">
        <v>1507</v>
      </c>
      <c r="B58" t="s" s="671">
        <v>1508</v>
      </c>
      <c r="C58" t="s" s="671">
        <v>1509</v>
      </c>
      <c r="D58" t="s" s="671">
        <v>1628</v>
      </c>
      <c r="E58" t="s" s="671">
        <v>1629</v>
      </c>
      <c r="F58" t="s" s="671">
        <v>1630</v>
      </c>
      <c r="G58" t="s" s="671">
        <v>1512</v>
      </c>
      <c r="H58" t="n" s="671">
        <v>125908.0</v>
      </c>
      <c r="I58" t="n" s="671">
        <v>171.0</v>
      </c>
    </row>
    <row r="59">
      <c r="A59" t="s" s="671">
        <v>1507</v>
      </c>
      <c r="B59" t="s" s="671">
        <v>1508</v>
      </c>
      <c r="C59" t="s" s="671">
        <v>1509</v>
      </c>
      <c r="D59" t="s" s="671">
        <v>1631</v>
      </c>
      <c r="E59" t="s" s="671">
        <v>1632</v>
      </c>
      <c r="F59" t="s" s="671">
        <v>1633</v>
      </c>
      <c r="G59" t="s" s="671">
        <v>1570</v>
      </c>
      <c r="H59" t="n" s="671">
        <v>126760.0</v>
      </c>
      <c r="I59" t="n" s="671">
        <v>178.0</v>
      </c>
    </row>
    <row r="60">
      <c r="A60" t="s" s="671">
        <v>1507</v>
      </c>
      <c r="B60" t="s" s="671">
        <v>1508</v>
      </c>
      <c r="C60" t="s" s="671">
        <v>1509</v>
      </c>
      <c r="D60" t="s" s="671">
        <v>1634</v>
      </c>
      <c r="E60" t="s" s="671">
        <v>1635</v>
      </c>
      <c r="F60" t="s" s="671">
        <v>1636</v>
      </c>
      <c r="G60" t="s" s="671">
        <v>1637</v>
      </c>
      <c r="H60" t="n" s="671">
        <v>133348.0</v>
      </c>
      <c r="I60" t="n" s="671">
        <v>184.0</v>
      </c>
    </row>
    <row r="61">
      <c r="A61" t="s" s="671">
        <v>1507</v>
      </c>
      <c r="B61" t="s" s="671">
        <v>1508</v>
      </c>
      <c r="C61" t="s" s="671">
        <v>1509</v>
      </c>
      <c r="D61" t="s" s="671">
        <v>1638</v>
      </c>
      <c r="E61" t="s" s="671">
        <v>1639</v>
      </c>
      <c r="F61" t="s" s="671">
        <v>1639</v>
      </c>
      <c r="G61" t="s" s="671">
        <v>1512</v>
      </c>
      <c r="H61" t="n" s="671">
        <v>124699.0</v>
      </c>
      <c r="I61" t="n" s="671">
        <v>172.0</v>
      </c>
    </row>
    <row r="62">
      <c r="A62" t="s" s="671">
        <v>1507</v>
      </c>
      <c r="B62" t="s" s="671">
        <v>1508</v>
      </c>
      <c r="C62" t="s" s="671">
        <v>1509</v>
      </c>
      <c r="D62" t="s" s="671">
        <v>1640</v>
      </c>
      <c r="E62" t="s" s="671">
        <v>1641</v>
      </c>
      <c r="F62" t="s" s="671">
        <v>1642</v>
      </c>
      <c r="G62" t="s" s="671">
        <v>1540</v>
      </c>
      <c r="H62" t="n" s="671">
        <v>131932.0</v>
      </c>
      <c r="I62" t="n" s="671">
        <v>182.0</v>
      </c>
    </row>
    <row r="63">
      <c r="A63" t="s" s="671">
        <v>1507</v>
      </c>
      <c r="B63" t="s" s="671">
        <v>1508</v>
      </c>
      <c r="C63" t="s" s="671">
        <v>1509</v>
      </c>
      <c r="D63" t="s" s="671">
        <v>1643</v>
      </c>
      <c r="E63" t="s" s="671">
        <v>1644</v>
      </c>
      <c r="F63" t="s" s="671">
        <v>1645</v>
      </c>
      <c r="G63" t="s" s="671">
        <v>1621</v>
      </c>
      <c r="H63" t="n" s="671">
        <v>133600.0</v>
      </c>
      <c r="I63" t="n" s="671">
        <v>188.0</v>
      </c>
    </row>
    <row r="64">
      <c r="A64" t="s" s="671">
        <v>1507</v>
      </c>
      <c r="B64" t="s" s="671">
        <v>1508</v>
      </c>
      <c r="C64" t="s" s="671">
        <v>1509</v>
      </c>
      <c r="D64" t="s" s="671">
        <v>1646</v>
      </c>
      <c r="E64" t="s" s="671">
        <v>1647</v>
      </c>
      <c r="F64" t="s" s="671">
        <v>1648</v>
      </c>
      <c r="G64" t="s" s="671">
        <v>1550</v>
      </c>
      <c r="H64" t="n" s="671">
        <v>143542.0</v>
      </c>
      <c r="I64" t="n" s="671">
        <v>203.0</v>
      </c>
    </row>
    <row r="65">
      <c r="A65" t="s" s="671">
        <v>1507</v>
      </c>
      <c r="B65" t="s" s="671">
        <v>1508</v>
      </c>
      <c r="C65" t="s" s="671">
        <v>1509</v>
      </c>
      <c r="D65" t="s" s="671">
        <v>1649</v>
      </c>
      <c r="E65" t="s" s="671">
        <v>1650</v>
      </c>
      <c r="F65" t="s" s="671">
        <v>1651</v>
      </c>
      <c r="G65" t="s" s="671">
        <v>1530</v>
      </c>
      <c r="H65" t="n" s="671">
        <v>104329.0</v>
      </c>
      <c r="I65" t="n" s="671">
        <v>157.0</v>
      </c>
    </row>
    <row r="66">
      <c r="A66" t="s" s="671">
        <v>1507</v>
      </c>
      <c r="B66" t="s" s="671">
        <v>1508</v>
      </c>
      <c r="C66" t="s" s="671">
        <v>1509</v>
      </c>
      <c r="D66" t="s" s="671">
        <v>1652</v>
      </c>
      <c r="E66" t="s" s="671">
        <v>1653</v>
      </c>
      <c r="F66" t="s" s="671">
        <v>1654</v>
      </c>
      <c r="G66" t="s" s="671">
        <v>1655</v>
      </c>
      <c r="H66" t="n" s="671">
        <v>112533.0</v>
      </c>
      <c r="I66" t="n" s="671">
        <v>147.0</v>
      </c>
    </row>
    <row r="67">
      <c r="A67" t="s" s="671">
        <v>1507</v>
      </c>
      <c r="B67" t="s" s="671">
        <v>1508</v>
      </c>
      <c r="C67" t="s" s="671">
        <v>1509</v>
      </c>
      <c r="D67" t="s" s="671">
        <v>1656</v>
      </c>
      <c r="E67" t="s" s="671">
        <v>1657</v>
      </c>
      <c r="F67" t="s" s="671">
        <v>1658</v>
      </c>
      <c r="G67" t="s" s="671">
        <v>1530</v>
      </c>
      <c r="H67" t="n" s="671">
        <v>42707.0</v>
      </c>
      <c r="I67" t="n" s="671">
        <v>91.0</v>
      </c>
    </row>
    <row r="68">
      <c r="A68" t="s" s="671">
        <v>1507</v>
      </c>
      <c r="B68" t="s" s="671">
        <v>1508</v>
      </c>
      <c r="C68" t="s" s="671">
        <v>1509</v>
      </c>
      <c r="D68" t="s" s="671">
        <v>1659</v>
      </c>
      <c r="E68" t="s" s="671">
        <v>1660</v>
      </c>
      <c r="F68" t="s" s="671">
        <v>1661</v>
      </c>
      <c r="G68" t="s" s="671">
        <v>1550</v>
      </c>
      <c r="H68" t="n" s="671">
        <v>54285.0</v>
      </c>
      <c r="I68" t="n" s="671">
        <v>96.0</v>
      </c>
    </row>
    <row r="69">
      <c r="A69" t="s" s="671">
        <v>1507</v>
      </c>
      <c r="B69" t="s" s="671">
        <v>1508</v>
      </c>
      <c r="C69" t="s" s="671">
        <v>1509</v>
      </c>
      <c r="D69" t="s" s="671">
        <v>1662</v>
      </c>
      <c r="E69" t="s" s="671">
        <v>1663</v>
      </c>
      <c r="F69" t="s" s="671">
        <v>1664</v>
      </c>
      <c r="G69" t="s" s="671">
        <v>1570</v>
      </c>
      <c r="H69" t="n" s="671">
        <v>55402.0</v>
      </c>
      <c r="I69" t="n" s="671">
        <v>94.0</v>
      </c>
    </row>
    <row r="70">
      <c r="A70" t="s" s="671">
        <v>1507</v>
      </c>
      <c r="B70" t="s" s="671">
        <v>1508</v>
      </c>
      <c r="C70" t="s" s="671">
        <v>1509</v>
      </c>
      <c r="D70" t="s" s="671">
        <v>1665</v>
      </c>
      <c r="E70" t="s" s="671">
        <v>1666</v>
      </c>
      <c r="F70" t="s" s="671">
        <v>1667</v>
      </c>
      <c r="G70" t="s" s="671">
        <v>1621</v>
      </c>
      <c r="H70" t="n" s="671">
        <v>32735.0</v>
      </c>
      <c r="I70" t="n" s="671">
        <v>63.0</v>
      </c>
    </row>
    <row r="71">
      <c r="A71" t="s" s="671">
        <v>1507</v>
      </c>
      <c r="B71" t="s" s="671">
        <v>1508</v>
      </c>
      <c r="C71" t="s" s="671">
        <v>1509</v>
      </c>
      <c r="D71" t="s" s="671">
        <v>1668</v>
      </c>
      <c r="E71" t="s" s="671">
        <v>1669</v>
      </c>
      <c r="F71" t="s" s="671">
        <v>1670</v>
      </c>
      <c r="G71" t="s" s="671">
        <v>1671</v>
      </c>
      <c r="H71" t="n" s="671">
        <v>37711.0</v>
      </c>
      <c r="I71" t="n" s="671">
        <v>67.0</v>
      </c>
    </row>
    <row r="72">
      <c r="A72" t="s" s="671">
        <v>1507</v>
      </c>
      <c r="B72" t="s" s="671">
        <v>1508</v>
      </c>
      <c r="C72" t="s" s="671">
        <v>1509</v>
      </c>
      <c r="D72" t="s" s="671">
        <v>1672</v>
      </c>
      <c r="E72" t="s" s="671">
        <v>1673</v>
      </c>
      <c r="F72" t="s" s="671">
        <v>1674</v>
      </c>
      <c r="G72" t="s" s="671">
        <v>1675</v>
      </c>
      <c r="H72" t="n" s="671">
        <v>15181.0</v>
      </c>
      <c r="I72" t="n" s="671">
        <v>52.0</v>
      </c>
    </row>
    <row r="73">
      <c r="A73" t="s" s="671">
        <v>1507</v>
      </c>
      <c r="B73" t="s" s="671">
        <v>1508</v>
      </c>
      <c r="C73" t="s" s="671">
        <v>1509</v>
      </c>
      <c r="D73" t="s" s="671">
        <v>1676</v>
      </c>
      <c r="E73" t="s" s="671">
        <v>1677</v>
      </c>
      <c r="F73" t="s" s="671">
        <v>1678</v>
      </c>
      <c r="G73" t="s" s="671">
        <v>1679</v>
      </c>
      <c r="H73" t="n" s="671">
        <v>11295.0</v>
      </c>
      <c r="I73" t="n" s="671">
        <v>29.0</v>
      </c>
    </row>
    <row r="74">
      <c r="A74" t="s" s="671">
        <v>1507</v>
      </c>
      <c r="B74" t="s" s="671">
        <v>1508</v>
      </c>
      <c r="C74" t="s" s="671">
        <v>1509</v>
      </c>
      <c r="D74" t="s" s="671">
        <v>1680</v>
      </c>
      <c r="E74" t="s" s="671">
        <v>1681</v>
      </c>
      <c r="F74" t="s" s="671">
        <v>1674</v>
      </c>
      <c r="G74" t="s" s="671">
        <v>1682</v>
      </c>
      <c r="H74" t="n" s="671">
        <v>28741.0</v>
      </c>
      <c r="I74" t="n" s="671">
        <v>28.0</v>
      </c>
    </row>
    <row r="75">
      <c r="A75" t="s" s="671">
        <v>1507</v>
      </c>
      <c r="B75" t="s" s="671">
        <v>1508</v>
      </c>
      <c r="C75" t="s" s="671">
        <v>1509</v>
      </c>
      <c r="D75" t="s" s="671">
        <v>1683</v>
      </c>
      <c r="E75" t="s" s="671">
        <v>1684</v>
      </c>
      <c r="F75" t="s" s="671">
        <v>1684</v>
      </c>
      <c r="G75" t="s" s="671">
        <v>1512</v>
      </c>
      <c r="H75" t="n" s="671">
        <v>5767.0</v>
      </c>
      <c r="I75" t="n" s="671">
        <v>25.0</v>
      </c>
    </row>
    <row r="76">
      <c r="A76" t="s" s="671">
        <v>1507</v>
      </c>
      <c r="B76" t="s" s="671">
        <v>1508</v>
      </c>
      <c r="C76" t="s" s="671">
        <v>1509</v>
      </c>
      <c r="D76" t="s" s="671">
        <v>1685</v>
      </c>
      <c r="E76" t="s" s="671">
        <v>1686</v>
      </c>
      <c r="F76" t="s" s="671">
        <v>1686</v>
      </c>
      <c r="G76" t="s" s="671">
        <v>1512</v>
      </c>
      <c r="H76" t="n" s="671">
        <v>11909.0</v>
      </c>
      <c r="I76" t="n" s="671">
        <v>14.0</v>
      </c>
    </row>
    <row r="77">
      <c r="A77" t="s" s="671">
        <v>1507</v>
      </c>
      <c r="B77" t="s" s="671">
        <v>1508</v>
      </c>
      <c r="C77" t="s" s="671">
        <v>1509</v>
      </c>
      <c r="D77" t="s" s="671">
        <v>1687</v>
      </c>
      <c r="E77" t="s" s="671">
        <v>1688</v>
      </c>
      <c r="F77" t="s" s="671">
        <v>1689</v>
      </c>
      <c r="G77" t="s" s="671">
        <v>1570</v>
      </c>
      <c r="H77" t="n" s="671">
        <v>7295.0</v>
      </c>
      <c r="I77" t="n" s="671">
        <v>10.0</v>
      </c>
    </row>
    <row r="78">
      <c r="A78" t="s" s="671">
        <v>1507</v>
      </c>
      <c r="B78" t="s" s="671">
        <v>1508</v>
      </c>
      <c r="C78" t="s" s="671">
        <v>1509</v>
      </c>
      <c r="D78" t="s" s="671">
        <v>1690</v>
      </c>
      <c r="E78" t="s" s="671">
        <v>1691</v>
      </c>
      <c r="F78" t="s" s="671">
        <v>1692</v>
      </c>
      <c r="G78" t="s" s="671">
        <v>1570</v>
      </c>
      <c r="H78" t="n" s="671">
        <v>9522.0</v>
      </c>
      <c r="I78" t="n" s="671">
        <v>13.0</v>
      </c>
    </row>
    <row r="79">
      <c r="A79" t="s" s="671">
        <v>1507</v>
      </c>
      <c r="B79" t="s" s="671">
        <v>1508</v>
      </c>
      <c r="C79" t="s" s="671">
        <v>1509</v>
      </c>
      <c r="D79" t="s" s="671">
        <v>1693</v>
      </c>
      <c r="E79" t="s" s="671">
        <v>1694</v>
      </c>
      <c r="F79" t="s" s="671">
        <v>1695</v>
      </c>
      <c r="G79" t="s" s="671">
        <v>1546</v>
      </c>
      <c r="H79" t="n" s="671">
        <v>8611.0</v>
      </c>
      <c r="I79" t="n" s="671">
        <v>13.0</v>
      </c>
    </row>
    <row r="80">
      <c r="A80" t="s" s="671">
        <v>1507</v>
      </c>
      <c r="B80" t="s" s="671">
        <v>1508</v>
      </c>
      <c r="C80" t="s" s="671">
        <v>1509</v>
      </c>
      <c r="D80" t="s" s="671">
        <v>1696</v>
      </c>
      <c r="E80" t="s" s="671">
        <v>1697</v>
      </c>
      <c r="F80" t="s" s="671">
        <v>1698</v>
      </c>
      <c r="G80" t="s" s="671">
        <v>1602</v>
      </c>
      <c r="H80" t="n" s="671">
        <v>6262.0</v>
      </c>
      <c r="I80" t="n" s="671">
        <v>9.0</v>
      </c>
    </row>
    <row r="81">
      <c r="A81" t="s" s="671">
        <v>1507</v>
      </c>
      <c r="B81" t="s" s="671">
        <v>1508</v>
      </c>
      <c r="C81" t="s" s="671">
        <v>1509</v>
      </c>
      <c r="D81" t="s" s="671">
        <v>1699</v>
      </c>
      <c r="E81" t="s" s="671">
        <v>1700</v>
      </c>
      <c r="F81" t="s" s="671">
        <v>1701</v>
      </c>
      <c r="G81" t="s" s="671">
        <v>1550</v>
      </c>
      <c r="H81" t="n" s="671">
        <v>7069.0</v>
      </c>
      <c r="I81" t="n" s="671">
        <v>11.0</v>
      </c>
    </row>
    <row r="82">
      <c r="A82" t="s" s="671">
        <v>1507</v>
      </c>
      <c r="B82" t="s" s="671">
        <v>1508</v>
      </c>
      <c r="C82" t="s" s="671">
        <v>1509</v>
      </c>
      <c r="D82" t="s" s="671">
        <v>1702</v>
      </c>
      <c r="E82" t="s" s="671">
        <v>1703</v>
      </c>
      <c r="F82" t="s" s="671">
        <v>1704</v>
      </c>
      <c r="G82" t="s" s="671">
        <v>1602</v>
      </c>
      <c r="H82" t="n" s="671">
        <v>5868.0</v>
      </c>
      <c r="I82" t="n" s="671">
        <v>10.0</v>
      </c>
    </row>
    <row r="83">
      <c r="A83" t="s" s="671">
        <v>1507</v>
      </c>
      <c r="B83" t="s" s="671">
        <v>1508</v>
      </c>
      <c r="C83" t="s" s="671">
        <v>1509</v>
      </c>
      <c r="D83" t="s" s="671">
        <v>1705</v>
      </c>
      <c r="E83" t="s" s="671">
        <v>1706</v>
      </c>
      <c r="F83" t="s" s="671">
        <v>1707</v>
      </c>
      <c r="G83" t="s" s="671">
        <v>1708</v>
      </c>
      <c r="H83" t="n" s="671">
        <v>5413.0</v>
      </c>
      <c r="I83" t="n" s="671">
        <v>12.0</v>
      </c>
    </row>
    <row r="84">
      <c r="A84" t="s" s="671">
        <v>1507</v>
      </c>
      <c r="B84" t="s" s="671">
        <v>1508</v>
      </c>
      <c r="C84" t="s" s="671">
        <v>1509</v>
      </c>
      <c r="D84" t="s" s="671">
        <v>1709</v>
      </c>
      <c r="E84" t="s" s="671">
        <v>1710</v>
      </c>
      <c r="F84" t="s" s="671">
        <v>1711</v>
      </c>
      <c r="G84" t="s" s="671">
        <v>1570</v>
      </c>
      <c r="H84" t="n" s="671">
        <v>3411.0</v>
      </c>
      <c r="I84" t="n" s="671">
        <v>7.0</v>
      </c>
    </row>
    <row r="85">
      <c r="A85" t="s" s="671">
        <v>1507</v>
      </c>
      <c r="B85" t="s" s="671">
        <v>1508</v>
      </c>
      <c r="C85" t="s" s="671">
        <v>1509</v>
      </c>
      <c r="D85" t="s" s="671">
        <v>1712</v>
      </c>
      <c r="E85" t="s" s="671">
        <v>1713</v>
      </c>
      <c r="F85" t="s" s="671">
        <v>1714</v>
      </c>
      <c r="G85" t="s" s="671">
        <v>1570</v>
      </c>
      <c r="H85" t="n" s="671">
        <v>6221.0</v>
      </c>
      <c r="I85" t="n" s="671">
        <v>16.0</v>
      </c>
    </row>
    <row r="86">
      <c r="A86" t="s" s="671">
        <v>1507</v>
      </c>
      <c r="B86" t="s" s="671">
        <v>1508</v>
      </c>
      <c r="C86" t="s" s="671">
        <v>1509</v>
      </c>
      <c r="D86" t="s" s="671">
        <v>1715</v>
      </c>
      <c r="E86" t="s" s="671">
        <v>1716</v>
      </c>
      <c r="F86" t="s" s="671">
        <v>1717</v>
      </c>
      <c r="G86" t="s" s="671">
        <v>1516</v>
      </c>
      <c r="H86" t="n" s="671">
        <v>10233.0</v>
      </c>
      <c r="I86" t="n" s="671">
        <v>16.0</v>
      </c>
    </row>
    <row r="87">
      <c r="A87" t="s" s="671">
        <v>1507</v>
      </c>
      <c r="B87" t="s" s="671">
        <v>1508</v>
      </c>
      <c r="C87" t="s" s="671">
        <v>1509</v>
      </c>
      <c r="D87" t="s" s="671">
        <v>1718</v>
      </c>
      <c r="E87" t="s" s="671">
        <v>1719</v>
      </c>
      <c r="F87" t="s" s="671">
        <v>1717</v>
      </c>
      <c r="G87" t="s" s="671">
        <v>1720</v>
      </c>
      <c r="H87" t="n" s="671">
        <v>10945.0</v>
      </c>
      <c r="I87" t="n" s="671">
        <v>15.0</v>
      </c>
    </row>
    <row r="88">
      <c r="A88" t="s" s="671">
        <v>1507</v>
      </c>
      <c r="B88" t="s" s="671">
        <v>1508</v>
      </c>
      <c r="C88" t="s" s="671">
        <v>1509</v>
      </c>
      <c r="D88" t="s" s="671">
        <v>1721</v>
      </c>
      <c r="E88" t="s" s="671">
        <v>1722</v>
      </c>
      <c r="F88" t="s" s="671">
        <v>1723</v>
      </c>
      <c r="G88" t="s" s="671">
        <v>1519</v>
      </c>
      <c r="H88" t="n" s="671">
        <v>10138.0</v>
      </c>
      <c r="I88" t="n" s="671">
        <v>14.0</v>
      </c>
    </row>
    <row r="89">
      <c r="A89" t="s" s="671">
        <v>1507</v>
      </c>
      <c r="B89" t="s" s="671">
        <v>1508</v>
      </c>
      <c r="C89" t="s" s="671">
        <v>1509</v>
      </c>
      <c r="D89" t="s" s="671">
        <v>1724</v>
      </c>
      <c r="E89" t="s" s="671">
        <v>1725</v>
      </c>
      <c r="F89" t="s" s="671">
        <v>1726</v>
      </c>
      <c r="G89" t="s" s="671">
        <v>1727</v>
      </c>
      <c r="H89" t="n" s="671">
        <v>7815.0</v>
      </c>
      <c r="I89" t="n" s="671">
        <v>11.0</v>
      </c>
    </row>
    <row r="90">
      <c r="A90" t="s" s="671">
        <v>1507</v>
      </c>
      <c r="B90" t="s" s="671">
        <v>1508</v>
      </c>
      <c r="C90" t="s" s="671">
        <v>1509</v>
      </c>
      <c r="D90" t="s" s="671">
        <v>1728</v>
      </c>
      <c r="E90" t="s" s="671">
        <v>1729</v>
      </c>
      <c r="F90" t="s" s="671">
        <v>1730</v>
      </c>
      <c r="G90" t="s" s="671">
        <v>1731</v>
      </c>
      <c r="H90" t="n" s="671">
        <v>18375.0</v>
      </c>
      <c r="I90" t="n" s="671">
        <v>27.0</v>
      </c>
    </row>
    <row r="91">
      <c r="A91" t="s" s="671">
        <v>1507</v>
      </c>
      <c r="B91" t="s" s="671">
        <v>1508</v>
      </c>
      <c r="C91" t="s" s="671">
        <v>1509</v>
      </c>
      <c r="D91" t="s" s="671">
        <v>1732</v>
      </c>
      <c r="E91" t="s" s="671">
        <v>1733</v>
      </c>
      <c r="F91" t="s" s="671">
        <v>1734</v>
      </c>
      <c r="G91" t="s" s="671">
        <v>1735</v>
      </c>
      <c r="H91" t="n" s="671">
        <v>28078.0</v>
      </c>
      <c r="I91" t="n" s="671">
        <v>27.0</v>
      </c>
    </row>
    <row r="92">
      <c r="A92" t="s" s="671">
        <v>1507</v>
      </c>
      <c r="B92" t="s" s="671">
        <v>1508</v>
      </c>
      <c r="C92" t="s" s="671">
        <v>1509</v>
      </c>
      <c r="D92" t="s" s="671">
        <v>1736</v>
      </c>
      <c r="E92" t="s" s="671">
        <v>1737</v>
      </c>
      <c r="F92" t="s" s="671">
        <v>1738</v>
      </c>
      <c r="G92" t="s" s="671">
        <v>1739</v>
      </c>
      <c r="H92" t="n" s="671">
        <v>31190.0</v>
      </c>
      <c r="I92" t="n" s="671">
        <v>27.0</v>
      </c>
    </row>
    <row r="93">
      <c r="A93" s="673"/>
      <c r="B93" s="673"/>
      <c r="C93" s="673"/>
      <c r="D93" s="673"/>
      <c r="E93" s="673"/>
      <c r="F93" s="673"/>
      <c r="G93" s="673"/>
      <c r="H93" s="673"/>
      <c r="I93" s="673"/>
    </row>
    <row r="94">
      <c r="A94" t="s" s="672">
        <v>1740</v>
      </c>
      <c r="B94"/>
      <c r="C94"/>
      <c r="D94"/>
      <c r="E94"/>
      <c r="F94"/>
      <c r="G94"/>
      <c r="H94"/>
      <c r="I94"/>
    </row>
    <row r="95" ht="15.75" customHeight="1" x14ac:dyDescent="0.2"/>
    <row r="96">
      <c r="A96" t="s" s="672">
        <v>1741</v>
      </c>
      <c r="B96"/>
      <c r="C96"/>
      <c r="D96"/>
      <c r="E96"/>
      <c r="F96"/>
      <c r="G96"/>
      <c r="H96"/>
      <c r="I96"/>
    </row>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7">
    <mergeCell ref="A3:I3"/>
    <mergeCell ref="A4:I4"/>
    <mergeCell ref="A5:B5"/>
    <mergeCell ref="C5:I5"/>
    <mergeCell ref="A7:I7"/>
    <mergeCell ref="A94:I94"/>
    <mergeCell ref="A96:I96"/>
  </mergeCells>
  <hyperlinks>
    <hyperlink ref="A1" location="Index!A1" display="Go to Index" xr:uid="{00000000-0004-0000-3D00-000000000000}"/>
    <hyperlink ref="A94" r:id="rId1"/>
    <hyperlink ref="A96" r:id="rId2"/>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Z1000"/>
  <sheetViews>
    <sheetView workbookViewId="0">
      <pane ySplit="1" topLeftCell="A2" activePane="bottomLeft" state="frozen"/>
      <selection pane="bottomLeft" activeCell="A5" sqref="A5:D5"/>
    </sheetView>
  </sheetViews>
  <sheetFormatPr defaultColWidth="12.625" defaultRowHeight="15" customHeight="1" x14ac:dyDescent="0.2"/>
  <cols>
    <col min="1" max="1" customWidth="true" width="19.0" collapsed="false"/>
    <col min="2" max="2" customWidth="true" width="21.5" collapsed="false"/>
    <col min="3" max="3" customWidth="true" width="22.0" collapsed="false"/>
    <col min="4" max="4" customWidth="true" width="20.625" collapsed="false"/>
    <col min="5" max="5" customWidth="true" width="17.125" collapsed="false"/>
    <col min="6" max="6" customWidth="true" width="12.0" collapsed="false"/>
    <col min="7" max="7" customWidth="true" width="13.125" collapsed="false"/>
    <col min="8" max="8" customWidth="true" width="11.125" collapsed="false"/>
    <col min="9" max="24" customWidth="true" width="8.625" collapsed="false"/>
  </cols>
  <sheetData>
    <row r="1" spans="1:26" ht="14.25" customHeight="1" x14ac:dyDescent="0.2">
      <c r="A1" s="9" t="s">
        <v>6</v>
      </c>
    </row>
    <row r="3" spans="1:26" ht="14.25" customHeight="1" x14ac:dyDescent="0.3">
      <c r="A3" s="501" t="s">
        <v>743</v>
      </c>
      <c r="B3" s="502"/>
      <c r="C3" s="502"/>
      <c r="D3" s="503"/>
      <c r="E3" s="6"/>
      <c r="F3" s="6"/>
      <c r="G3" s="6"/>
      <c r="H3" s="6"/>
      <c r="I3" s="6"/>
      <c r="J3" s="6"/>
      <c r="K3" s="6"/>
      <c r="L3" s="6"/>
      <c r="M3" s="6"/>
      <c r="N3" s="6"/>
      <c r="O3" s="6"/>
      <c r="P3" s="6"/>
      <c r="Q3" s="6"/>
      <c r="R3" s="6"/>
      <c r="S3" s="6"/>
      <c r="T3" s="6"/>
      <c r="U3" s="6"/>
      <c r="V3" s="6"/>
      <c r="W3" s="6"/>
      <c r="X3" s="6"/>
      <c r="Y3" s="6"/>
      <c r="Z3" s="6"/>
    </row>
    <row r="4" spans="1:26" ht="14.25" customHeight="1" x14ac:dyDescent="0.25">
      <c r="A4" s="540"/>
      <c r="B4" s="496"/>
      <c r="C4" s="496"/>
      <c r="D4" s="496"/>
      <c r="E4" s="7"/>
      <c r="F4" s="7"/>
      <c r="G4" s="7"/>
      <c r="H4" s="7"/>
      <c r="I4" s="7"/>
      <c r="J4" s="7"/>
      <c r="K4" s="7"/>
      <c r="L4" s="7"/>
      <c r="M4" s="7"/>
      <c r="N4" s="7"/>
      <c r="O4" s="7"/>
      <c r="P4" s="7"/>
      <c r="Q4" s="7"/>
      <c r="R4" s="7"/>
      <c r="S4" s="7"/>
      <c r="T4" s="7"/>
      <c r="U4" s="7"/>
      <c r="V4" s="7"/>
      <c r="W4" s="7"/>
      <c r="X4" s="7"/>
      <c r="Y4" s="7"/>
      <c r="Z4" s="7"/>
    </row>
    <row r="5" spans="1:26" ht="14.25" customHeight="1" x14ac:dyDescent="0.25">
      <c r="A5" s="508" t="s">
        <v>721</v>
      </c>
      <c r="B5" s="502"/>
      <c r="C5" s="502"/>
      <c r="D5" s="437" t="s">
        <v>1744</v>
      </c>
      <c r="E5" s="7"/>
      <c r="F5" s="7"/>
      <c r="G5" s="7"/>
      <c r="H5" s="7"/>
      <c r="I5" s="7"/>
      <c r="J5" s="7"/>
      <c r="K5" s="7"/>
      <c r="L5" s="7"/>
      <c r="M5" s="7"/>
      <c r="N5" s="7"/>
      <c r="O5" s="7"/>
      <c r="P5" s="7"/>
      <c r="Q5" s="7"/>
      <c r="R5" s="7"/>
      <c r="S5" s="7"/>
      <c r="T5" s="7"/>
      <c r="U5" s="7"/>
      <c r="V5" s="7"/>
      <c r="W5" s="7"/>
      <c r="X5" s="7"/>
      <c r="Y5" s="7"/>
      <c r="Z5" s="7"/>
    </row>
    <row r="6" spans="1:26" ht="14.25" customHeight="1" x14ac:dyDescent="0.25">
      <c r="A6" s="598"/>
      <c r="B6" s="537"/>
      <c r="C6" s="537"/>
      <c r="D6" s="537"/>
      <c r="E6" s="7"/>
      <c r="F6" s="7"/>
      <c r="G6" s="7"/>
      <c r="H6" s="7"/>
      <c r="I6" s="7"/>
      <c r="J6" s="7"/>
      <c r="K6" s="7"/>
      <c r="L6" s="7"/>
      <c r="M6" s="7"/>
      <c r="N6" s="7"/>
      <c r="O6" s="7"/>
      <c r="P6" s="7"/>
      <c r="Q6" s="7"/>
      <c r="R6" s="7"/>
      <c r="S6" s="7"/>
      <c r="T6" s="7"/>
      <c r="U6" s="7"/>
      <c r="V6" s="7"/>
      <c r="W6" s="7"/>
      <c r="X6" s="7"/>
      <c r="Y6" s="7"/>
      <c r="Z6" s="7"/>
    </row>
    <row r="7" spans="1:26" ht="33.75" customHeight="1" x14ac:dyDescent="0.25">
      <c r="A7" s="343" t="s">
        <v>558</v>
      </c>
      <c r="B7" s="343" t="s">
        <v>723</v>
      </c>
      <c r="C7" s="343" t="s">
        <v>724</v>
      </c>
      <c r="D7" s="343" t="s">
        <v>725</v>
      </c>
      <c r="E7" s="7"/>
      <c r="F7" s="7"/>
      <c r="G7" s="7"/>
      <c r="H7" s="7"/>
      <c r="I7" s="7"/>
      <c r="J7" s="7"/>
      <c r="K7" s="7"/>
      <c r="L7" s="7"/>
      <c r="M7" s="7"/>
      <c r="N7" s="7"/>
      <c r="O7" s="7"/>
      <c r="P7" s="7"/>
      <c r="Q7" s="7"/>
      <c r="R7" s="7"/>
      <c r="S7" s="7"/>
      <c r="T7" s="7"/>
      <c r="U7" s="7"/>
      <c r="V7" s="7"/>
      <c r="W7" s="7"/>
      <c r="X7" s="7"/>
      <c r="Y7" s="7"/>
      <c r="Z7" s="7"/>
    </row>
    <row r="8">
      <c r="A8" t="s" s="701">
        <v>1491</v>
      </c>
      <c r="B8" t="s" s="701">
        <v>1745</v>
      </c>
      <c r="C8" t="n" s="701">
        <v>2.0</v>
      </c>
      <c r="D8" t="n" s="701">
        <v>0.0</v>
      </c>
    </row>
    <row r="9">
      <c r="A9" t="s" s="701">
        <v>1493</v>
      </c>
      <c r="B9" t="s" s="701">
        <v>1745</v>
      </c>
      <c r="C9" t="n" s="701">
        <v>2.0</v>
      </c>
      <c r="D9" t="n" s="701">
        <v>1.0</v>
      </c>
    </row>
    <row r="10">
      <c r="A10" t="s" s="701">
        <v>1034</v>
      </c>
      <c r="B10" t="s" s="701">
        <v>1745</v>
      </c>
      <c r="C10" t="n" s="701">
        <v>2.0</v>
      </c>
      <c r="D10" t="n" s="701">
        <v>1.0</v>
      </c>
    </row>
    <row r="11">
      <c r="A11" t="s" s="701">
        <v>1028</v>
      </c>
      <c r="B11" t="s" s="701">
        <v>1745</v>
      </c>
      <c r="C11" t="n" s="701">
        <v>2.0</v>
      </c>
      <c r="D11" t="n" s="701">
        <v>1.0</v>
      </c>
    </row>
    <row r="12">
      <c r="A12" t="s" s="701">
        <v>1022</v>
      </c>
      <c r="B12" t="s" s="701">
        <v>1745</v>
      </c>
      <c r="C12" t="n" s="701">
        <v>2.0</v>
      </c>
      <c r="D12" t="n" s="701">
        <v>1.0</v>
      </c>
    </row>
    <row r="13">
      <c r="A13" t="s" s="701">
        <v>1016</v>
      </c>
      <c r="B13" t="s" s="701">
        <v>1745</v>
      </c>
      <c r="C13" t="n" s="701">
        <v>1.0</v>
      </c>
      <c r="D13" t="n" s="701">
        <v>1.0</v>
      </c>
    </row>
    <row r="14">
      <c r="A14" t="s" s="701">
        <v>1010</v>
      </c>
      <c r="B14" t="s" s="701">
        <v>1745</v>
      </c>
      <c r="C14" t="n" s="701">
        <v>1.0</v>
      </c>
      <c r="D14" t="n" s="701">
        <v>1.0</v>
      </c>
    </row>
    <row r="15">
      <c r="A15" t="s" s="700">
        <v>1746</v>
      </c>
      <c r="B15" t="s" s="700">
        <v>1745</v>
      </c>
      <c r="C15" t="n" s="700">
        <v>1.0</v>
      </c>
      <c r="D15" t="n" s="700">
        <v>0.0</v>
      </c>
    </row>
    <row r="16" spans="1:26" ht="14.25" customHeight="1" x14ac:dyDescent="0.2">
      <c r="A16" s="66"/>
      <c r="B16" s="66"/>
      <c r="C16" s="66"/>
      <c r="D16" s="66"/>
      <c r="E16" s="66"/>
      <c r="F16" s="66"/>
      <c r="G16" s="66"/>
      <c r="H16" s="66"/>
      <c r="I16" s="66"/>
      <c r="J16" s="66"/>
      <c r="K16" s="66"/>
      <c r="L16" s="66"/>
      <c r="M16" s="66"/>
      <c r="N16" s="66"/>
      <c r="O16" s="66"/>
      <c r="P16" s="66"/>
      <c r="Q16" s="66"/>
      <c r="R16" s="66"/>
      <c r="S16" s="66"/>
      <c r="T16" s="66"/>
      <c r="U16" s="66"/>
      <c r="V16" s="66"/>
      <c r="W16" s="66"/>
      <c r="X16" s="66"/>
      <c r="Y16" s="66"/>
      <c r="Z16" s="66"/>
    </row>
    <row r="17" ht="15.0" customHeight="true">
      <c r="A17" t="s" s="699">
        <v>1747</v>
      </c>
      <c r="B17" t="s" s="699">
        <v>681</v>
      </c>
      <c r="C17" t="s" s="699">
        <v>1748</v>
      </c>
      <c r="D17" t="s" s="699">
        <v>723</v>
      </c>
      <c r="E17" t="s" s="699">
        <v>1749</v>
      </c>
      <c r="F17" t="s" s="699">
        <v>1503</v>
      </c>
      <c r="G17" t="s" s="699">
        <v>1750</v>
      </c>
      <c r="H17" t="s" s="699">
        <v>1751</v>
      </c>
    </row>
    <row r="18">
      <c r="A18" t="s" s="701">
        <v>1752</v>
      </c>
      <c r="B18" t="s" s="701">
        <v>799</v>
      </c>
      <c r="C18" t="s" s="701">
        <v>1753</v>
      </c>
      <c r="D18" t="s" s="701">
        <v>1745</v>
      </c>
      <c r="E18" t="s" s="701">
        <v>1754</v>
      </c>
      <c r="F18" t="s" s="701">
        <v>1755</v>
      </c>
      <c r="G18" t="s" s="701">
        <v>1756</v>
      </c>
      <c r="H18" t="s" s="701">
        <v>1512</v>
      </c>
    </row>
    <row r="19">
      <c r="A19" t="s" s="701">
        <v>1752</v>
      </c>
      <c r="B19" t="s" s="701">
        <v>799</v>
      </c>
      <c r="C19" t="s" s="701">
        <v>1753</v>
      </c>
      <c r="D19" t="s" s="701">
        <v>1745</v>
      </c>
      <c r="E19" t="s" s="701">
        <v>1757</v>
      </c>
      <c r="F19" t="s" s="701">
        <v>1758</v>
      </c>
      <c r="G19" t="s" s="701">
        <v>1759</v>
      </c>
      <c r="H19" t="s" s="701">
        <v>1512</v>
      </c>
    </row>
    <row r="20">
      <c r="A20" t="s" s="701">
        <v>1752</v>
      </c>
      <c r="B20" t="s" s="701">
        <v>799</v>
      </c>
      <c r="C20" t="s" s="701">
        <v>1753</v>
      </c>
      <c r="D20" t="s" s="701">
        <v>1745</v>
      </c>
      <c r="E20" t="s" s="701">
        <v>1760</v>
      </c>
      <c r="F20" t="s" s="701">
        <v>1761</v>
      </c>
      <c r="G20" t="s" s="701">
        <v>1762</v>
      </c>
      <c r="H20" t="s" s="701">
        <v>1512</v>
      </c>
    </row>
    <row r="21">
      <c r="A21" t="s" s="701">
        <v>1752</v>
      </c>
      <c r="B21" t="s" s="701">
        <v>799</v>
      </c>
      <c r="C21" t="s" s="701">
        <v>1753</v>
      </c>
      <c r="D21" t="s" s="701">
        <v>1745</v>
      </c>
      <c r="E21" t="s" s="701">
        <v>1763</v>
      </c>
      <c r="F21" t="s" s="701">
        <v>1764</v>
      </c>
      <c r="G21" t="s" s="701">
        <v>1765</v>
      </c>
      <c r="H21" t="s" s="701">
        <v>1512</v>
      </c>
    </row>
    <row r="22">
      <c r="A22" t="s" s="701">
        <v>1752</v>
      </c>
      <c r="B22" t="s" s="701">
        <v>799</v>
      </c>
      <c r="C22" t="s" s="701">
        <v>1753</v>
      </c>
      <c r="D22" t="s" s="701">
        <v>1745</v>
      </c>
      <c r="E22" t="s" s="701">
        <v>1766</v>
      </c>
      <c r="F22" t="s" s="701">
        <v>1767</v>
      </c>
      <c r="G22" t="s" s="701">
        <v>1768</v>
      </c>
      <c r="H22" t="s" s="701">
        <v>1512</v>
      </c>
    </row>
    <row r="23">
      <c r="A23" t="s" s="701">
        <v>1752</v>
      </c>
      <c r="B23" t="s" s="701">
        <v>799</v>
      </c>
      <c r="C23" t="s" s="701">
        <v>1753</v>
      </c>
      <c r="D23" t="s" s="701">
        <v>1745</v>
      </c>
      <c r="E23" t="s" s="701">
        <v>1769</v>
      </c>
      <c r="F23" t="s" s="701">
        <v>1529</v>
      </c>
      <c r="G23" t="s" s="701">
        <v>1770</v>
      </c>
      <c r="H23" t="s" s="701">
        <v>1512</v>
      </c>
    </row>
    <row r="24">
      <c r="A24" t="s" s="701">
        <v>1752</v>
      </c>
      <c r="B24" t="s" s="701">
        <v>799</v>
      </c>
      <c r="C24" t="s" s="701">
        <v>1753</v>
      </c>
      <c r="D24" t="s" s="701">
        <v>1745</v>
      </c>
      <c r="E24" t="s" s="701">
        <v>1771</v>
      </c>
      <c r="F24" t="s" s="701">
        <v>1772</v>
      </c>
      <c r="G24" t="s" s="701">
        <v>1773</v>
      </c>
      <c r="H24" t="s" s="701">
        <v>1512</v>
      </c>
    </row>
    <row r="25">
      <c r="A25" t="s" s="701">
        <v>1752</v>
      </c>
      <c r="B25" t="s" s="701">
        <v>799</v>
      </c>
      <c r="C25" t="s" s="701">
        <v>1753</v>
      </c>
      <c r="D25" t="s" s="701">
        <v>1745</v>
      </c>
      <c r="E25" t="s" s="701">
        <v>1774</v>
      </c>
      <c r="F25" t="s" s="701">
        <v>842</v>
      </c>
      <c r="G25" t="s" s="701">
        <v>1775</v>
      </c>
      <c r="H25" t="s" s="701">
        <v>1512</v>
      </c>
    </row>
    <row r="26">
      <c r="A26" t="s" s="701">
        <v>1752</v>
      </c>
      <c r="B26" t="s" s="701">
        <v>799</v>
      </c>
      <c r="C26" t="s" s="701">
        <v>1753</v>
      </c>
      <c r="D26" t="s" s="701">
        <v>1745</v>
      </c>
      <c r="E26" t="s" s="701">
        <v>1776</v>
      </c>
      <c r="F26" t="s" s="701">
        <v>1777</v>
      </c>
      <c r="G26" t="s" s="701">
        <v>1778</v>
      </c>
      <c r="H26" t="s" s="701">
        <v>1512</v>
      </c>
    </row>
    <row r="27">
      <c r="A27" t="s" s="701">
        <v>1752</v>
      </c>
      <c r="B27" t="s" s="701">
        <v>799</v>
      </c>
      <c r="C27" t="s" s="701">
        <v>1753</v>
      </c>
      <c r="D27" t="s" s="701">
        <v>1745</v>
      </c>
      <c r="E27" t="s" s="701">
        <v>1779</v>
      </c>
      <c r="F27" t="s" s="701">
        <v>1780</v>
      </c>
      <c r="G27" t="s" s="701">
        <v>1780</v>
      </c>
      <c r="H27" t="s" s="701">
        <v>1512</v>
      </c>
    </row>
    <row r="28">
      <c r="A28" t="s" s="701">
        <v>1752</v>
      </c>
      <c r="B28" t="s" s="701">
        <v>799</v>
      </c>
      <c r="C28" t="s" s="701">
        <v>1753</v>
      </c>
      <c r="D28" t="s" s="701">
        <v>1745</v>
      </c>
      <c r="E28" t="s" s="701">
        <v>1781</v>
      </c>
      <c r="F28" t="s" s="701">
        <v>1782</v>
      </c>
      <c r="G28" t="s" s="701">
        <v>1783</v>
      </c>
      <c r="H28" t="s" s="701">
        <v>1550</v>
      </c>
    </row>
    <row r="29">
      <c r="A29" t="s" s="701">
        <v>1752</v>
      </c>
      <c r="B29" t="s" s="701">
        <v>799</v>
      </c>
      <c r="C29" t="s" s="701">
        <v>1753</v>
      </c>
      <c r="D29" t="s" s="701">
        <v>1745</v>
      </c>
      <c r="E29" t="s" s="701">
        <v>1784</v>
      </c>
      <c r="F29" t="s" s="701">
        <v>1785</v>
      </c>
      <c r="G29" t="s" s="701">
        <v>1786</v>
      </c>
      <c r="H29" t="s" s="701">
        <v>1512</v>
      </c>
    </row>
    <row r="30">
      <c r="A30" t="s" s="701">
        <v>1752</v>
      </c>
      <c r="B30" t="s" s="701">
        <v>799</v>
      </c>
      <c r="C30" t="s" s="701">
        <v>1753</v>
      </c>
      <c r="D30" t="s" s="701">
        <v>1745</v>
      </c>
      <c r="E30" t="s" s="701">
        <v>1787</v>
      </c>
      <c r="F30" t="s" s="701">
        <v>1788</v>
      </c>
      <c r="G30" t="s" s="701">
        <v>1788</v>
      </c>
      <c r="H30" t="s" s="701">
        <v>1512</v>
      </c>
    </row>
    <row r="31">
      <c r="A31" t="s" s="701">
        <v>1752</v>
      </c>
      <c r="B31" t="s" s="701">
        <v>799</v>
      </c>
      <c r="C31" t="s" s="701">
        <v>1753</v>
      </c>
      <c r="D31" t="s" s="701">
        <v>1745</v>
      </c>
      <c r="E31" t="s" s="701">
        <v>1789</v>
      </c>
      <c r="F31" t="s" s="701">
        <v>958</v>
      </c>
      <c r="G31" t="s" s="701">
        <v>1790</v>
      </c>
      <c r="H31" t="s" s="701">
        <v>1512</v>
      </c>
    </row>
    <row r="32">
      <c r="A32" t="s" s="701">
        <v>1752</v>
      </c>
      <c r="B32" t="s" s="701">
        <v>799</v>
      </c>
      <c r="C32" t="s" s="701">
        <v>1753</v>
      </c>
      <c r="D32" t="s" s="701">
        <v>1745</v>
      </c>
      <c r="E32" t="s" s="701">
        <v>1791</v>
      </c>
      <c r="F32" t="s" s="701">
        <v>1792</v>
      </c>
      <c r="G32" t="s" s="701">
        <v>1793</v>
      </c>
      <c r="H32" t="s" s="701">
        <v>1512</v>
      </c>
    </row>
    <row r="33">
      <c r="A33" t="s" s="701">
        <v>1752</v>
      </c>
      <c r="B33" t="s" s="701">
        <v>799</v>
      </c>
      <c r="C33" t="s" s="701">
        <v>1753</v>
      </c>
      <c r="D33" t="s" s="701">
        <v>1745</v>
      </c>
      <c r="E33" t="s" s="701">
        <v>1794</v>
      </c>
      <c r="F33" t="s" s="701">
        <v>1795</v>
      </c>
      <c r="G33" t="s" s="701">
        <v>1796</v>
      </c>
      <c r="H33" t="s" s="701">
        <v>1512</v>
      </c>
    </row>
    <row r="34">
      <c r="A34" t="s" s="701">
        <v>1752</v>
      </c>
      <c r="B34" t="s" s="701">
        <v>799</v>
      </c>
      <c r="C34" t="s" s="701">
        <v>1753</v>
      </c>
      <c r="D34" t="s" s="701">
        <v>1745</v>
      </c>
      <c r="E34" t="s" s="701">
        <v>1797</v>
      </c>
      <c r="F34" t="s" s="701">
        <v>1798</v>
      </c>
      <c r="G34" t="s" s="701">
        <v>1799</v>
      </c>
      <c r="H34" t="s" s="701">
        <v>1512</v>
      </c>
    </row>
    <row r="35">
      <c r="A35" t="s" s="701">
        <v>1752</v>
      </c>
      <c r="B35" t="s" s="701">
        <v>799</v>
      </c>
      <c r="C35" t="s" s="701">
        <v>1753</v>
      </c>
      <c r="D35" t="s" s="701">
        <v>1745</v>
      </c>
      <c r="E35" t="s" s="701">
        <v>1800</v>
      </c>
      <c r="F35" t="s" s="701">
        <v>1801</v>
      </c>
      <c r="G35" t="s" s="701">
        <v>1802</v>
      </c>
      <c r="H35" t="s" s="701">
        <v>1512</v>
      </c>
    </row>
    <row r="36">
      <c r="A36" t="s" s="701">
        <v>1752</v>
      </c>
      <c r="B36" t="s" s="701">
        <v>799</v>
      </c>
      <c r="C36" t="s" s="701">
        <v>1753</v>
      </c>
      <c r="D36" t="s" s="701">
        <v>1745</v>
      </c>
      <c r="E36" t="s" s="701">
        <v>1803</v>
      </c>
      <c r="F36" t="s" s="701">
        <v>1804</v>
      </c>
      <c r="G36" t="s" s="701">
        <v>1805</v>
      </c>
      <c r="H36" t="s" s="701">
        <v>1512</v>
      </c>
    </row>
    <row r="37">
      <c r="A37" t="s" s="701">
        <v>1752</v>
      </c>
      <c r="B37" t="s" s="701">
        <v>799</v>
      </c>
      <c r="C37" t="s" s="701">
        <v>1753</v>
      </c>
      <c r="D37" t="s" s="701">
        <v>1745</v>
      </c>
      <c r="E37" t="s" s="701">
        <v>1806</v>
      </c>
      <c r="F37" t="s" s="701">
        <v>1807</v>
      </c>
      <c r="G37" t="s" s="701">
        <v>1808</v>
      </c>
      <c r="H37" t="s" s="701">
        <v>1512</v>
      </c>
    </row>
    <row r="38">
      <c r="A38" t="s" s="701">
        <v>1752</v>
      </c>
      <c r="B38" t="s" s="701">
        <v>799</v>
      </c>
      <c r="C38" t="s" s="701">
        <v>1753</v>
      </c>
      <c r="D38" t="s" s="701">
        <v>1745</v>
      </c>
      <c r="E38" t="s" s="701">
        <v>1809</v>
      </c>
      <c r="F38" t="s" s="701">
        <v>1810</v>
      </c>
      <c r="G38" t="s" s="701">
        <v>1811</v>
      </c>
      <c r="H38" t="s" s="701">
        <v>1512</v>
      </c>
    </row>
    <row r="39">
      <c r="A39" t="s" s="701">
        <v>1752</v>
      </c>
      <c r="B39" t="s" s="701">
        <v>799</v>
      </c>
      <c r="C39" t="s" s="701">
        <v>1753</v>
      </c>
      <c r="D39" t="s" s="701">
        <v>1745</v>
      </c>
      <c r="E39" t="s" s="701">
        <v>1812</v>
      </c>
      <c r="F39" t="s" s="701">
        <v>1813</v>
      </c>
      <c r="G39" t="s" s="701">
        <v>1813</v>
      </c>
      <c r="H39" t="s" s="701">
        <v>1512</v>
      </c>
    </row>
    <row r="40">
      <c r="A40" t="s" s="701">
        <v>1752</v>
      </c>
      <c r="B40" t="s" s="701">
        <v>799</v>
      </c>
      <c r="C40" t="s" s="701">
        <v>1753</v>
      </c>
      <c r="D40" t="s" s="701">
        <v>1745</v>
      </c>
      <c r="E40" t="s" s="701">
        <v>1814</v>
      </c>
      <c r="F40" t="s" s="701">
        <v>1815</v>
      </c>
      <c r="G40" t="s" s="701">
        <v>1815</v>
      </c>
      <c r="H40" t="s" s="701">
        <v>1512</v>
      </c>
    </row>
    <row r="41">
      <c r="A41" t="s" s="701">
        <v>1752</v>
      </c>
      <c r="B41" t="s" s="701">
        <v>799</v>
      </c>
      <c r="C41" t="s" s="701">
        <v>1753</v>
      </c>
      <c r="D41" t="s" s="701">
        <v>1745</v>
      </c>
      <c r="E41" t="s" s="701">
        <v>1816</v>
      </c>
      <c r="F41" t="s" s="701">
        <v>1817</v>
      </c>
      <c r="G41" t="s" s="701">
        <v>1818</v>
      </c>
      <c r="H41" t="s" s="701">
        <v>1512</v>
      </c>
    </row>
    <row r="42">
      <c r="A42" t="s" s="701">
        <v>1752</v>
      </c>
      <c r="B42" t="s" s="701">
        <v>799</v>
      </c>
      <c r="C42" t="s" s="701">
        <v>1753</v>
      </c>
      <c r="D42" t="s" s="701">
        <v>1745</v>
      </c>
      <c r="E42" t="s" s="701">
        <v>1819</v>
      </c>
      <c r="F42" t="s" s="701">
        <v>1820</v>
      </c>
      <c r="G42" t="s" s="701">
        <v>1821</v>
      </c>
      <c r="H42" t="s" s="701">
        <v>1512</v>
      </c>
    </row>
    <row r="43">
      <c r="A43" t="s" s="701">
        <v>1752</v>
      </c>
      <c r="B43" t="s" s="701">
        <v>799</v>
      </c>
      <c r="C43" t="s" s="701">
        <v>1753</v>
      </c>
      <c r="D43" t="s" s="701">
        <v>1745</v>
      </c>
      <c r="E43" t="s" s="701">
        <v>1822</v>
      </c>
      <c r="F43" t="s" s="701">
        <v>1823</v>
      </c>
      <c r="G43" t="s" s="701">
        <v>1824</v>
      </c>
      <c r="H43" t="s" s="701">
        <v>1512</v>
      </c>
    </row>
    <row r="44">
      <c r="A44" t="s" s="701">
        <v>1752</v>
      </c>
      <c r="B44" t="s" s="701">
        <v>799</v>
      </c>
      <c r="C44" t="s" s="701">
        <v>1753</v>
      </c>
      <c r="D44" t="s" s="701">
        <v>1745</v>
      </c>
      <c r="E44" t="s" s="701">
        <v>1825</v>
      </c>
      <c r="F44" t="s" s="701">
        <v>1826</v>
      </c>
      <c r="G44" t="s" s="701">
        <v>1827</v>
      </c>
      <c r="H44" t="s" s="701">
        <v>1512</v>
      </c>
    </row>
    <row r="45">
      <c r="A45" t="s" s="701">
        <v>1752</v>
      </c>
      <c r="B45" t="s" s="701">
        <v>799</v>
      </c>
      <c r="C45" t="s" s="701">
        <v>1753</v>
      </c>
      <c r="D45" t="s" s="701">
        <v>1745</v>
      </c>
      <c r="E45" t="s" s="701">
        <v>1828</v>
      </c>
      <c r="F45" t="s" s="701">
        <v>1829</v>
      </c>
      <c r="G45" t="s" s="701">
        <v>1830</v>
      </c>
      <c r="H45" t="s" s="701">
        <v>1512</v>
      </c>
    </row>
    <row r="46">
      <c r="A46" t="s" s="701">
        <v>1752</v>
      </c>
      <c r="B46" t="s" s="701">
        <v>799</v>
      </c>
      <c r="C46" t="s" s="701">
        <v>1753</v>
      </c>
      <c r="D46" t="s" s="701">
        <v>1745</v>
      </c>
      <c r="E46" t="s" s="701">
        <v>1831</v>
      </c>
      <c r="F46" t="s" s="701">
        <v>1832</v>
      </c>
      <c r="G46" t="s" s="701">
        <v>1833</v>
      </c>
      <c r="H46" t="s" s="701">
        <v>1512</v>
      </c>
    </row>
    <row r="47">
      <c r="A47" t="s" s="701">
        <v>1752</v>
      </c>
      <c r="B47" t="s" s="701">
        <v>799</v>
      </c>
      <c r="C47" t="s" s="701">
        <v>1753</v>
      </c>
      <c r="D47" t="s" s="701">
        <v>1745</v>
      </c>
      <c r="E47" t="s" s="701">
        <v>1834</v>
      </c>
      <c r="F47" t="s" s="701">
        <v>1835</v>
      </c>
      <c r="G47" t="s" s="701">
        <v>1836</v>
      </c>
      <c r="H47" t="s" s="701">
        <v>1512</v>
      </c>
    </row>
    <row r="48">
      <c r="A48" t="s" s="701">
        <v>1752</v>
      </c>
      <c r="B48" t="s" s="701">
        <v>799</v>
      </c>
      <c r="C48" t="s" s="701">
        <v>1753</v>
      </c>
      <c r="D48" t="s" s="701">
        <v>1745</v>
      </c>
      <c r="E48" t="s" s="701">
        <v>1837</v>
      </c>
      <c r="F48" t="s" s="701">
        <v>1838</v>
      </c>
      <c r="G48" t="s" s="701">
        <v>1839</v>
      </c>
      <c r="H48" t="s" s="701">
        <v>1512</v>
      </c>
    </row>
    <row r="49">
      <c r="A49" t="s" s="701">
        <v>1752</v>
      </c>
      <c r="B49" t="s" s="701">
        <v>799</v>
      </c>
      <c r="C49" t="s" s="701">
        <v>1753</v>
      </c>
      <c r="D49" t="s" s="701">
        <v>1745</v>
      </c>
      <c r="E49" t="s" s="701">
        <v>1840</v>
      </c>
      <c r="F49" t="s" s="701">
        <v>1841</v>
      </c>
      <c r="G49" t="s" s="701">
        <v>1842</v>
      </c>
      <c r="H49" t="s" s="701">
        <v>1512</v>
      </c>
    </row>
    <row r="50">
      <c r="A50" t="s" s="701">
        <v>1752</v>
      </c>
      <c r="B50" t="s" s="701">
        <v>799</v>
      </c>
      <c r="C50" t="s" s="701">
        <v>1753</v>
      </c>
      <c r="D50" t="s" s="701">
        <v>1745</v>
      </c>
      <c r="E50" t="s" s="701">
        <v>1843</v>
      </c>
      <c r="F50" t="s" s="701">
        <v>1844</v>
      </c>
      <c r="G50" t="s" s="701">
        <v>1845</v>
      </c>
      <c r="H50" t="s" s="701">
        <v>1512</v>
      </c>
    </row>
    <row r="51">
      <c r="A51" t="s" s="701">
        <v>1752</v>
      </c>
      <c r="B51" t="s" s="701">
        <v>799</v>
      </c>
      <c r="C51" t="s" s="701">
        <v>1753</v>
      </c>
      <c r="D51" t="s" s="701">
        <v>1745</v>
      </c>
      <c r="E51" t="s" s="701">
        <v>1846</v>
      </c>
      <c r="F51" t="s" s="701">
        <v>1847</v>
      </c>
      <c r="G51" t="s" s="701">
        <v>1848</v>
      </c>
      <c r="H51" t="s" s="701">
        <v>1512</v>
      </c>
    </row>
    <row r="52">
      <c r="A52" t="s" s="701">
        <v>1752</v>
      </c>
      <c r="B52" t="s" s="701">
        <v>799</v>
      </c>
      <c r="C52" t="s" s="701">
        <v>1753</v>
      </c>
      <c r="D52" t="s" s="701">
        <v>1745</v>
      </c>
      <c r="E52" t="s" s="701">
        <v>1849</v>
      </c>
      <c r="F52" t="s" s="701">
        <v>1850</v>
      </c>
      <c r="G52" t="s" s="701">
        <v>1851</v>
      </c>
      <c r="H52" t="s" s="701">
        <v>1512</v>
      </c>
    </row>
    <row r="53">
      <c r="A53" t="s" s="701">
        <v>1752</v>
      </c>
      <c r="B53" t="s" s="701">
        <v>799</v>
      </c>
      <c r="C53" t="s" s="701">
        <v>1753</v>
      </c>
      <c r="D53" t="s" s="701">
        <v>1745</v>
      </c>
      <c r="E53" t="s" s="701">
        <v>1852</v>
      </c>
      <c r="F53" t="s" s="701">
        <v>1853</v>
      </c>
      <c r="G53" t="s" s="701">
        <v>1853</v>
      </c>
      <c r="H53" t="s" s="701">
        <v>1512</v>
      </c>
    </row>
    <row r="54">
      <c r="A54" t="s" s="701">
        <v>1752</v>
      </c>
      <c r="B54" t="s" s="701">
        <v>799</v>
      </c>
      <c r="C54" t="s" s="701">
        <v>1753</v>
      </c>
      <c r="D54" t="s" s="701">
        <v>1745</v>
      </c>
      <c r="E54" t="s" s="701">
        <v>1854</v>
      </c>
      <c r="F54" t="s" s="701">
        <v>1855</v>
      </c>
      <c r="G54" t="s" s="701">
        <v>1855</v>
      </c>
      <c r="H54" t="s" s="701">
        <v>1512</v>
      </c>
    </row>
    <row r="55">
      <c r="A55" t="s" s="701">
        <v>1752</v>
      </c>
      <c r="B55" t="s" s="701">
        <v>799</v>
      </c>
      <c r="C55" t="s" s="701">
        <v>1753</v>
      </c>
      <c r="D55" t="s" s="701">
        <v>1745</v>
      </c>
      <c r="E55" t="s" s="701">
        <v>1856</v>
      </c>
      <c r="F55" t="s" s="701">
        <v>1857</v>
      </c>
      <c r="G55" t="s" s="701">
        <v>1857</v>
      </c>
      <c r="H55" t="s" s="701">
        <v>1512</v>
      </c>
    </row>
    <row r="56">
      <c r="A56" t="s" s="701">
        <v>1752</v>
      </c>
      <c r="B56" t="s" s="701">
        <v>799</v>
      </c>
      <c r="C56" t="s" s="701">
        <v>1753</v>
      </c>
      <c r="D56" t="s" s="701">
        <v>1745</v>
      </c>
      <c r="E56" t="s" s="701">
        <v>1858</v>
      </c>
      <c r="F56" t="s" s="701">
        <v>998</v>
      </c>
      <c r="G56" t="s" s="701">
        <v>1859</v>
      </c>
      <c r="H56" t="s" s="701">
        <v>1512</v>
      </c>
    </row>
    <row r="57">
      <c r="A57" t="s" s="701">
        <v>1752</v>
      </c>
      <c r="B57" t="s" s="701">
        <v>799</v>
      </c>
      <c r="C57" t="s" s="701">
        <v>1753</v>
      </c>
      <c r="D57" t="s" s="701">
        <v>1745</v>
      </c>
      <c r="E57" t="s" s="701">
        <v>1860</v>
      </c>
      <c r="F57" t="s" s="701">
        <v>1861</v>
      </c>
      <c r="G57" t="s" s="701">
        <v>1861</v>
      </c>
      <c r="H57" t="s" s="701">
        <v>1512</v>
      </c>
    </row>
    <row r="58">
      <c r="A58" t="s" s="701">
        <v>1752</v>
      </c>
      <c r="B58" t="s" s="701">
        <v>799</v>
      </c>
      <c r="C58" t="s" s="701">
        <v>1753</v>
      </c>
      <c r="D58" t="s" s="701">
        <v>1745</v>
      </c>
      <c r="E58" t="s" s="701">
        <v>1862</v>
      </c>
      <c r="F58" t="s" s="701">
        <v>1863</v>
      </c>
      <c r="G58" t="s" s="701">
        <v>1863</v>
      </c>
      <c r="H58" t="s" s="701">
        <v>1512</v>
      </c>
    </row>
    <row r="59">
      <c r="A59" t="s" s="701">
        <v>1752</v>
      </c>
      <c r="B59" t="s" s="701">
        <v>799</v>
      </c>
      <c r="C59" t="s" s="701">
        <v>1753</v>
      </c>
      <c r="D59" t="s" s="701">
        <v>1745</v>
      </c>
      <c r="E59" t="s" s="701">
        <v>1864</v>
      </c>
      <c r="F59" t="s" s="701">
        <v>1865</v>
      </c>
      <c r="G59" t="s" s="701">
        <v>1866</v>
      </c>
      <c r="H59" t="s" s="701">
        <v>1512</v>
      </c>
    </row>
    <row r="60">
      <c r="A60" t="s" s="701">
        <v>1752</v>
      </c>
      <c r="B60" t="s" s="701">
        <v>799</v>
      </c>
      <c r="C60" t="s" s="701">
        <v>1753</v>
      </c>
      <c r="D60" t="s" s="701">
        <v>1745</v>
      </c>
      <c r="E60" t="s" s="701">
        <v>1867</v>
      </c>
      <c r="F60" t="s" s="701">
        <v>1868</v>
      </c>
      <c r="G60" t="s" s="701">
        <v>1868</v>
      </c>
      <c r="H60" t="s" s="701">
        <v>1512</v>
      </c>
    </row>
    <row r="61">
      <c r="A61" t="s" s="701">
        <v>1869</v>
      </c>
      <c r="B61" t="s" s="701">
        <v>799</v>
      </c>
      <c r="C61" t="s" s="701">
        <v>1870</v>
      </c>
      <c r="D61" t="s" s="701">
        <v>1745</v>
      </c>
      <c r="E61" t="s" s="701">
        <v>1754</v>
      </c>
      <c r="F61" t="s" s="701">
        <v>1755</v>
      </c>
      <c r="G61" t="s" s="701">
        <v>1871</v>
      </c>
      <c r="H61" t="s" s="701">
        <v>1512</v>
      </c>
    </row>
    <row r="62">
      <c r="A62" t="s" s="701">
        <v>1869</v>
      </c>
      <c r="B62" t="s" s="701">
        <v>799</v>
      </c>
      <c r="C62" t="s" s="701">
        <v>1870</v>
      </c>
      <c r="D62" t="s" s="701">
        <v>1745</v>
      </c>
      <c r="E62" t="s" s="701">
        <v>1757</v>
      </c>
      <c r="F62" t="s" s="701">
        <v>1758</v>
      </c>
      <c r="G62" t="s" s="701">
        <v>1872</v>
      </c>
      <c r="H62" t="s" s="701">
        <v>1512</v>
      </c>
    </row>
    <row r="63">
      <c r="A63" t="s" s="701">
        <v>1869</v>
      </c>
      <c r="B63" t="s" s="701">
        <v>799</v>
      </c>
      <c r="C63" t="s" s="701">
        <v>1870</v>
      </c>
      <c r="D63" t="s" s="701">
        <v>1745</v>
      </c>
      <c r="E63" t="s" s="701">
        <v>1760</v>
      </c>
      <c r="F63" t="s" s="701">
        <v>1761</v>
      </c>
      <c r="G63" t="s" s="701">
        <v>1873</v>
      </c>
      <c r="H63" t="s" s="701">
        <v>1512</v>
      </c>
    </row>
    <row r="64">
      <c r="A64" t="s" s="701">
        <v>1869</v>
      </c>
      <c r="B64" t="s" s="701">
        <v>799</v>
      </c>
      <c r="C64" t="s" s="701">
        <v>1870</v>
      </c>
      <c r="D64" t="s" s="701">
        <v>1745</v>
      </c>
      <c r="E64" t="s" s="701">
        <v>1763</v>
      </c>
      <c r="F64" t="s" s="701">
        <v>1764</v>
      </c>
      <c r="G64" t="s" s="701">
        <v>1764</v>
      </c>
      <c r="H64" t="s" s="701">
        <v>1512</v>
      </c>
    </row>
    <row r="65">
      <c r="A65" t="s" s="701">
        <v>1869</v>
      </c>
      <c r="B65" t="s" s="701">
        <v>799</v>
      </c>
      <c r="C65" t="s" s="701">
        <v>1870</v>
      </c>
      <c r="D65" t="s" s="701">
        <v>1745</v>
      </c>
      <c r="E65" t="s" s="701">
        <v>1766</v>
      </c>
      <c r="F65" t="s" s="701">
        <v>1767</v>
      </c>
      <c r="G65" t="s" s="701">
        <v>1874</v>
      </c>
      <c r="H65" t="s" s="701">
        <v>1512</v>
      </c>
    </row>
    <row r="66">
      <c r="A66" t="s" s="701">
        <v>1869</v>
      </c>
      <c r="B66" t="s" s="701">
        <v>799</v>
      </c>
      <c r="C66" t="s" s="701">
        <v>1870</v>
      </c>
      <c r="D66" t="s" s="701">
        <v>1745</v>
      </c>
      <c r="E66" t="s" s="701">
        <v>1769</v>
      </c>
      <c r="F66" t="s" s="701">
        <v>1529</v>
      </c>
      <c r="G66" t="s" s="701">
        <v>1529</v>
      </c>
      <c r="H66" t="s" s="701">
        <v>1512</v>
      </c>
    </row>
    <row r="67">
      <c r="A67" t="s" s="701">
        <v>1869</v>
      </c>
      <c r="B67" t="s" s="701">
        <v>799</v>
      </c>
      <c r="C67" t="s" s="701">
        <v>1870</v>
      </c>
      <c r="D67" t="s" s="701">
        <v>1745</v>
      </c>
      <c r="E67" t="s" s="701">
        <v>1771</v>
      </c>
      <c r="F67" t="s" s="701">
        <v>1772</v>
      </c>
      <c r="G67" t="s" s="701">
        <v>1875</v>
      </c>
      <c r="H67" t="s" s="701">
        <v>1512</v>
      </c>
    </row>
    <row r="68">
      <c r="A68" t="s" s="701">
        <v>1869</v>
      </c>
      <c r="B68" t="s" s="701">
        <v>799</v>
      </c>
      <c r="C68" t="s" s="701">
        <v>1870</v>
      </c>
      <c r="D68" t="s" s="701">
        <v>1745</v>
      </c>
      <c r="E68" t="s" s="701">
        <v>1774</v>
      </c>
      <c r="F68" t="s" s="701">
        <v>842</v>
      </c>
      <c r="G68" t="s" s="701">
        <v>842</v>
      </c>
      <c r="H68" t="s" s="701">
        <v>1512</v>
      </c>
    </row>
    <row r="69">
      <c r="A69" t="s" s="701">
        <v>1869</v>
      </c>
      <c r="B69" t="s" s="701">
        <v>799</v>
      </c>
      <c r="C69" t="s" s="701">
        <v>1870</v>
      </c>
      <c r="D69" t="s" s="701">
        <v>1745</v>
      </c>
      <c r="E69" t="s" s="701">
        <v>1776</v>
      </c>
      <c r="F69" t="s" s="701">
        <v>1777</v>
      </c>
      <c r="G69" t="s" s="701">
        <v>1777</v>
      </c>
      <c r="H69" t="s" s="701">
        <v>1512</v>
      </c>
    </row>
    <row r="70">
      <c r="A70" t="s" s="701">
        <v>1869</v>
      </c>
      <c r="B70" t="s" s="701">
        <v>799</v>
      </c>
      <c r="C70" t="s" s="701">
        <v>1870</v>
      </c>
      <c r="D70" t="s" s="701">
        <v>1745</v>
      </c>
      <c r="E70" t="s" s="701">
        <v>1779</v>
      </c>
      <c r="F70" t="s" s="701">
        <v>1780</v>
      </c>
      <c r="G70" t="s" s="701">
        <v>1780</v>
      </c>
      <c r="H70" t="s" s="701">
        <v>1512</v>
      </c>
    </row>
    <row r="71">
      <c r="A71" t="s" s="701">
        <v>1869</v>
      </c>
      <c r="B71" t="s" s="701">
        <v>799</v>
      </c>
      <c r="C71" t="s" s="701">
        <v>1870</v>
      </c>
      <c r="D71" t="s" s="701">
        <v>1745</v>
      </c>
      <c r="E71" t="s" s="701">
        <v>1781</v>
      </c>
      <c r="F71" t="s" s="701">
        <v>1782</v>
      </c>
      <c r="G71" t="s" s="701">
        <v>1782</v>
      </c>
      <c r="H71" t="s" s="701">
        <v>1512</v>
      </c>
    </row>
    <row r="72">
      <c r="A72" t="s" s="701">
        <v>1869</v>
      </c>
      <c r="B72" t="s" s="701">
        <v>799</v>
      </c>
      <c r="C72" t="s" s="701">
        <v>1870</v>
      </c>
      <c r="D72" t="s" s="701">
        <v>1745</v>
      </c>
      <c r="E72" t="s" s="701">
        <v>1784</v>
      </c>
      <c r="F72" t="s" s="701">
        <v>1785</v>
      </c>
      <c r="G72" t="s" s="701">
        <v>1876</v>
      </c>
      <c r="H72" t="s" s="701">
        <v>1512</v>
      </c>
    </row>
    <row r="73">
      <c r="A73" t="s" s="701">
        <v>1869</v>
      </c>
      <c r="B73" t="s" s="701">
        <v>799</v>
      </c>
      <c r="C73" t="s" s="701">
        <v>1870</v>
      </c>
      <c r="D73" t="s" s="701">
        <v>1745</v>
      </c>
      <c r="E73" t="s" s="701">
        <v>1787</v>
      </c>
      <c r="F73" t="s" s="701">
        <v>1788</v>
      </c>
      <c r="G73" t="s" s="701">
        <v>1788</v>
      </c>
      <c r="H73" t="s" s="701">
        <v>1512</v>
      </c>
    </row>
    <row r="74">
      <c r="A74" t="s" s="701">
        <v>1869</v>
      </c>
      <c r="B74" t="s" s="701">
        <v>799</v>
      </c>
      <c r="C74" t="s" s="701">
        <v>1870</v>
      </c>
      <c r="D74" t="s" s="701">
        <v>1745</v>
      </c>
      <c r="E74" t="s" s="701">
        <v>1789</v>
      </c>
      <c r="F74" t="s" s="701">
        <v>958</v>
      </c>
      <c r="G74" t="s" s="701">
        <v>958</v>
      </c>
      <c r="H74" t="s" s="701">
        <v>1512</v>
      </c>
    </row>
    <row r="75">
      <c r="A75" t="s" s="701">
        <v>1869</v>
      </c>
      <c r="B75" t="s" s="701">
        <v>799</v>
      </c>
      <c r="C75" t="s" s="701">
        <v>1870</v>
      </c>
      <c r="D75" t="s" s="701">
        <v>1745</v>
      </c>
      <c r="E75" t="s" s="701">
        <v>1791</v>
      </c>
      <c r="F75" t="s" s="701">
        <v>1792</v>
      </c>
      <c r="G75" t="s" s="701">
        <v>1877</v>
      </c>
      <c r="H75" t="s" s="701">
        <v>1523</v>
      </c>
    </row>
    <row r="76">
      <c r="A76" t="s" s="701">
        <v>1869</v>
      </c>
      <c r="B76" t="s" s="701">
        <v>799</v>
      </c>
      <c r="C76" t="s" s="701">
        <v>1870</v>
      </c>
      <c r="D76" t="s" s="701">
        <v>1745</v>
      </c>
      <c r="E76" t="s" s="701">
        <v>1794</v>
      </c>
      <c r="F76" t="s" s="701">
        <v>1795</v>
      </c>
      <c r="G76" t="s" s="701">
        <v>1878</v>
      </c>
      <c r="H76" t="s" s="701">
        <v>1540</v>
      </c>
    </row>
    <row r="77">
      <c r="A77" t="s" s="701">
        <v>1869</v>
      </c>
      <c r="B77" t="s" s="701">
        <v>799</v>
      </c>
      <c r="C77" t="s" s="701">
        <v>1870</v>
      </c>
      <c r="D77" t="s" s="701">
        <v>1745</v>
      </c>
      <c r="E77" t="s" s="701">
        <v>1797</v>
      </c>
      <c r="F77" t="s" s="701">
        <v>1798</v>
      </c>
      <c r="G77" t="s" s="701">
        <v>1798</v>
      </c>
      <c r="H77" t="s" s="701">
        <v>1512</v>
      </c>
    </row>
    <row r="78">
      <c r="A78" t="s" s="701">
        <v>1869</v>
      </c>
      <c r="B78" t="s" s="701">
        <v>799</v>
      </c>
      <c r="C78" t="s" s="701">
        <v>1870</v>
      </c>
      <c r="D78" t="s" s="701">
        <v>1745</v>
      </c>
      <c r="E78" t="s" s="701">
        <v>1800</v>
      </c>
      <c r="F78" t="s" s="701">
        <v>1801</v>
      </c>
      <c r="G78" t="s" s="701">
        <v>1801</v>
      </c>
      <c r="H78" t="s" s="701">
        <v>1512</v>
      </c>
    </row>
    <row r="79">
      <c r="A79" t="s" s="701">
        <v>1869</v>
      </c>
      <c r="B79" t="s" s="701">
        <v>799</v>
      </c>
      <c r="C79" t="s" s="701">
        <v>1870</v>
      </c>
      <c r="D79" t="s" s="701">
        <v>1745</v>
      </c>
      <c r="E79" t="s" s="701">
        <v>1803</v>
      </c>
      <c r="F79" t="s" s="701">
        <v>1804</v>
      </c>
      <c r="G79" t="s" s="701">
        <v>1804</v>
      </c>
      <c r="H79" t="s" s="701">
        <v>1512</v>
      </c>
    </row>
    <row r="80">
      <c r="A80" t="s" s="701">
        <v>1869</v>
      </c>
      <c r="B80" t="s" s="701">
        <v>799</v>
      </c>
      <c r="C80" t="s" s="701">
        <v>1870</v>
      </c>
      <c r="D80" t="s" s="701">
        <v>1745</v>
      </c>
      <c r="E80" t="s" s="701">
        <v>1806</v>
      </c>
      <c r="F80" t="s" s="701">
        <v>1807</v>
      </c>
      <c r="G80" t="s" s="701">
        <v>1807</v>
      </c>
      <c r="H80" t="s" s="701">
        <v>1512</v>
      </c>
    </row>
    <row r="81">
      <c r="A81" t="s" s="701">
        <v>1869</v>
      </c>
      <c r="B81" t="s" s="701">
        <v>799</v>
      </c>
      <c r="C81" t="s" s="701">
        <v>1870</v>
      </c>
      <c r="D81" t="s" s="701">
        <v>1745</v>
      </c>
      <c r="E81" t="s" s="701">
        <v>1809</v>
      </c>
      <c r="F81" t="s" s="701">
        <v>1810</v>
      </c>
      <c r="G81" t="s" s="701">
        <v>1879</v>
      </c>
      <c r="H81" t="s" s="701">
        <v>1512</v>
      </c>
    </row>
    <row r="82">
      <c r="A82" t="s" s="701">
        <v>1869</v>
      </c>
      <c r="B82" t="s" s="701">
        <v>799</v>
      </c>
      <c r="C82" t="s" s="701">
        <v>1870</v>
      </c>
      <c r="D82" t="s" s="701">
        <v>1745</v>
      </c>
      <c r="E82" t="s" s="701">
        <v>1812</v>
      </c>
      <c r="F82" t="s" s="701">
        <v>1813</v>
      </c>
      <c r="G82" t="s" s="701">
        <v>1813</v>
      </c>
      <c r="H82" t="s" s="701">
        <v>1512</v>
      </c>
    </row>
    <row r="83">
      <c r="A83" t="s" s="701">
        <v>1869</v>
      </c>
      <c r="B83" t="s" s="701">
        <v>799</v>
      </c>
      <c r="C83" t="s" s="701">
        <v>1870</v>
      </c>
      <c r="D83" t="s" s="701">
        <v>1745</v>
      </c>
      <c r="E83" t="s" s="701">
        <v>1814</v>
      </c>
      <c r="F83" t="s" s="701">
        <v>1815</v>
      </c>
      <c r="G83" t="s" s="701">
        <v>1815</v>
      </c>
      <c r="H83" t="s" s="701">
        <v>1512</v>
      </c>
    </row>
    <row r="84">
      <c r="A84" t="s" s="701">
        <v>1869</v>
      </c>
      <c r="B84" t="s" s="701">
        <v>799</v>
      </c>
      <c r="C84" t="s" s="701">
        <v>1870</v>
      </c>
      <c r="D84" t="s" s="701">
        <v>1745</v>
      </c>
      <c r="E84" t="s" s="701">
        <v>1816</v>
      </c>
      <c r="F84" t="s" s="701">
        <v>1817</v>
      </c>
      <c r="G84" t="s" s="701">
        <v>1880</v>
      </c>
      <c r="H84" t="s" s="701">
        <v>1512</v>
      </c>
    </row>
    <row r="85">
      <c r="A85" t="s" s="701">
        <v>1869</v>
      </c>
      <c r="B85" t="s" s="701">
        <v>799</v>
      </c>
      <c r="C85" t="s" s="701">
        <v>1870</v>
      </c>
      <c r="D85" t="s" s="701">
        <v>1745</v>
      </c>
      <c r="E85" t="s" s="701">
        <v>1819</v>
      </c>
      <c r="F85" t="s" s="701">
        <v>1820</v>
      </c>
      <c r="G85" t="s" s="701">
        <v>1880</v>
      </c>
      <c r="H85" t="s" s="701">
        <v>1881</v>
      </c>
    </row>
    <row r="86">
      <c r="A86" t="s" s="701">
        <v>1869</v>
      </c>
      <c r="B86" t="s" s="701">
        <v>799</v>
      </c>
      <c r="C86" t="s" s="701">
        <v>1870</v>
      </c>
      <c r="D86" t="s" s="701">
        <v>1745</v>
      </c>
      <c r="E86" t="s" s="701">
        <v>1822</v>
      </c>
      <c r="F86" t="s" s="701">
        <v>1823</v>
      </c>
      <c r="G86" t="s" s="701">
        <v>1882</v>
      </c>
      <c r="H86" t="s" s="701">
        <v>1883</v>
      </c>
    </row>
    <row r="87">
      <c r="A87" t="s" s="701">
        <v>1869</v>
      </c>
      <c r="B87" t="s" s="701">
        <v>799</v>
      </c>
      <c r="C87" t="s" s="701">
        <v>1870</v>
      </c>
      <c r="D87" t="s" s="701">
        <v>1745</v>
      </c>
      <c r="E87" t="s" s="701">
        <v>1825</v>
      </c>
      <c r="F87" t="s" s="701">
        <v>1826</v>
      </c>
      <c r="G87" t="s" s="701">
        <v>1884</v>
      </c>
      <c r="H87" t="s" s="701">
        <v>1540</v>
      </c>
    </row>
    <row r="88">
      <c r="A88" t="s" s="701">
        <v>1869</v>
      </c>
      <c r="B88" t="s" s="701">
        <v>799</v>
      </c>
      <c r="C88" t="s" s="701">
        <v>1870</v>
      </c>
      <c r="D88" t="s" s="701">
        <v>1745</v>
      </c>
      <c r="E88" t="s" s="701">
        <v>1828</v>
      </c>
      <c r="F88" t="s" s="701">
        <v>1829</v>
      </c>
      <c r="G88" t="s" s="701">
        <v>1885</v>
      </c>
      <c r="H88" t="s" s="701">
        <v>1512</v>
      </c>
    </row>
    <row r="89">
      <c r="A89" t="s" s="701">
        <v>1869</v>
      </c>
      <c r="B89" t="s" s="701">
        <v>799</v>
      </c>
      <c r="C89" t="s" s="701">
        <v>1870</v>
      </c>
      <c r="D89" t="s" s="701">
        <v>1745</v>
      </c>
      <c r="E89" t="s" s="701">
        <v>1831</v>
      </c>
      <c r="F89" t="s" s="701">
        <v>1832</v>
      </c>
      <c r="G89" t="s" s="701">
        <v>1832</v>
      </c>
      <c r="H89" t="s" s="701">
        <v>1512</v>
      </c>
    </row>
    <row r="90">
      <c r="A90" t="s" s="701">
        <v>1869</v>
      </c>
      <c r="B90" t="s" s="701">
        <v>799</v>
      </c>
      <c r="C90" t="s" s="701">
        <v>1870</v>
      </c>
      <c r="D90" t="s" s="701">
        <v>1745</v>
      </c>
      <c r="E90" t="s" s="701">
        <v>1834</v>
      </c>
      <c r="F90" t="s" s="701">
        <v>1835</v>
      </c>
      <c r="G90" t="s" s="701">
        <v>1835</v>
      </c>
      <c r="H90" t="s" s="701">
        <v>1512</v>
      </c>
    </row>
    <row r="91">
      <c r="A91" t="s" s="701">
        <v>1869</v>
      </c>
      <c r="B91" t="s" s="701">
        <v>799</v>
      </c>
      <c r="C91" t="s" s="701">
        <v>1870</v>
      </c>
      <c r="D91" t="s" s="701">
        <v>1745</v>
      </c>
      <c r="E91" t="s" s="701">
        <v>1837</v>
      </c>
      <c r="F91" t="s" s="701">
        <v>1838</v>
      </c>
      <c r="G91" t="s" s="701">
        <v>1838</v>
      </c>
      <c r="H91" t="s" s="701">
        <v>1512</v>
      </c>
    </row>
    <row r="92">
      <c r="A92" t="s" s="701">
        <v>1869</v>
      </c>
      <c r="B92" t="s" s="701">
        <v>799</v>
      </c>
      <c r="C92" t="s" s="701">
        <v>1870</v>
      </c>
      <c r="D92" t="s" s="701">
        <v>1745</v>
      </c>
      <c r="E92" t="s" s="701">
        <v>1840</v>
      </c>
      <c r="F92" t="s" s="701">
        <v>1841</v>
      </c>
      <c r="G92" t="s" s="701">
        <v>1841</v>
      </c>
      <c r="H92" t="s" s="701">
        <v>1512</v>
      </c>
    </row>
    <row r="93">
      <c r="A93" t="s" s="701">
        <v>1869</v>
      </c>
      <c r="B93" t="s" s="701">
        <v>799</v>
      </c>
      <c r="C93" t="s" s="701">
        <v>1870</v>
      </c>
      <c r="D93" t="s" s="701">
        <v>1745</v>
      </c>
      <c r="E93" t="s" s="701">
        <v>1843</v>
      </c>
      <c r="F93" t="s" s="701">
        <v>1844</v>
      </c>
      <c r="G93" t="s" s="701">
        <v>1844</v>
      </c>
      <c r="H93" t="s" s="701">
        <v>1512</v>
      </c>
    </row>
    <row r="94">
      <c r="A94" t="s" s="701">
        <v>1869</v>
      </c>
      <c r="B94" t="s" s="701">
        <v>799</v>
      </c>
      <c r="C94" t="s" s="701">
        <v>1870</v>
      </c>
      <c r="D94" t="s" s="701">
        <v>1745</v>
      </c>
      <c r="E94" t="s" s="701">
        <v>1846</v>
      </c>
      <c r="F94" t="s" s="701">
        <v>1847</v>
      </c>
      <c r="G94" t="s" s="701">
        <v>1886</v>
      </c>
      <c r="H94" t="s" s="701">
        <v>1887</v>
      </c>
    </row>
    <row r="95">
      <c r="A95" t="s" s="701">
        <v>1869</v>
      </c>
      <c r="B95" t="s" s="701">
        <v>799</v>
      </c>
      <c r="C95" t="s" s="701">
        <v>1870</v>
      </c>
      <c r="D95" t="s" s="701">
        <v>1745</v>
      </c>
      <c r="E95" t="s" s="701">
        <v>1849</v>
      </c>
      <c r="F95" t="s" s="701">
        <v>1850</v>
      </c>
      <c r="G95" t="s" s="701">
        <v>1888</v>
      </c>
      <c r="H95" t="s" s="701">
        <v>1512</v>
      </c>
    </row>
    <row r="96">
      <c r="A96" t="s" s="701">
        <v>1869</v>
      </c>
      <c r="B96" t="s" s="701">
        <v>799</v>
      </c>
      <c r="C96" t="s" s="701">
        <v>1870</v>
      </c>
      <c r="D96" t="s" s="701">
        <v>1745</v>
      </c>
      <c r="E96" t="s" s="701">
        <v>1852</v>
      </c>
      <c r="F96" t="s" s="701">
        <v>1853</v>
      </c>
      <c r="G96" t="s" s="701">
        <v>1889</v>
      </c>
      <c r="H96" t="s" s="701">
        <v>1621</v>
      </c>
    </row>
    <row r="97">
      <c r="A97" t="s" s="701">
        <v>1869</v>
      </c>
      <c r="B97" t="s" s="701">
        <v>799</v>
      </c>
      <c r="C97" t="s" s="701">
        <v>1870</v>
      </c>
      <c r="D97" t="s" s="701">
        <v>1745</v>
      </c>
      <c r="E97" t="s" s="701">
        <v>1854</v>
      </c>
      <c r="F97" t="s" s="701">
        <v>1855</v>
      </c>
      <c r="G97" t="s" s="701">
        <v>1855</v>
      </c>
      <c r="H97" t="s" s="701">
        <v>1512</v>
      </c>
    </row>
    <row r="98">
      <c r="A98" t="s" s="701">
        <v>1869</v>
      </c>
      <c r="B98" t="s" s="701">
        <v>799</v>
      </c>
      <c r="C98" t="s" s="701">
        <v>1870</v>
      </c>
      <c r="D98" t="s" s="701">
        <v>1745</v>
      </c>
      <c r="E98" t="s" s="701">
        <v>1856</v>
      </c>
      <c r="F98" t="s" s="701">
        <v>1857</v>
      </c>
      <c r="G98" t="s" s="701">
        <v>1857</v>
      </c>
      <c r="H98" t="s" s="701">
        <v>1512</v>
      </c>
    </row>
    <row r="99">
      <c r="A99" t="s" s="701">
        <v>1869</v>
      </c>
      <c r="B99" t="s" s="701">
        <v>799</v>
      </c>
      <c r="C99" t="s" s="701">
        <v>1870</v>
      </c>
      <c r="D99" t="s" s="701">
        <v>1745</v>
      </c>
      <c r="E99" t="s" s="701">
        <v>1858</v>
      </c>
      <c r="F99" t="s" s="701">
        <v>998</v>
      </c>
      <c r="G99" t="s" s="701">
        <v>998</v>
      </c>
      <c r="H99" t="s" s="701">
        <v>1512</v>
      </c>
    </row>
    <row r="100">
      <c r="A100" t="s" s="701">
        <v>1869</v>
      </c>
      <c r="B100" t="s" s="701">
        <v>799</v>
      </c>
      <c r="C100" t="s" s="701">
        <v>1870</v>
      </c>
      <c r="D100" t="s" s="701">
        <v>1745</v>
      </c>
      <c r="E100" t="s" s="701">
        <v>1860</v>
      </c>
      <c r="F100" t="s" s="701">
        <v>1861</v>
      </c>
      <c r="G100" t="s" s="701">
        <v>1861</v>
      </c>
      <c r="H100" t="s" s="701">
        <v>1512</v>
      </c>
    </row>
    <row r="101">
      <c r="A101" t="s" s="701">
        <v>1869</v>
      </c>
      <c r="B101" t="s" s="701">
        <v>799</v>
      </c>
      <c r="C101" t="s" s="701">
        <v>1870</v>
      </c>
      <c r="D101" t="s" s="701">
        <v>1745</v>
      </c>
      <c r="E101" t="s" s="701">
        <v>1862</v>
      </c>
      <c r="F101" t="s" s="701">
        <v>1863</v>
      </c>
      <c r="G101" t="s" s="701">
        <v>1890</v>
      </c>
      <c r="H101" t="s" s="701">
        <v>1891</v>
      </c>
    </row>
    <row r="102">
      <c r="A102" t="s" s="701">
        <v>1869</v>
      </c>
      <c r="B102" t="s" s="701">
        <v>799</v>
      </c>
      <c r="C102" t="s" s="701">
        <v>1870</v>
      </c>
      <c r="D102" t="s" s="701">
        <v>1745</v>
      </c>
      <c r="E102" t="s" s="701">
        <v>1864</v>
      </c>
      <c r="F102" t="s" s="701">
        <v>1865</v>
      </c>
      <c r="G102" t="s" s="701">
        <v>1866</v>
      </c>
      <c r="H102" t="s" s="701">
        <v>1512</v>
      </c>
    </row>
    <row r="103">
      <c r="A103" t="s" s="701">
        <v>1869</v>
      </c>
      <c r="B103" t="s" s="701">
        <v>799</v>
      </c>
      <c r="C103" t="s" s="701">
        <v>1870</v>
      </c>
      <c r="D103" t="s" s="701">
        <v>1745</v>
      </c>
      <c r="E103" t="s" s="701">
        <v>1867</v>
      </c>
      <c r="F103" t="s" s="701">
        <v>1868</v>
      </c>
      <c r="G103" t="s" s="701">
        <v>1892</v>
      </c>
      <c r="H103" t="s" s="701">
        <v>1893</v>
      </c>
    </row>
    <row r="104">
      <c r="A104" t="s" s="701">
        <v>1869</v>
      </c>
      <c r="B104" t="s" s="701">
        <v>799</v>
      </c>
      <c r="C104" t="s" s="701">
        <v>1870</v>
      </c>
      <c r="D104" t="s" s="701">
        <v>1745</v>
      </c>
      <c r="E104" t="s" s="701">
        <v>1894</v>
      </c>
      <c r="F104" t="s" s="701">
        <v>1895</v>
      </c>
      <c r="G104" t="s" s="701">
        <v>1642</v>
      </c>
      <c r="H104" t="s" s="701">
        <v>1512</v>
      </c>
    </row>
    <row r="105">
      <c r="A105" t="s" s="701">
        <v>1869</v>
      </c>
      <c r="B105" t="s" s="701">
        <v>799</v>
      </c>
      <c r="C105" t="s" s="701">
        <v>1870</v>
      </c>
      <c r="D105" t="s" s="701">
        <v>1745</v>
      </c>
      <c r="E105" t="s" s="701">
        <v>1896</v>
      </c>
      <c r="F105" t="s" s="701">
        <v>1897</v>
      </c>
      <c r="G105" t="s" s="701">
        <v>1898</v>
      </c>
      <c r="H105" t="s" s="701">
        <v>1512</v>
      </c>
    </row>
    <row r="106">
      <c r="A106" t="s" s="701">
        <v>1869</v>
      </c>
      <c r="B106" t="s" s="701">
        <v>799</v>
      </c>
      <c r="C106" t="s" s="701">
        <v>1870</v>
      </c>
      <c r="D106" t="s" s="701">
        <v>1745</v>
      </c>
      <c r="E106" t="s" s="701">
        <v>1899</v>
      </c>
      <c r="F106" t="s" s="701">
        <v>1900</v>
      </c>
      <c r="G106" t="s" s="701">
        <v>1900</v>
      </c>
      <c r="H106" t="s" s="701">
        <v>1512</v>
      </c>
    </row>
    <row r="107">
      <c r="A107" t="s" s="701">
        <v>1869</v>
      </c>
      <c r="B107" t="s" s="701">
        <v>799</v>
      </c>
      <c r="C107" t="s" s="701">
        <v>1870</v>
      </c>
      <c r="D107" t="s" s="701">
        <v>1745</v>
      </c>
      <c r="E107" t="s" s="701">
        <v>1901</v>
      </c>
      <c r="F107" t="s" s="701">
        <v>1651</v>
      </c>
      <c r="G107" t="s" s="701">
        <v>1651</v>
      </c>
      <c r="H107" t="s" s="701">
        <v>1512</v>
      </c>
    </row>
    <row r="108">
      <c r="A108" t="s" s="701">
        <v>1869</v>
      </c>
      <c r="B108" t="s" s="701">
        <v>799</v>
      </c>
      <c r="C108" t="s" s="701">
        <v>1870</v>
      </c>
      <c r="D108" t="s" s="701">
        <v>1745</v>
      </c>
      <c r="E108" t="s" s="701">
        <v>1902</v>
      </c>
      <c r="F108" t="s" s="701">
        <v>1903</v>
      </c>
      <c r="G108" t="s" s="701">
        <v>1904</v>
      </c>
      <c r="H108" t="s" s="701">
        <v>1512</v>
      </c>
    </row>
    <row r="109">
      <c r="A109" t="s" s="701">
        <v>1869</v>
      </c>
      <c r="B109" t="s" s="701">
        <v>799</v>
      </c>
      <c r="C109" t="s" s="701">
        <v>1870</v>
      </c>
      <c r="D109" t="s" s="701">
        <v>1745</v>
      </c>
      <c r="E109" t="s" s="701">
        <v>1905</v>
      </c>
      <c r="F109" t="s" s="701">
        <v>1658</v>
      </c>
      <c r="G109" t="s" s="701">
        <v>1906</v>
      </c>
      <c r="H109" t="s" s="701">
        <v>1512</v>
      </c>
    </row>
    <row r="110">
      <c r="A110" t="s" s="701">
        <v>1869</v>
      </c>
      <c r="B110" t="s" s="701">
        <v>799</v>
      </c>
      <c r="C110" t="s" s="701">
        <v>1870</v>
      </c>
      <c r="D110" t="s" s="701">
        <v>1745</v>
      </c>
      <c r="E110" t="s" s="701">
        <v>1907</v>
      </c>
      <c r="F110" t="s" s="701">
        <v>1908</v>
      </c>
      <c r="G110" t="s" s="701">
        <v>1909</v>
      </c>
      <c r="H110" t="s" s="701">
        <v>1512</v>
      </c>
    </row>
    <row r="111">
      <c r="A111" t="s" s="701">
        <v>1869</v>
      </c>
      <c r="B111" t="s" s="701">
        <v>799</v>
      </c>
      <c r="C111" t="s" s="701">
        <v>1870</v>
      </c>
      <c r="D111" t="s" s="701">
        <v>1745</v>
      </c>
      <c r="E111" t="s" s="701">
        <v>1910</v>
      </c>
      <c r="F111" t="s" s="701">
        <v>1911</v>
      </c>
      <c r="G111" t="s" s="701">
        <v>1912</v>
      </c>
      <c r="H111" t="s" s="701">
        <v>1550</v>
      </c>
    </row>
    <row r="112">
      <c r="A112" t="s" s="701">
        <v>1869</v>
      </c>
      <c r="B112" t="s" s="701">
        <v>799</v>
      </c>
      <c r="C112" t="s" s="701">
        <v>1870</v>
      </c>
      <c r="D112" t="s" s="701">
        <v>1745</v>
      </c>
      <c r="E112" t="s" s="701">
        <v>1913</v>
      </c>
      <c r="F112" t="s" s="701">
        <v>1914</v>
      </c>
      <c r="G112" t="s" s="701">
        <v>1670</v>
      </c>
      <c r="H112" t="s" s="701">
        <v>1915</v>
      </c>
    </row>
    <row r="113">
      <c r="A113" t="s" s="701">
        <v>1869</v>
      </c>
      <c r="B113" t="s" s="701">
        <v>799</v>
      </c>
      <c r="C113" t="s" s="701">
        <v>1870</v>
      </c>
      <c r="D113" t="s" s="701">
        <v>1745</v>
      </c>
      <c r="E113" t="s" s="701">
        <v>1916</v>
      </c>
      <c r="F113" t="s" s="701">
        <v>1917</v>
      </c>
      <c r="G113" t="s" s="701">
        <v>1918</v>
      </c>
      <c r="H113" t="s" s="701">
        <v>1919</v>
      </c>
    </row>
    <row r="114">
      <c r="A114" t="s" s="701">
        <v>1869</v>
      </c>
      <c r="B114" t="s" s="701">
        <v>799</v>
      </c>
      <c r="C114" t="s" s="701">
        <v>1870</v>
      </c>
      <c r="D114" t="s" s="701">
        <v>1745</v>
      </c>
      <c r="E114" t="s" s="701">
        <v>1920</v>
      </c>
      <c r="F114" t="s" s="701">
        <v>1921</v>
      </c>
      <c r="G114" t="s" s="701">
        <v>1921</v>
      </c>
      <c r="H114" t="s" s="701">
        <v>1512</v>
      </c>
    </row>
    <row r="115">
      <c r="A115" t="s" s="701">
        <v>1869</v>
      </c>
      <c r="B115" t="s" s="701">
        <v>799</v>
      </c>
      <c r="C115" t="s" s="701">
        <v>1870</v>
      </c>
      <c r="D115" t="s" s="701">
        <v>1745</v>
      </c>
      <c r="E115" t="s" s="701">
        <v>1922</v>
      </c>
      <c r="F115" t="s" s="701">
        <v>1923</v>
      </c>
      <c r="G115" t="s" s="701">
        <v>1923</v>
      </c>
      <c r="H115" t="s" s="701">
        <v>1512</v>
      </c>
    </row>
    <row r="116">
      <c r="A116" t="s" s="701">
        <v>1869</v>
      </c>
      <c r="B116" t="s" s="701">
        <v>799</v>
      </c>
      <c r="C116" t="s" s="701">
        <v>1870</v>
      </c>
      <c r="D116" t="s" s="701">
        <v>1745</v>
      </c>
      <c r="E116" t="s" s="701">
        <v>1924</v>
      </c>
      <c r="F116" t="s" s="701">
        <v>1925</v>
      </c>
      <c r="G116" t="s" s="701">
        <v>1926</v>
      </c>
      <c r="H116" t="s" s="701">
        <v>1512</v>
      </c>
    </row>
    <row r="117">
      <c r="A117" t="s" s="701">
        <v>1869</v>
      </c>
      <c r="B117" t="s" s="701">
        <v>799</v>
      </c>
      <c r="C117" t="s" s="701">
        <v>1870</v>
      </c>
      <c r="D117" t="s" s="701">
        <v>1745</v>
      </c>
      <c r="E117" t="s" s="701">
        <v>1927</v>
      </c>
      <c r="F117" t="s" s="701">
        <v>1928</v>
      </c>
      <c r="G117" t="s" s="701">
        <v>1929</v>
      </c>
      <c r="H117" t="s" s="701">
        <v>1570</v>
      </c>
    </row>
    <row r="118">
      <c r="A118" t="s" s="701">
        <v>1869</v>
      </c>
      <c r="B118" t="s" s="701">
        <v>799</v>
      </c>
      <c r="C118" t="s" s="701">
        <v>1870</v>
      </c>
      <c r="D118" t="s" s="701">
        <v>1745</v>
      </c>
      <c r="E118" t="s" s="701">
        <v>1930</v>
      </c>
      <c r="F118" t="s" s="701">
        <v>1931</v>
      </c>
      <c r="G118" t="s" s="701">
        <v>1932</v>
      </c>
      <c r="H118" t="s" s="701">
        <v>1550</v>
      </c>
    </row>
    <row r="119">
      <c r="A119" t="s" s="701">
        <v>1869</v>
      </c>
      <c r="B119" t="s" s="701">
        <v>799</v>
      </c>
      <c r="C119" t="s" s="701">
        <v>1870</v>
      </c>
      <c r="D119" t="s" s="701">
        <v>1745</v>
      </c>
      <c r="E119" t="s" s="701">
        <v>1933</v>
      </c>
      <c r="F119" t="s" s="701">
        <v>1934</v>
      </c>
      <c r="G119" t="s" s="701">
        <v>1934</v>
      </c>
      <c r="H119" t="s" s="701">
        <v>1512</v>
      </c>
    </row>
    <row r="120">
      <c r="A120" t="s" s="701">
        <v>1869</v>
      </c>
      <c r="B120" t="s" s="701">
        <v>799</v>
      </c>
      <c r="C120" t="s" s="701">
        <v>1870</v>
      </c>
      <c r="D120" t="s" s="701">
        <v>1745</v>
      </c>
      <c r="E120" t="s" s="701">
        <v>1935</v>
      </c>
      <c r="F120" t="s" s="701">
        <v>1936</v>
      </c>
      <c r="G120" t="s" s="701">
        <v>1936</v>
      </c>
      <c r="H120" t="s" s="701">
        <v>1512</v>
      </c>
    </row>
    <row r="121">
      <c r="A121" t="s" s="701">
        <v>1869</v>
      </c>
      <c r="B121" t="s" s="701">
        <v>799</v>
      </c>
      <c r="C121" t="s" s="701">
        <v>1870</v>
      </c>
      <c r="D121" t="s" s="701">
        <v>1745</v>
      </c>
      <c r="E121" t="s" s="701">
        <v>1937</v>
      </c>
      <c r="F121" t="s" s="701">
        <v>1938</v>
      </c>
      <c r="G121" t="s" s="701">
        <v>1938</v>
      </c>
      <c r="H121" t="s" s="701">
        <v>1512</v>
      </c>
    </row>
    <row r="122">
      <c r="A122" t="s" s="701">
        <v>1869</v>
      </c>
      <c r="B122" t="s" s="701">
        <v>799</v>
      </c>
      <c r="C122" t="s" s="701">
        <v>1870</v>
      </c>
      <c r="D122" t="s" s="701">
        <v>1745</v>
      </c>
      <c r="E122" t="s" s="701">
        <v>1939</v>
      </c>
      <c r="F122" t="s" s="701">
        <v>1940</v>
      </c>
      <c r="G122" t="s" s="701">
        <v>1940</v>
      </c>
      <c r="H122" t="s" s="701">
        <v>1512</v>
      </c>
    </row>
    <row r="123">
      <c r="A123" t="s" s="701">
        <v>1869</v>
      </c>
      <c r="B123" t="s" s="701">
        <v>799</v>
      </c>
      <c r="C123" t="s" s="701">
        <v>1870</v>
      </c>
      <c r="D123" t="s" s="701">
        <v>1745</v>
      </c>
      <c r="E123" t="s" s="701">
        <v>1941</v>
      </c>
      <c r="F123" t="s" s="701">
        <v>1722</v>
      </c>
      <c r="G123" t="s" s="701">
        <v>1722</v>
      </c>
      <c r="H123" t="s" s="701">
        <v>1512</v>
      </c>
    </row>
    <row r="124">
      <c r="A124" t="s" s="701">
        <v>1869</v>
      </c>
      <c r="B124" t="s" s="701">
        <v>799</v>
      </c>
      <c r="C124" t="s" s="701">
        <v>1870</v>
      </c>
      <c r="D124" t="s" s="701">
        <v>1745</v>
      </c>
      <c r="E124" t="s" s="701">
        <v>1942</v>
      </c>
      <c r="F124" t="s" s="701">
        <v>1943</v>
      </c>
      <c r="G124" t="s" s="701">
        <v>1943</v>
      </c>
      <c r="H124" t="s" s="701">
        <v>1512</v>
      </c>
    </row>
    <row r="125">
      <c r="A125" t="s" s="700">
        <v>1869</v>
      </c>
      <c r="B125" t="s" s="700">
        <v>799</v>
      </c>
      <c r="C125" t="s" s="700">
        <v>1870</v>
      </c>
      <c r="D125" t="s" s="700">
        <v>1745</v>
      </c>
      <c r="E125" t="s" s="700">
        <v>1944</v>
      </c>
      <c r="F125" t="s" s="700">
        <v>1945</v>
      </c>
      <c r="G125" t="s" s="700">
        <v>1946</v>
      </c>
      <c r="H125" t="s" s="700">
        <v>1512</v>
      </c>
    </row>
    <row r="126" spans="1:26" ht="14.25" customHeight="1" x14ac:dyDescent="0.2">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spans="1:26" ht="14.25" customHeight="1" x14ac:dyDescent="0.2">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spans="1:26" ht="14.25" customHeight="1" x14ac:dyDescent="0.2">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spans="1:26" ht="14.25" customHeight="1" x14ac:dyDescent="0.2">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spans="1:26" ht="14.25" customHeight="1" x14ac:dyDescent="0.2">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spans="1:26" ht="14.25" customHeight="1" x14ac:dyDescent="0.2">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spans="1:26" ht="14.25" customHeight="1" x14ac:dyDescent="0.2">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spans="1:26" ht="14.25" customHeight="1" x14ac:dyDescent="0.2">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spans="1:26" ht="14.25" customHeight="1" x14ac:dyDescent="0.2">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spans="1:26" ht="14.25" customHeight="1" x14ac:dyDescent="0.2">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spans="1:26" ht="14.25" customHeight="1" x14ac:dyDescent="0.2">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spans="1:26" ht="14.25" customHeight="1" x14ac:dyDescent="0.2">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spans="1:26" ht="14.25" customHeight="1" x14ac:dyDescent="0.2">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spans="1:26" ht="14.25" customHeight="1" x14ac:dyDescent="0.2">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spans="1:26" ht="14.25" customHeight="1" x14ac:dyDescent="0.2">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spans="1:26" ht="14.25" customHeight="1" x14ac:dyDescent="0.2">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spans="1:26" ht="14.25" customHeight="1" x14ac:dyDescent="0.2">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spans="1:26" ht="14.25" customHeight="1" x14ac:dyDescent="0.2">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spans="1:26" ht="14.25" customHeight="1" x14ac:dyDescent="0.2">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spans="1:26" ht="14.25" customHeight="1" x14ac:dyDescent="0.2">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spans="1:26" ht="14.25" customHeight="1" x14ac:dyDescent="0.2">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spans="1:26" ht="14.25" customHeight="1" x14ac:dyDescent="0.2">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spans="1:26" ht="14.25" customHeight="1" x14ac:dyDescent="0.2">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spans="1:26" ht="14.25" customHeight="1" x14ac:dyDescent="0.2">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spans="1:26" ht="14.25" customHeight="1" x14ac:dyDescent="0.2">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spans="1:26" ht="14.25" customHeight="1" x14ac:dyDescent="0.2">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spans="1:26" ht="14.25" customHeight="1" x14ac:dyDescent="0.2">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spans="1:26" ht="14.25" customHeight="1" x14ac:dyDescent="0.2">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spans="1:26" ht="14.25" customHeight="1" x14ac:dyDescent="0.2">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spans="1:26" ht="14.25" customHeight="1" x14ac:dyDescent="0.2">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spans="1:26" ht="14.25" customHeight="1" x14ac:dyDescent="0.2">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spans="1:26" ht="14.25" customHeight="1" x14ac:dyDescent="0.2">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spans="1:26" ht="14.25" customHeight="1" x14ac:dyDescent="0.2">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spans="1:26" ht="14.25" customHeight="1" x14ac:dyDescent="0.2">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spans="1:26" ht="14.25" customHeight="1" x14ac:dyDescent="0.2">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spans="1:26" ht="14.25" customHeight="1" x14ac:dyDescent="0.2">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spans="1:26" ht="14.25" customHeight="1" x14ac:dyDescent="0.2">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spans="1:26" ht="14.25" customHeight="1" x14ac:dyDescent="0.2">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spans="1:26" ht="14.25" customHeight="1" x14ac:dyDescent="0.2">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spans="1:26" ht="14.25" customHeight="1" x14ac:dyDescent="0.2">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spans="1:26" ht="14.25" customHeight="1" x14ac:dyDescent="0.2">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spans="1:26" ht="14.25" customHeight="1" x14ac:dyDescent="0.2">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spans="1:26" ht="14.25" customHeight="1" x14ac:dyDescent="0.2">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spans="1:26" ht="14.25" customHeight="1" x14ac:dyDescent="0.2">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spans="1:26" ht="14.25" customHeight="1" x14ac:dyDescent="0.2">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spans="1:26" ht="14.25" customHeight="1" x14ac:dyDescent="0.2">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spans="1:26" ht="14.25" customHeight="1" x14ac:dyDescent="0.2">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spans="1:26" ht="14.25" customHeight="1" x14ac:dyDescent="0.2">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spans="1:26" ht="14.25" customHeight="1" x14ac:dyDescent="0.2">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spans="1:26" ht="14.25" customHeight="1" x14ac:dyDescent="0.2">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spans="1:26" ht="14.25" customHeight="1" x14ac:dyDescent="0.2">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spans="1:26" ht="14.25" customHeight="1" x14ac:dyDescent="0.2">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spans="1:26" ht="14.25" customHeight="1" x14ac:dyDescent="0.2">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spans="1:26" ht="14.25" customHeight="1" x14ac:dyDescent="0.2">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spans="1:26" ht="14.25" customHeight="1" x14ac:dyDescent="0.2">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spans="1:26" ht="14.25" customHeight="1" x14ac:dyDescent="0.2">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spans="1:26" ht="14.25" customHeight="1" x14ac:dyDescent="0.2">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spans="1:26" ht="14.25" customHeight="1" x14ac:dyDescent="0.2">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spans="1:26" ht="14.25" customHeight="1" x14ac:dyDescent="0.2">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spans="1:26" ht="14.25" customHeight="1" x14ac:dyDescent="0.2">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spans="1:26" ht="14.25" customHeight="1" x14ac:dyDescent="0.2">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spans="1:26" ht="14.25" customHeight="1" x14ac:dyDescent="0.2">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spans="1:26" ht="14.25" customHeight="1" x14ac:dyDescent="0.2">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spans="1:26" ht="14.25" customHeight="1" x14ac:dyDescent="0.2">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spans="1:26" ht="14.25" customHeight="1" x14ac:dyDescent="0.2">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spans="1:26" ht="14.25" customHeight="1" x14ac:dyDescent="0.2">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spans="1:26" ht="14.25" customHeight="1" x14ac:dyDescent="0.2">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spans="1:26" ht="14.25" customHeight="1" x14ac:dyDescent="0.2">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spans="1:26" ht="14.25" customHeight="1" x14ac:dyDescent="0.2">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spans="1:26" ht="14.25" customHeight="1" x14ac:dyDescent="0.2">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spans="1:26" ht="14.25" customHeight="1" x14ac:dyDescent="0.2">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spans="1:26" ht="14.25" customHeight="1" x14ac:dyDescent="0.2">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spans="1:26" ht="14.25" customHeight="1" x14ac:dyDescent="0.2">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spans="1:26" ht="14.25" customHeight="1" x14ac:dyDescent="0.2">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spans="1:26" ht="14.25" customHeight="1" x14ac:dyDescent="0.2">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spans="1:26" ht="14.25" customHeight="1" x14ac:dyDescent="0.2">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spans="1:26" ht="14.25" customHeight="1" x14ac:dyDescent="0.2">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spans="1:26" ht="14.25" customHeight="1" x14ac:dyDescent="0.2">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spans="1:26" ht="14.25" customHeight="1" x14ac:dyDescent="0.2">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spans="1:26" ht="14.25" customHeight="1" x14ac:dyDescent="0.2">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spans="1:26" ht="14.25" customHeight="1" x14ac:dyDescent="0.2">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spans="1:26" ht="14.25" customHeight="1" x14ac:dyDescent="0.2">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spans="1:26" ht="14.25" customHeight="1" x14ac:dyDescent="0.2">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spans="1:26" ht="14.25" customHeight="1" x14ac:dyDescent="0.2">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spans="1:26" ht="14.25" customHeight="1" x14ac:dyDescent="0.2">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spans="1:26" ht="14.25" customHeight="1" x14ac:dyDescent="0.2">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spans="1:26" ht="14.25" customHeight="1" x14ac:dyDescent="0.2">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spans="1:26" ht="14.25" customHeight="1" x14ac:dyDescent="0.2">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spans="1:26" ht="14.25" customHeight="1" x14ac:dyDescent="0.2">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spans="1:26" ht="14.25" customHeight="1" x14ac:dyDescent="0.2">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spans="1:26" ht="14.25" customHeight="1" x14ac:dyDescent="0.2">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spans="1:26" ht="14.25" customHeight="1" x14ac:dyDescent="0.2">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spans="1:26" ht="14.25" customHeight="1" x14ac:dyDescent="0.2">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spans="1:26" ht="14.25" customHeight="1" x14ac:dyDescent="0.2">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spans="1:26" ht="14.25" customHeight="1" x14ac:dyDescent="0.2">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3:D3"/>
    <mergeCell ref="A4:D4"/>
    <mergeCell ref="A5:C5"/>
    <mergeCell ref="A6:D6"/>
  </mergeCells>
  <hyperlinks>
    <hyperlink ref="A1" location="Index!A1" display="Go to Index" xr:uid="{00000000-0004-0000-3E00-000000000000}"/>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CB37-E84A-4DB8-93E3-8C068DED2039}">
  <dimension ref="A1:X1000"/>
  <sheetViews>
    <sheetView workbookViewId="0">
      <pane ySplit="1" topLeftCell="A2" activePane="bottomLeft" state="frozen"/>
      <selection pane="bottomLeft" activeCell="B11" sqref="B11"/>
    </sheetView>
  </sheetViews>
  <sheetFormatPr defaultColWidth="12.625" defaultRowHeight="15" customHeight="1" x14ac:dyDescent="0.2"/>
  <cols>
    <col min="1" max="1" customWidth="true" width="31.25" collapsed="false"/>
    <col min="2" max="2" customWidth="true" width="21.5" collapsed="false"/>
    <col min="3" max="3" customWidth="true" width="17.125" collapsed="false"/>
    <col min="4" max="4" customWidth="true" width="36.125" collapsed="false"/>
    <col min="5" max="5" customWidth="true" width="13.125" collapsed="false"/>
    <col min="6" max="6" customWidth="true" width="11.125" collapsed="false"/>
    <col min="7" max="22" customWidth="true" width="8.625" collapsed="false"/>
  </cols>
  <sheetData>
    <row r="1" spans="1:24" ht="14.25" customHeight="1" thickBot="1" x14ac:dyDescent="0.25">
      <c r="A1" s="9" t="s">
        <v>6</v>
      </c>
    </row>
    <row r="3" spans="1:24" ht="14.25" customHeight="1" x14ac:dyDescent="0.3">
      <c r="A3" s="599"/>
      <c r="B3" s="600"/>
      <c r="C3" s="600"/>
      <c r="D3" s="600"/>
      <c r="E3" s="6"/>
      <c r="F3" s="6"/>
      <c r="G3" s="6"/>
      <c r="H3" s="6"/>
      <c r="I3" s="6"/>
      <c r="J3" s="6"/>
      <c r="K3" s="6"/>
      <c r="L3" s="6"/>
      <c r="M3" s="6"/>
      <c r="N3" s="6"/>
      <c r="O3" s="6"/>
      <c r="P3" s="6"/>
      <c r="Q3" s="6"/>
      <c r="R3" s="6"/>
      <c r="S3" s="6"/>
      <c r="T3" s="6"/>
      <c r="U3" s="6"/>
      <c r="V3" s="6"/>
      <c r="W3" s="6"/>
      <c r="X3" s="6"/>
    </row>
    <row r="4" spans="1:24" ht="14.25" customHeight="1" thickBot="1" x14ac:dyDescent="0.3">
      <c r="A4" s="540"/>
      <c r="B4" s="496"/>
      <c r="C4" s="7"/>
      <c r="D4" s="7"/>
      <c r="E4" s="7"/>
      <c r="F4" s="7"/>
      <c r="G4" s="7"/>
      <c r="H4" s="7"/>
      <c r="I4" s="7"/>
      <c r="J4" s="7"/>
      <c r="K4" s="7"/>
      <c r="L4" s="7"/>
      <c r="M4" s="7"/>
      <c r="N4" s="7"/>
      <c r="O4" s="7"/>
      <c r="P4" s="7"/>
      <c r="Q4" s="7"/>
      <c r="R4" s="7"/>
      <c r="S4" s="7"/>
      <c r="T4" s="7"/>
      <c r="U4" s="7"/>
      <c r="V4" s="7"/>
      <c r="W4" s="7"/>
      <c r="X4" s="7"/>
    </row>
    <row r="5" spans="1:24" ht="14.25" customHeight="1" thickBot="1" x14ac:dyDescent="0.3">
      <c r="A5" s="508" t="s">
        <v>740</v>
      </c>
      <c r="B5" s="502"/>
      <c r="C5" s="502"/>
      <c r="D5" s="437" t="s">
        <v>722</v>
      </c>
      <c r="E5" s="7"/>
      <c r="F5" s="7"/>
      <c r="G5" s="7"/>
      <c r="H5" s="7"/>
      <c r="I5" s="7"/>
      <c r="J5" s="7"/>
      <c r="K5" s="7"/>
      <c r="L5" s="7"/>
      <c r="M5" s="7"/>
      <c r="N5" s="7"/>
      <c r="O5" s="7"/>
      <c r="P5" s="7"/>
      <c r="Q5" s="7"/>
      <c r="R5" s="7"/>
      <c r="S5" s="7"/>
      <c r="T5" s="7"/>
      <c r="U5" s="7"/>
      <c r="V5" s="7"/>
      <c r="W5" s="7"/>
      <c r="X5" s="7"/>
    </row>
    <row r="6" spans="1:24" ht="14.25" customHeight="1" thickBot="1" x14ac:dyDescent="0.3">
      <c r="A6" s="598"/>
      <c r="B6" s="537"/>
      <c r="C6" s="7"/>
      <c r="D6" s="7"/>
      <c r="E6" s="7"/>
      <c r="F6" s="7"/>
      <c r="G6" s="7"/>
      <c r="H6" s="7"/>
      <c r="I6" s="7"/>
      <c r="J6" s="7"/>
      <c r="K6" s="7"/>
      <c r="L6" s="7"/>
      <c r="M6" s="7"/>
      <c r="N6" s="7"/>
      <c r="O6" s="7"/>
      <c r="P6" s="7"/>
      <c r="Q6" s="7"/>
      <c r="R6" s="7"/>
      <c r="S6" s="7"/>
      <c r="T6" s="7"/>
      <c r="U6" s="7"/>
      <c r="V6" s="7"/>
      <c r="W6" s="7"/>
      <c r="X6" s="7"/>
    </row>
    <row r="7" spans="1:24" ht="18.75" customHeight="1" thickBot="1" x14ac:dyDescent="0.3">
      <c r="A7" s="343" t="s">
        <v>741</v>
      </c>
      <c r="B7" s="343" t="s">
        <v>742</v>
      </c>
      <c r="C7" s="7"/>
      <c r="D7" s="7"/>
      <c r="E7" s="7"/>
      <c r="F7" s="7"/>
      <c r="G7" s="7"/>
      <c r="H7" s="7"/>
      <c r="I7" s="7"/>
      <c r="J7" s="7"/>
      <c r="K7" s="7"/>
      <c r="L7" s="7"/>
      <c r="M7" s="7"/>
      <c r="N7" s="7"/>
      <c r="O7" s="7"/>
      <c r="P7" s="7"/>
      <c r="Q7" s="7"/>
      <c r="R7" s="7"/>
      <c r="S7" s="7"/>
      <c r="T7" s="7"/>
      <c r="U7" s="7"/>
      <c r="V7" s="7"/>
      <c r="W7" s="7"/>
      <c r="X7" s="7"/>
    </row>
    <row r="8" spans="1:24" ht="14.25" customHeight="1" x14ac:dyDescent="0.2">
      <c r="A8" s="438"/>
      <c r="B8" s="438"/>
      <c r="C8" s="66"/>
      <c r="D8" s="66"/>
      <c r="E8" s="66"/>
      <c r="F8" s="66"/>
      <c r="G8" s="66"/>
      <c r="H8" s="66"/>
      <c r="I8" s="66"/>
      <c r="J8" s="66"/>
      <c r="K8" s="66"/>
      <c r="L8" s="66"/>
      <c r="M8" s="66"/>
      <c r="N8" s="66"/>
      <c r="O8" s="66"/>
      <c r="P8" s="66"/>
      <c r="Q8" s="66"/>
      <c r="R8" s="66"/>
      <c r="S8" s="66"/>
      <c r="T8" s="66"/>
      <c r="U8" s="66"/>
      <c r="V8" s="66"/>
      <c r="W8" s="66"/>
      <c r="X8" s="66"/>
    </row>
    <row r="9" spans="1:24" ht="14.25" customHeight="1" x14ac:dyDescent="0.2">
      <c r="A9" s="66"/>
      <c r="B9" s="66"/>
      <c r="C9" s="66"/>
      <c r="D9" s="66"/>
      <c r="E9" s="66"/>
      <c r="F9" s="66"/>
      <c r="G9" s="66"/>
      <c r="H9" s="66"/>
      <c r="I9" s="66"/>
      <c r="J9" s="66"/>
      <c r="K9" s="66"/>
      <c r="L9" s="66"/>
      <c r="M9" s="66"/>
      <c r="N9" s="66"/>
      <c r="O9" s="66"/>
      <c r="P9" s="66"/>
      <c r="Q9" s="66"/>
      <c r="R9" s="66"/>
      <c r="S9" s="66"/>
      <c r="T9" s="66"/>
      <c r="U9" s="66"/>
      <c r="V9" s="66"/>
      <c r="W9" s="66"/>
      <c r="X9" s="66"/>
    </row>
    <row r="10" spans="1:24" ht="14.25" customHeight="1" x14ac:dyDescent="0.2">
      <c r="A10" s="66"/>
      <c r="B10" s="66"/>
      <c r="C10" s="66"/>
      <c r="D10" s="66"/>
      <c r="E10" s="66"/>
      <c r="F10" s="66"/>
      <c r="G10" s="66"/>
      <c r="H10" s="66"/>
      <c r="I10" s="66"/>
      <c r="J10" s="66"/>
      <c r="K10" s="66"/>
      <c r="L10" s="66"/>
      <c r="M10" s="66"/>
      <c r="N10" s="66"/>
      <c r="O10" s="66"/>
      <c r="P10" s="66"/>
      <c r="Q10" s="66"/>
      <c r="R10" s="66"/>
      <c r="S10" s="66"/>
      <c r="T10" s="66"/>
      <c r="U10" s="66"/>
      <c r="V10" s="66"/>
      <c r="W10" s="66"/>
      <c r="X10" s="66"/>
    </row>
    <row r="11" spans="1:24" ht="14.25" customHeight="1" x14ac:dyDescent="0.2">
      <c r="A11" s="66"/>
      <c r="B11" s="66"/>
      <c r="C11" s="66"/>
      <c r="D11" s="66"/>
      <c r="E11" s="66"/>
      <c r="F11" s="66"/>
      <c r="G11" s="66"/>
      <c r="H11" s="66"/>
      <c r="I11" s="66"/>
      <c r="J11" s="66"/>
      <c r="K11" s="66"/>
      <c r="L11" s="66"/>
      <c r="M11" s="66"/>
      <c r="N11" s="66"/>
      <c r="O11" s="66"/>
      <c r="P11" s="66"/>
      <c r="Q11" s="66"/>
      <c r="R11" s="66"/>
      <c r="S11" s="66"/>
      <c r="T11" s="66"/>
      <c r="U11" s="66"/>
      <c r="V11" s="66"/>
      <c r="W11" s="66"/>
      <c r="X11" s="66"/>
    </row>
    <row r="12" spans="1:24" ht="14.25" customHeight="1" x14ac:dyDescent="0.2">
      <c r="A12" s="66"/>
      <c r="B12" s="66"/>
      <c r="C12" s="66"/>
      <c r="D12" s="66"/>
      <c r="E12" s="66"/>
      <c r="F12" s="66"/>
      <c r="G12" s="66"/>
      <c r="H12" s="66"/>
      <c r="I12" s="66"/>
      <c r="J12" s="66"/>
      <c r="K12" s="66"/>
      <c r="L12" s="66"/>
      <c r="M12" s="66"/>
      <c r="N12" s="66"/>
      <c r="O12" s="66"/>
      <c r="P12" s="66"/>
      <c r="Q12" s="66"/>
      <c r="R12" s="66"/>
      <c r="S12" s="66"/>
      <c r="T12" s="66"/>
      <c r="U12" s="66"/>
      <c r="V12" s="66"/>
      <c r="W12" s="66"/>
      <c r="X12" s="66"/>
    </row>
    <row r="13" spans="1:24" ht="14.25" customHeight="1" x14ac:dyDescent="0.2">
      <c r="A13" s="66"/>
      <c r="B13" s="66"/>
      <c r="C13" s="66"/>
      <c r="D13" s="66"/>
      <c r="E13" s="66"/>
      <c r="F13" s="66"/>
      <c r="G13" s="66"/>
      <c r="H13" s="66"/>
      <c r="I13" s="66"/>
      <c r="J13" s="66"/>
      <c r="K13" s="66"/>
      <c r="L13" s="66"/>
      <c r="M13" s="66"/>
      <c r="N13" s="66"/>
      <c r="O13" s="66"/>
      <c r="P13" s="66"/>
      <c r="Q13" s="66"/>
      <c r="R13" s="66"/>
      <c r="S13" s="66"/>
      <c r="T13" s="66"/>
      <c r="U13" s="66"/>
      <c r="V13" s="66"/>
      <c r="W13" s="66"/>
      <c r="X13" s="66"/>
    </row>
    <row r="14" spans="1:24" ht="14.25" customHeight="1" x14ac:dyDescent="0.2">
      <c r="A14" s="66"/>
      <c r="B14" s="66"/>
      <c r="C14" s="66"/>
      <c r="D14" s="66"/>
      <c r="E14" s="66"/>
      <c r="F14" s="66"/>
      <c r="G14" s="66"/>
      <c r="H14" s="66"/>
      <c r="I14" s="66"/>
      <c r="J14" s="66"/>
      <c r="K14" s="66"/>
      <c r="L14" s="66"/>
      <c r="M14" s="66"/>
      <c r="N14" s="66"/>
      <c r="O14" s="66"/>
      <c r="P14" s="66"/>
      <c r="Q14" s="66"/>
      <c r="R14" s="66"/>
      <c r="S14" s="66"/>
      <c r="T14" s="66"/>
      <c r="U14" s="66"/>
      <c r="V14" s="66"/>
      <c r="W14" s="66"/>
      <c r="X14" s="66"/>
    </row>
    <row r="15" spans="1:24" ht="14.25" customHeight="1" x14ac:dyDescent="0.2">
      <c r="A15" s="66"/>
      <c r="B15" s="66"/>
      <c r="C15" s="66"/>
      <c r="D15" s="66"/>
      <c r="E15" s="66"/>
      <c r="F15" s="66"/>
      <c r="G15" s="66"/>
      <c r="H15" s="66"/>
      <c r="I15" s="66"/>
      <c r="J15" s="66"/>
      <c r="K15" s="66"/>
      <c r="L15" s="66"/>
      <c r="M15" s="66"/>
      <c r="N15" s="66"/>
      <c r="O15" s="66"/>
      <c r="P15" s="66"/>
      <c r="Q15" s="66"/>
      <c r="R15" s="66"/>
      <c r="S15" s="66"/>
      <c r="T15" s="66"/>
      <c r="U15" s="66"/>
      <c r="V15" s="66"/>
      <c r="W15" s="66"/>
      <c r="X15" s="66"/>
    </row>
    <row r="16" spans="1:24" ht="14.25" customHeight="1" x14ac:dyDescent="0.2">
      <c r="A16" s="66"/>
      <c r="B16" s="66"/>
      <c r="C16" s="66"/>
      <c r="D16" s="66"/>
      <c r="E16" s="66"/>
      <c r="F16" s="66"/>
      <c r="G16" s="66"/>
      <c r="H16" s="66"/>
      <c r="I16" s="66"/>
      <c r="J16" s="66"/>
      <c r="K16" s="66"/>
      <c r="L16" s="66"/>
      <c r="M16" s="66"/>
      <c r="N16" s="66"/>
      <c r="O16" s="66"/>
      <c r="P16" s="66"/>
      <c r="Q16" s="66"/>
      <c r="R16" s="66"/>
      <c r="S16" s="66"/>
      <c r="T16" s="66"/>
      <c r="U16" s="66"/>
      <c r="V16" s="66"/>
      <c r="W16" s="66"/>
      <c r="X16" s="66"/>
    </row>
    <row r="17" spans="1:24" ht="14.25" customHeight="1" x14ac:dyDescent="0.2">
      <c r="A17" s="66"/>
      <c r="B17" s="66"/>
      <c r="C17" s="66"/>
      <c r="D17" s="66"/>
      <c r="E17" s="66"/>
      <c r="F17" s="66"/>
      <c r="G17" s="66"/>
      <c r="H17" s="66"/>
      <c r="I17" s="66"/>
      <c r="J17" s="66"/>
      <c r="K17" s="66"/>
      <c r="L17" s="66"/>
      <c r="M17" s="66"/>
      <c r="N17" s="66"/>
      <c r="O17" s="66"/>
      <c r="P17" s="66"/>
      <c r="Q17" s="66"/>
      <c r="R17" s="66"/>
      <c r="S17" s="66"/>
      <c r="T17" s="66"/>
      <c r="U17" s="66"/>
      <c r="V17" s="66"/>
      <c r="W17" s="66"/>
      <c r="X17" s="66"/>
    </row>
    <row r="18" spans="1:24" ht="14.25" customHeight="1" x14ac:dyDescent="0.2">
      <c r="A18" s="66"/>
      <c r="B18" s="66"/>
      <c r="C18" s="66"/>
      <c r="D18" s="66"/>
      <c r="E18" s="66"/>
      <c r="F18" s="66"/>
      <c r="G18" s="66"/>
      <c r="H18" s="66"/>
      <c r="I18" s="66"/>
      <c r="J18" s="66"/>
      <c r="K18" s="66"/>
      <c r="L18" s="66"/>
      <c r="M18" s="66"/>
      <c r="N18" s="66"/>
      <c r="O18" s="66"/>
      <c r="P18" s="66"/>
      <c r="Q18" s="66"/>
      <c r="R18" s="66"/>
      <c r="S18" s="66"/>
      <c r="T18" s="66"/>
      <c r="U18" s="66"/>
      <c r="V18" s="66"/>
      <c r="W18" s="66"/>
      <c r="X18" s="66"/>
    </row>
    <row r="19" spans="1:24" ht="14.25" customHeight="1" x14ac:dyDescent="0.2">
      <c r="A19" s="66"/>
      <c r="B19" s="66"/>
      <c r="C19" s="66"/>
      <c r="D19" s="66"/>
      <c r="E19" s="66"/>
      <c r="F19" s="66"/>
      <c r="G19" s="66"/>
      <c r="H19" s="66"/>
      <c r="I19" s="66"/>
      <c r="J19" s="66"/>
      <c r="K19" s="66"/>
      <c r="L19" s="66"/>
      <c r="M19" s="66"/>
      <c r="N19" s="66"/>
      <c r="O19" s="66"/>
      <c r="P19" s="66"/>
      <c r="Q19" s="66"/>
      <c r="R19" s="66"/>
      <c r="S19" s="66"/>
      <c r="T19" s="66"/>
      <c r="U19" s="66"/>
      <c r="V19" s="66"/>
      <c r="W19" s="66"/>
      <c r="X19" s="66"/>
    </row>
    <row r="20" spans="1:24" ht="14.25" customHeight="1" x14ac:dyDescent="0.2">
      <c r="A20" s="66"/>
      <c r="B20" s="66"/>
      <c r="C20" s="66"/>
      <c r="D20" s="66"/>
      <c r="E20" s="66"/>
      <c r="F20" s="66"/>
      <c r="G20" s="66"/>
      <c r="H20" s="66"/>
      <c r="I20" s="66"/>
      <c r="J20" s="66"/>
      <c r="K20" s="66"/>
      <c r="L20" s="66"/>
      <c r="M20" s="66"/>
      <c r="N20" s="66"/>
      <c r="O20" s="66"/>
      <c r="P20" s="66"/>
      <c r="Q20" s="66"/>
      <c r="R20" s="66"/>
      <c r="S20" s="66"/>
      <c r="T20" s="66"/>
      <c r="U20" s="66"/>
      <c r="V20" s="66"/>
      <c r="W20" s="66"/>
      <c r="X20" s="66"/>
    </row>
    <row r="21" spans="1:24" ht="14.25" customHeight="1" x14ac:dyDescent="0.2">
      <c r="A21" s="66"/>
      <c r="B21" s="66"/>
      <c r="C21" s="66"/>
      <c r="D21" s="66"/>
      <c r="E21" s="66"/>
      <c r="F21" s="66"/>
      <c r="G21" s="66"/>
      <c r="H21" s="66"/>
      <c r="I21" s="66"/>
      <c r="J21" s="66"/>
      <c r="K21" s="66"/>
      <c r="L21" s="66"/>
      <c r="M21" s="66"/>
      <c r="N21" s="66"/>
      <c r="O21" s="66"/>
      <c r="P21" s="66"/>
      <c r="Q21" s="66"/>
      <c r="R21" s="66"/>
      <c r="S21" s="66"/>
      <c r="T21" s="66"/>
      <c r="U21" s="66"/>
      <c r="V21" s="66"/>
      <c r="W21" s="66"/>
      <c r="X21" s="66"/>
    </row>
    <row r="22" spans="1:24" ht="14.25" customHeight="1" x14ac:dyDescent="0.2">
      <c r="A22" s="66"/>
      <c r="B22" s="66"/>
      <c r="C22" s="66"/>
      <c r="D22" s="66"/>
      <c r="E22" s="66"/>
      <c r="F22" s="66"/>
      <c r="G22" s="66"/>
      <c r="H22" s="66"/>
      <c r="I22" s="66"/>
      <c r="J22" s="66"/>
      <c r="K22" s="66"/>
      <c r="L22" s="66"/>
      <c r="M22" s="66"/>
      <c r="N22" s="66"/>
      <c r="O22" s="66"/>
      <c r="P22" s="66"/>
      <c r="Q22" s="66"/>
      <c r="R22" s="66"/>
      <c r="S22" s="66"/>
      <c r="T22" s="66"/>
      <c r="U22" s="66"/>
      <c r="V22" s="66"/>
      <c r="W22" s="66"/>
      <c r="X22" s="66"/>
    </row>
    <row r="23" spans="1:24" ht="14.25" customHeight="1" x14ac:dyDescent="0.2">
      <c r="A23" s="66"/>
      <c r="B23" s="66"/>
      <c r="C23" s="66"/>
      <c r="D23" s="66"/>
      <c r="E23" s="66"/>
      <c r="F23" s="66"/>
      <c r="G23" s="66"/>
      <c r="H23" s="66"/>
      <c r="I23" s="66"/>
      <c r="J23" s="66"/>
      <c r="K23" s="66"/>
      <c r="L23" s="66"/>
      <c r="M23" s="66"/>
      <c r="N23" s="66"/>
      <c r="O23" s="66"/>
      <c r="P23" s="66"/>
      <c r="Q23" s="66"/>
      <c r="R23" s="66"/>
      <c r="S23" s="66"/>
      <c r="T23" s="66"/>
      <c r="U23" s="66"/>
      <c r="V23" s="66"/>
      <c r="W23" s="66"/>
      <c r="X23" s="66"/>
    </row>
    <row r="24" spans="1:24" ht="14.25" customHeight="1" x14ac:dyDescent="0.2">
      <c r="A24" s="66"/>
      <c r="B24" s="66"/>
      <c r="C24" s="66"/>
      <c r="D24" s="66"/>
      <c r="E24" s="66"/>
      <c r="F24" s="66"/>
      <c r="G24" s="66"/>
      <c r="H24" s="66"/>
      <c r="I24" s="66"/>
      <c r="J24" s="66"/>
      <c r="K24" s="66"/>
      <c r="L24" s="66"/>
      <c r="M24" s="66"/>
      <c r="N24" s="66"/>
      <c r="O24" s="66"/>
      <c r="P24" s="66"/>
      <c r="Q24" s="66"/>
      <c r="R24" s="66"/>
      <c r="S24" s="66"/>
      <c r="T24" s="66"/>
      <c r="U24" s="66"/>
      <c r="V24" s="66"/>
      <c r="W24" s="66"/>
      <c r="X24" s="66"/>
    </row>
    <row r="25" spans="1:24" ht="14.25" customHeight="1" x14ac:dyDescent="0.2">
      <c r="A25" s="66"/>
      <c r="B25" s="66"/>
      <c r="C25" s="66"/>
      <c r="D25" s="66"/>
      <c r="E25" s="66"/>
      <c r="F25" s="66"/>
      <c r="G25" s="66"/>
      <c r="H25" s="66"/>
      <c r="I25" s="66"/>
      <c r="J25" s="66"/>
      <c r="K25" s="66"/>
      <c r="L25" s="66"/>
      <c r="M25" s="66"/>
      <c r="N25" s="66"/>
      <c r="O25" s="66"/>
      <c r="P25" s="66"/>
      <c r="Q25" s="66"/>
      <c r="R25" s="66"/>
      <c r="S25" s="66"/>
      <c r="T25" s="66"/>
      <c r="U25" s="66"/>
      <c r="V25" s="66"/>
      <c r="W25" s="66"/>
      <c r="X25" s="66"/>
    </row>
    <row r="26" spans="1:24" ht="14.25" customHeight="1" x14ac:dyDescent="0.2">
      <c r="A26" s="66"/>
      <c r="B26" s="66"/>
      <c r="C26" s="66"/>
      <c r="D26" s="66"/>
      <c r="E26" s="66"/>
      <c r="F26" s="66"/>
      <c r="G26" s="66"/>
      <c r="H26" s="66"/>
      <c r="I26" s="66"/>
      <c r="J26" s="66"/>
      <c r="K26" s="66"/>
      <c r="L26" s="66"/>
      <c r="M26" s="66"/>
      <c r="N26" s="66"/>
      <c r="O26" s="66"/>
      <c r="P26" s="66"/>
      <c r="Q26" s="66"/>
      <c r="R26" s="66"/>
      <c r="S26" s="66"/>
      <c r="T26" s="66"/>
      <c r="U26" s="66"/>
      <c r="V26" s="66"/>
      <c r="W26" s="66"/>
      <c r="X26" s="66"/>
    </row>
    <row r="27" spans="1:24" ht="14.25" customHeight="1" x14ac:dyDescent="0.2">
      <c r="A27" s="66"/>
      <c r="B27" s="66"/>
      <c r="C27" s="66"/>
      <c r="D27" s="66"/>
      <c r="E27" s="66"/>
      <c r="F27" s="66"/>
      <c r="G27" s="66"/>
      <c r="H27" s="66"/>
      <c r="I27" s="66"/>
      <c r="J27" s="66"/>
      <c r="K27" s="66"/>
      <c r="L27" s="66"/>
      <c r="M27" s="66"/>
      <c r="N27" s="66"/>
      <c r="O27" s="66"/>
      <c r="P27" s="66"/>
      <c r="Q27" s="66"/>
      <c r="R27" s="66"/>
      <c r="S27" s="66"/>
      <c r="T27" s="66"/>
      <c r="U27" s="66"/>
      <c r="V27" s="66"/>
      <c r="W27" s="66"/>
      <c r="X27" s="66"/>
    </row>
    <row r="28" spans="1:24" ht="14.25" customHeight="1" x14ac:dyDescent="0.2">
      <c r="A28" s="66"/>
      <c r="B28" s="66"/>
      <c r="C28" s="66"/>
      <c r="D28" s="66"/>
      <c r="E28" s="66"/>
      <c r="F28" s="66"/>
      <c r="G28" s="66"/>
      <c r="H28" s="66"/>
      <c r="I28" s="66"/>
      <c r="J28" s="66"/>
      <c r="K28" s="66"/>
      <c r="L28" s="66"/>
      <c r="M28" s="66"/>
      <c r="N28" s="66"/>
      <c r="O28" s="66"/>
      <c r="P28" s="66"/>
      <c r="Q28" s="66"/>
      <c r="R28" s="66"/>
      <c r="S28" s="66"/>
      <c r="T28" s="66"/>
      <c r="U28" s="66"/>
      <c r="V28" s="66"/>
      <c r="W28" s="66"/>
      <c r="X28" s="66"/>
    </row>
    <row r="29" spans="1:24" ht="14.25" customHeight="1" x14ac:dyDescent="0.2">
      <c r="A29" s="66"/>
      <c r="B29" s="66"/>
      <c r="C29" s="66"/>
      <c r="D29" s="66"/>
      <c r="E29" s="66"/>
      <c r="F29" s="66"/>
      <c r="G29" s="66"/>
      <c r="H29" s="66"/>
      <c r="I29" s="66"/>
      <c r="J29" s="66"/>
      <c r="K29" s="66"/>
      <c r="L29" s="66"/>
      <c r="M29" s="66"/>
      <c r="N29" s="66"/>
      <c r="O29" s="66"/>
      <c r="P29" s="66"/>
      <c r="Q29" s="66"/>
      <c r="R29" s="66"/>
      <c r="S29" s="66"/>
      <c r="T29" s="66"/>
      <c r="U29" s="66"/>
      <c r="V29" s="66"/>
      <c r="W29" s="66"/>
      <c r="X29" s="66"/>
    </row>
    <row r="30" spans="1:24" ht="14.25" customHeight="1" x14ac:dyDescent="0.2">
      <c r="A30" s="66"/>
      <c r="B30" s="66"/>
      <c r="C30" s="66"/>
      <c r="D30" s="66"/>
      <c r="E30" s="66"/>
      <c r="F30" s="66"/>
      <c r="G30" s="66"/>
      <c r="H30" s="66"/>
      <c r="I30" s="66"/>
      <c r="J30" s="66"/>
      <c r="K30" s="66"/>
      <c r="L30" s="66"/>
      <c r="M30" s="66"/>
      <c r="N30" s="66"/>
      <c r="O30" s="66"/>
      <c r="P30" s="66"/>
      <c r="Q30" s="66"/>
      <c r="R30" s="66"/>
      <c r="S30" s="66"/>
      <c r="T30" s="66"/>
      <c r="U30" s="66"/>
      <c r="V30" s="66"/>
      <c r="W30" s="66"/>
      <c r="X30" s="66"/>
    </row>
    <row r="31" spans="1:24" ht="14.25" customHeight="1" x14ac:dyDescent="0.2">
      <c r="A31" s="66"/>
      <c r="B31" s="66"/>
      <c r="C31" s="66"/>
      <c r="D31" s="66"/>
      <c r="E31" s="66"/>
      <c r="F31" s="66"/>
      <c r="G31" s="66"/>
      <c r="H31" s="66"/>
      <c r="I31" s="66"/>
      <c r="J31" s="66"/>
      <c r="K31" s="66"/>
      <c r="L31" s="66"/>
      <c r="M31" s="66"/>
      <c r="N31" s="66"/>
      <c r="O31" s="66"/>
      <c r="P31" s="66"/>
      <c r="Q31" s="66"/>
      <c r="R31" s="66"/>
      <c r="S31" s="66"/>
      <c r="T31" s="66"/>
      <c r="U31" s="66"/>
      <c r="V31" s="66"/>
      <c r="W31" s="66"/>
      <c r="X31" s="66"/>
    </row>
    <row r="32" spans="1:24" ht="14.25" customHeight="1" x14ac:dyDescent="0.2">
      <c r="A32" s="66"/>
      <c r="B32" s="66"/>
      <c r="C32" s="66"/>
      <c r="D32" s="66"/>
      <c r="E32" s="66"/>
      <c r="F32" s="66"/>
      <c r="G32" s="66"/>
      <c r="H32" s="66"/>
      <c r="I32" s="66"/>
      <c r="J32" s="66"/>
      <c r="K32" s="66"/>
      <c r="L32" s="66"/>
      <c r="M32" s="66"/>
      <c r="N32" s="66"/>
      <c r="O32" s="66"/>
      <c r="P32" s="66"/>
      <c r="Q32" s="66"/>
      <c r="R32" s="66"/>
      <c r="S32" s="66"/>
      <c r="T32" s="66"/>
      <c r="U32" s="66"/>
      <c r="V32" s="66"/>
      <c r="W32" s="66"/>
      <c r="X32" s="66"/>
    </row>
    <row r="33" spans="1:24" ht="14.25" customHeight="1" x14ac:dyDescent="0.2">
      <c r="A33" s="66"/>
      <c r="B33" s="66"/>
      <c r="C33" s="66"/>
      <c r="D33" s="66"/>
      <c r="E33" s="66"/>
      <c r="F33" s="66"/>
      <c r="G33" s="66"/>
      <c r="H33" s="66"/>
      <c r="I33" s="66"/>
      <c r="J33" s="66"/>
      <c r="K33" s="66"/>
      <c r="L33" s="66"/>
      <c r="M33" s="66"/>
      <c r="N33" s="66"/>
      <c r="O33" s="66"/>
      <c r="P33" s="66"/>
      <c r="Q33" s="66"/>
      <c r="R33" s="66"/>
      <c r="S33" s="66"/>
      <c r="T33" s="66"/>
      <c r="U33" s="66"/>
      <c r="V33" s="66"/>
      <c r="W33" s="66"/>
      <c r="X33" s="66"/>
    </row>
    <row r="34" spans="1:24" ht="14.25" customHeight="1" x14ac:dyDescent="0.2">
      <c r="A34" s="66"/>
      <c r="B34" s="66"/>
      <c r="C34" s="66"/>
      <c r="D34" s="66"/>
      <c r="E34" s="66"/>
      <c r="F34" s="66"/>
      <c r="G34" s="66"/>
      <c r="H34" s="66"/>
      <c r="I34" s="66"/>
      <c r="J34" s="66"/>
      <c r="K34" s="66"/>
      <c r="L34" s="66"/>
      <c r="M34" s="66"/>
      <c r="N34" s="66"/>
      <c r="O34" s="66"/>
      <c r="P34" s="66"/>
      <c r="Q34" s="66"/>
      <c r="R34" s="66"/>
      <c r="S34" s="66"/>
      <c r="T34" s="66"/>
      <c r="U34" s="66"/>
      <c r="V34" s="66"/>
      <c r="W34" s="66"/>
      <c r="X34" s="66"/>
    </row>
    <row r="35" spans="1:24" ht="14.25" customHeight="1" x14ac:dyDescent="0.2">
      <c r="A35" s="66"/>
      <c r="B35" s="66"/>
      <c r="C35" s="66"/>
      <c r="D35" s="66"/>
      <c r="E35" s="66"/>
      <c r="F35" s="66"/>
      <c r="G35" s="66"/>
      <c r="H35" s="66"/>
      <c r="I35" s="66"/>
      <c r="J35" s="66"/>
      <c r="K35" s="66"/>
      <c r="L35" s="66"/>
      <c r="M35" s="66"/>
      <c r="N35" s="66"/>
      <c r="O35" s="66"/>
      <c r="P35" s="66"/>
      <c r="Q35" s="66"/>
      <c r="R35" s="66"/>
      <c r="S35" s="66"/>
      <c r="T35" s="66"/>
      <c r="U35" s="66"/>
      <c r="V35" s="66"/>
      <c r="W35" s="66"/>
      <c r="X35" s="66"/>
    </row>
    <row r="36" spans="1:24" ht="14.25" customHeight="1" x14ac:dyDescent="0.2">
      <c r="A36" s="66"/>
      <c r="B36" s="66"/>
      <c r="C36" s="66"/>
      <c r="D36" s="66"/>
      <c r="E36" s="66"/>
      <c r="F36" s="66"/>
      <c r="G36" s="66"/>
      <c r="H36" s="66"/>
      <c r="I36" s="66"/>
      <c r="J36" s="66"/>
      <c r="K36" s="66"/>
      <c r="L36" s="66"/>
      <c r="M36" s="66"/>
      <c r="N36" s="66"/>
      <c r="O36" s="66"/>
      <c r="P36" s="66"/>
      <c r="Q36" s="66"/>
      <c r="R36" s="66"/>
      <c r="S36" s="66"/>
      <c r="T36" s="66"/>
      <c r="U36" s="66"/>
      <c r="V36" s="66"/>
      <c r="W36" s="66"/>
      <c r="X36" s="66"/>
    </row>
    <row r="37" spans="1:24" ht="14.25" customHeight="1" x14ac:dyDescent="0.2">
      <c r="A37" s="66"/>
      <c r="B37" s="66"/>
      <c r="C37" s="66"/>
      <c r="D37" s="66"/>
      <c r="E37" s="66"/>
      <c r="F37" s="66"/>
      <c r="G37" s="66"/>
      <c r="H37" s="66"/>
      <c r="I37" s="66"/>
      <c r="J37" s="66"/>
      <c r="K37" s="66"/>
      <c r="L37" s="66"/>
      <c r="M37" s="66"/>
      <c r="N37" s="66"/>
      <c r="O37" s="66"/>
      <c r="P37" s="66"/>
      <c r="Q37" s="66"/>
      <c r="R37" s="66"/>
      <c r="S37" s="66"/>
      <c r="T37" s="66"/>
      <c r="U37" s="66"/>
      <c r="V37" s="66"/>
      <c r="W37" s="66"/>
      <c r="X37" s="66"/>
    </row>
    <row r="38" spans="1:24" ht="14.25" customHeight="1" x14ac:dyDescent="0.2">
      <c r="A38" s="66"/>
      <c r="B38" s="66"/>
      <c r="C38" s="66"/>
      <c r="D38" s="66"/>
      <c r="E38" s="66"/>
      <c r="F38" s="66"/>
      <c r="G38" s="66"/>
      <c r="H38" s="66"/>
      <c r="I38" s="66"/>
      <c r="J38" s="66"/>
      <c r="K38" s="66"/>
      <c r="L38" s="66"/>
      <c r="M38" s="66"/>
      <c r="N38" s="66"/>
      <c r="O38" s="66"/>
      <c r="P38" s="66"/>
      <c r="Q38" s="66"/>
      <c r="R38" s="66"/>
      <c r="S38" s="66"/>
      <c r="T38" s="66"/>
      <c r="U38" s="66"/>
      <c r="V38" s="66"/>
      <c r="W38" s="66"/>
      <c r="X38" s="66"/>
    </row>
    <row r="39" spans="1:24" ht="14.25" customHeight="1" x14ac:dyDescent="0.2">
      <c r="A39" s="66"/>
      <c r="B39" s="66"/>
      <c r="C39" s="66"/>
      <c r="D39" s="66"/>
      <c r="E39" s="66"/>
      <c r="F39" s="66"/>
      <c r="G39" s="66"/>
      <c r="H39" s="66"/>
      <c r="I39" s="66"/>
      <c r="J39" s="66"/>
      <c r="K39" s="66"/>
      <c r="L39" s="66"/>
      <c r="M39" s="66"/>
      <c r="N39" s="66"/>
      <c r="O39" s="66"/>
      <c r="P39" s="66"/>
      <c r="Q39" s="66"/>
      <c r="R39" s="66"/>
      <c r="S39" s="66"/>
      <c r="T39" s="66"/>
      <c r="U39" s="66"/>
      <c r="V39" s="66"/>
      <c r="W39" s="66"/>
      <c r="X39" s="66"/>
    </row>
    <row r="40" spans="1:24" ht="14.25" customHeight="1" x14ac:dyDescent="0.2">
      <c r="A40" s="66"/>
      <c r="B40" s="66"/>
      <c r="C40" s="66"/>
      <c r="D40" s="66"/>
      <c r="E40" s="66"/>
      <c r="F40" s="66"/>
      <c r="G40" s="66"/>
      <c r="H40" s="66"/>
      <c r="I40" s="66"/>
      <c r="J40" s="66"/>
      <c r="K40" s="66"/>
      <c r="L40" s="66"/>
      <c r="M40" s="66"/>
      <c r="N40" s="66"/>
      <c r="O40" s="66"/>
      <c r="P40" s="66"/>
      <c r="Q40" s="66"/>
      <c r="R40" s="66"/>
      <c r="S40" s="66"/>
      <c r="T40" s="66"/>
      <c r="U40" s="66"/>
      <c r="V40" s="66"/>
      <c r="W40" s="66"/>
      <c r="X40" s="66"/>
    </row>
    <row r="41" spans="1:24" ht="14.25" customHeight="1" x14ac:dyDescent="0.2">
      <c r="A41" s="66"/>
      <c r="B41" s="66"/>
      <c r="C41" s="66"/>
      <c r="D41" s="66"/>
      <c r="E41" s="66"/>
      <c r="F41" s="66"/>
      <c r="G41" s="66"/>
      <c r="H41" s="66"/>
      <c r="I41" s="66"/>
      <c r="J41" s="66"/>
      <c r="K41" s="66"/>
      <c r="L41" s="66"/>
      <c r="M41" s="66"/>
      <c r="N41" s="66"/>
      <c r="O41" s="66"/>
      <c r="P41" s="66"/>
      <c r="Q41" s="66"/>
      <c r="R41" s="66"/>
      <c r="S41" s="66"/>
      <c r="T41" s="66"/>
      <c r="U41" s="66"/>
      <c r="V41" s="66"/>
      <c r="W41" s="66"/>
      <c r="X41" s="66"/>
    </row>
    <row r="42" spans="1:24" ht="14.25" customHeight="1" x14ac:dyDescent="0.2">
      <c r="A42" s="66"/>
      <c r="B42" s="66"/>
      <c r="C42" s="66"/>
      <c r="D42" s="66"/>
      <c r="E42" s="66"/>
      <c r="F42" s="66"/>
      <c r="G42" s="66"/>
      <c r="H42" s="66"/>
      <c r="I42" s="66"/>
      <c r="J42" s="66"/>
      <c r="K42" s="66"/>
      <c r="L42" s="66"/>
      <c r="M42" s="66"/>
      <c r="N42" s="66"/>
      <c r="O42" s="66"/>
      <c r="P42" s="66"/>
      <c r="Q42" s="66"/>
      <c r="R42" s="66"/>
      <c r="S42" s="66"/>
      <c r="T42" s="66"/>
      <c r="U42" s="66"/>
      <c r="V42" s="66"/>
      <c r="W42" s="66"/>
      <c r="X42" s="66"/>
    </row>
    <row r="43" spans="1:24" ht="14.25" customHeight="1" x14ac:dyDescent="0.2">
      <c r="A43" s="66"/>
      <c r="B43" s="66"/>
      <c r="C43" s="66"/>
      <c r="D43" s="66"/>
      <c r="E43" s="66"/>
      <c r="F43" s="66"/>
      <c r="G43" s="66"/>
      <c r="H43" s="66"/>
      <c r="I43" s="66"/>
      <c r="J43" s="66"/>
      <c r="K43" s="66"/>
      <c r="L43" s="66"/>
      <c r="M43" s="66"/>
      <c r="N43" s="66"/>
      <c r="O43" s="66"/>
      <c r="P43" s="66"/>
      <c r="Q43" s="66"/>
      <c r="R43" s="66"/>
      <c r="S43" s="66"/>
      <c r="T43" s="66"/>
      <c r="U43" s="66"/>
      <c r="V43" s="66"/>
      <c r="W43" s="66"/>
      <c r="X43" s="66"/>
    </row>
    <row r="44" spans="1:24" ht="14.25" customHeight="1" x14ac:dyDescent="0.2">
      <c r="A44" s="66"/>
      <c r="B44" s="66"/>
      <c r="C44" s="66"/>
      <c r="D44" s="66"/>
      <c r="E44" s="66"/>
      <c r="F44" s="66"/>
      <c r="G44" s="66"/>
      <c r="H44" s="66"/>
      <c r="I44" s="66"/>
      <c r="J44" s="66"/>
      <c r="K44" s="66"/>
      <c r="L44" s="66"/>
      <c r="M44" s="66"/>
      <c r="N44" s="66"/>
      <c r="O44" s="66"/>
      <c r="P44" s="66"/>
      <c r="Q44" s="66"/>
      <c r="R44" s="66"/>
      <c r="S44" s="66"/>
      <c r="T44" s="66"/>
      <c r="U44" s="66"/>
      <c r="V44" s="66"/>
      <c r="W44" s="66"/>
      <c r="X44" s="66"/>
    </row>
    <row r="45" spans="1:24" ht="14.25" customHeight="1" x14ac:dyDescent="0.2">
      <c r="A45" s="66"/>
      <c r="B45" s="66"/>
      <c r="C45" s="66"/>
      <c r="D45" s="66"/>
      <c r="E45" s="66"/>
      <c r="F45" s="66"/>
      <c r="G45" s="66"/>
      <c r="H45" s="66"/>
      <c r="I45" s="66"/>
      <c r="J45" s="66"/>
      <c r="K45" s="66"/>
      <c r="L45" s="66"/>
      <c r="M45" s="66"/>
      <c r="N45" s="66"/>
      <c r="O45" s="66"/>
      <c r="P45" s="66"/>
      <c r="Q45" s="66"/>
      <c r="R45" s="66"/>
      <c r="S45" s="66"/>
      <c r="T45" s="66"/>
      <c r="U45" s="66"/>
      <c r="V45" s="66"/>
      <c r="W45" s="66"/>
      <c r="X45" s="66"/>
    </row>
    <row r="46" spans="1:24" ht="14.25" customHeight="1" x14ac:dyDescent="0.2">
      <c r="A46" s="66"/>
      <c r="B46" s="66"/>
      <c r="C46" s="66"/>
      <c r="D46" s="66"/>
      <c r="E46" s="66"/>
      <c r="F46" s="66"/>
      <c r="G46" s="66"/>
      <c r="H46" s="66"/>
      <c r="I46" s="66"/>
      <c r="J46" s="66"/>
      <c r="K46" s="66"/>
      <c r="L46" s="66"/>
      <c r="M46" s="66"/>
      <c r="N46" s="66"/>
      <c r="O46" s="66"/>
      <c r="P46" s="66"/>
      <c r="Q46" s="66"/>
      <c r="R46" s="66"/>
      <c r="S46" s="66"/>
      <c r="T46" s="66"/>
      <c r="U46" s="66"/>
      <c r="V46" s="66"/>
      <c r="W46" s="66"/>
      <c r="X46" s="66"/>
    </row>
    <row r="47" spans="1:24" ht="14.25" customHeight="1" x14ac:dyDescent="0.2">
      <c r="A47" s="66"/>
      <c r="B47" s="66"/>
      <c r="C47" s="66"/>
      <c r="D47" s="66"/>
      <c r="E47" s="66"/>
      <c r="F47" s="66"/>
      <c r="G47" s="66"/>
      <c r="H47" s="66"/>
      <c r="I47" s="66"/>
      <c r="J47" s="66"/>
      <c r="K47" s="66"/>
      <c r="L47" s="66"/>
      <c r="M47" s="66"/>
      <c r="N47" s="66"/>
      <c r="O47" s="66"/>
      <c r="P47" s="66"/>
      <c r="Q47" s="66"/>
      <c r="R47" s="66"/>
      <c r="S47" s="66"/>
      <c r="T47" s="66"/>
      <c r="U47" s="66"/>
      <c r="V47" s="66"/>
      <c r="W47" s="66"/>
      <c r="X47" s="66"/>
    </row>
    <row r="48" spans="1:24" ht="14.25" customHeight="1" x14ac:dyDescent="0.2">
      <c r="A48" s="66"/>
      <c r="B48" s="66"/>
      <c r="C48" s="66"/>
      <c r="D48" s="66"/>
      <c r="E48" s="66"/>
      <c r="F48" s="66"/>
      <c r="G48" s="66"/>
      <c r="H48" s="66"/>
      <c r="I48" s="66"/>
      <c r="J48" s="66"/>
      <c r="K48" s="66"/>
      <c r="L48" s="66"/>
      <c r="M48" s="66"/>
      <c r="N48" s="66"/>
      <c r="O48" s="66"/>
      <c r="P48" s="66"/>
      <c r="Q48" s="66"/>
      <c r="R48" s="66"/>
      <c r="S48" s="66"/>
      <c r="T48" s="66"/>
      <c r="U48" s="66"/>
      <c r="V48" s="66"/>
      <c r="W48" s="66"/>
      <c r="X48" s="66"/>
    </row>
    <row r="49" spans="1:24" ht="14.25" customHeight="1" x14ac:dyDescent="0.2">
      <c r="A49" s="66"/>
      <c r="B49" s="66"/>
      <c r="C49" s="66"/>
      <c r="D49" s="66"/>
      <c r="E49" s="66"/>
      <c r="F49" s="66"/>
      <c r="G49" s="66"/>
      <c r="H49" s="66"/>
      <c r="I49" s="66"/>
      <c r="J49" s="66"/>
      <c r="K49" s="66"/>
      <c r="L49" s="66"/>
      <c r="M49" s="66"/>
      <c r="N49" s="66"/>
      <c r="O49" s="66"/>
      <c r="P49" s="66"/>
      <c r="Q49" s="66"/>
      <c r="R49" s="66"/>
      <c r="S49" s="66"/>
      <c r="T49" s="66"/>
      <c r="U49" s="66"/>
      <c r="V49" s="66"/>
      <c r="W49" s="66"/>
      <c r="X49" s="66"/>
    </row>
    <row r="50" spans="1:24" ht="14.25" customHeight="1" x14ac:dyDescent="0.2">
      <c r="A50" s="66"/>
      <c r="B50" s="66"/>
      <c r="C50" s="66"/>
      <c r="D50" s="66"/>
      <c r="E50" s="66"/>
      <c r="F50" s="66"/>
      <c r="G50" s="66"/>
      <c r="H50" s="66"/>
      <c r="I50" s="66"/>
      <c r="J50" s="66"/>
      <c r="K50" s="66"/>
      <c r="L50" s="66"/>
      <c r="M50" s="66"/>
      <c r="N50" s="66"/>
      <c r="O50" s="66"/>
      <c r="P50" s="66"/>
      <c r="Q50" s="66"/>
      <c r="R50" s="66"/>
      <c r="S50" s="66"/>
      <c r="T50" s="66"/>
      <c r="U50" s="66"/>
      <c r="V50" s="66"/>
      <c r="W50" s="66"/>
      <c r="X50" s="66"/>
    </row>
    <row r="51" spans="1:24" ht="14.25" customHeight="1" x14ac:dyDescent="0.2">
      <c r="A51" s="66"/>
      <c r="B51" s="66"/>
      <c r="C51" s="66"/>
      <c r="D51" s="66"/>
      <c r="E51" s="66"/>
      <c r="F51" s="66"/>
      <c r="G51" s="66"/>
      <c r="H51" s="66"/>
      <c r="I51" s="66"/>
      <c r="J51" s="66"/>
      <c r="K51" s="66"/>
      <c r="L51" s="66"/>
      <c r="M51" s="66"/>
      <c r="N51" s="66"/>
      <c r="O51" s="66"/>
      <c r="P51" s="66"/>
      <c r="Q51" s="66"/>
      <c r="R51" s="66"/>
      <c r="S51" s="66"/>
      <c r="T51" s="66"/>
      <c r="U51" s="66"/>
      <c r="V51" s="66"/>
      <c r="W51" s="66"/>
      <c r="X51" s="66"/>
    </row>
    <row r="52" spans="1:24" ht="14.25" customHeight="1" x14ac:dyDescent="0.2">
      <c r="A52" s="66"/>
      <c r="B52" s="66"/>
      <c r="C52" s="66"/>
      <c r="D52" s="66"/>
      <c r="E52" s="66"/>
      <c r="F52" s="66"/>
      <c r="G52" s="66"/>
      <c r="H52" s="66"/>
      <c r="I52" s="66"/>
      <c r="J52" s="66"/>
      <c r="K52" s="66"/>
      <c r="L52" s="66"/>
      <c r="M52" s="66"/>
      <c r="N52" s="66"/>
      <c r="O52" s="66"/>
      <c r="P52" s="66"/>
      <c r="Q52" s="66"/>
      <c r="R52" s="66"/>
      <c r="S52" s="66"/>
      <c r="T52" s="66"/>
      <c r="U52" s="66"/>
      <c r="V52" s="66"/>
      <c r="W52" s="66"/>
      <c r="X52" s="66"/>
    </row>
    <row r="53" spans="1:24" ht="14.25" customHeight="1" x14ac:dyDescent="0.2">
      <c r="A53" s="66"/>
      <c r="B53" s="66"/>
      <c r="C53" s="66"/>
      <c r="D53" s="66"/>
      <c r="E53" s="66"/>
      <c r="F53" s="66"/>
      <c r="G53" s="66"/>
      <c r="H53" s="66"/>
      <c r="I53" s="66"/>
      <c r="J53" s="66"/>
      <c r="K53" s="66"/>
      <c r="L53" s="66"/>
      <c r="M53" s="66"/>
      <c r="N53" s="66"/>
      <c r="O53" s="66"/>
      <c r="P53" s="66"/>
      <c r="Q53" s="66"/>
      <c r="R53" s="66"/>
      <c r="S53" s="66"/>
      <c r="T53" s="66"/>
      <c r="U53" s="66"/>
      <c r="V53" s="66"/>
      <c r="W53" s="66"/>
      <c r="X53" s="66"/>
    </row>
    <row r="54" spans="1:24" ht="14.25" customHeight="1" x14ac:dyDescent="0.2">
      <c r="A54" s="66"/>
      <c r="B54" s="66"/>
      <c r="C54" s="66"/>
      <c r="D54" s="66"/>
      <c r="E54" s="66"/>
      <c r="F54" s="66"/>
      <c r="G54" s="66"/>
      <c r="H54" s="66"/>
      <c r="I54" s="66"/>
      <c r="J54" s="66"/>
      <c r="K54" s="66"/>
      <c r="L54" s="66"/>
      <c r="M54" s="66"/>
      <c r="N54" s="66"/>
      <c r="O54" s="66"/>
      <c r="P54" s="66"/>
      <c r="Q54" s="66"/>
      <c r="R54" s="66"/>
      <c r="S54" s="66"/>
      <c r="T54" s="66"/>
      <c r="U54" s="66"/>
      <c r="V54" s="66"/>
      <c r="W54" s="66"/>
      <c r="X54" s="66"/>
    </row>
    <row r="55" spans="1:24" ht="14.25" customHeight="1" x14ac:dyDescent="0.2">
      <c r="A55" s="66"/>
      <c r="B55" s="66"/>
      <c r="C55" s="66"/>
      <c r="D55" s="66"/>
      <c r="E55" s="66"/>
      <c r="F55" s="66"/>
      <c r="G55" s="66"/>
      <c r="H55" s="66"/>
      <c r="I55" s="66"/>
      <c r="J55" s="66"/>
      <c r="K55" s="66"/>
      <c r="L55" s="66"/>
      <c r="M55" s="66"/>
      <c r="N55" s="66"/>
      <c r="O55" s="66"/>
      <c r="P55" s="66"/>
      <c r="Q55" s="66"/>
      <c r="R55" s="66"/>
      <c r="S55" s="66"/>
      <c r="T55" s="66"/>
      <c r="U55" s="66"/>
      <c r="V55" s="66"/>
      <c r="W55" s="66"/>
      <c r="X55" s="66"/>
    </row>
    <row r="56" spans="1:24" ht="14.25" customHeight="1" x14ac:dyDescent="0.2">
      <c r="A56" s="66"/>
      <c r="B56" s="66"/>
      <c r="C56" s="66"/>
      <c r="D56" s="66"/>
      <c r="E56" s="66"/>
      <c r="F56" s="66"/>
      <c r="G56" s="66"/>
      <c r="H56" s="66"/>
      <c r="I56" s="66"/>
      <c r="J56" s="66"/>
      <c r="K56" s="66"/>
      <c r="L56" s="66"/>
      <c r="M56" s="66"/>
      <c r="N56" s="66"/>
      <c r="O56" s="66"/>
      <c r="P56" s="66"/>
      <c r="Q56" s="66"/>
      <c r="R56" s="66"/>
      <c r="S56" s="66"/>
      <c r="T56" s="66"/>
      <c r="U56" s="66"/>
      <c r="V56" s="66"/>
      <c r="W56" s="66"/>
      <c r="X56" s="66"/>
    </row>
    <row r="57" spans="1:24" ht="14.25" customHeight="1" x14ac:dyDescent="0.2">
      <c r="A57" s="66"/>
      <c r="B57" s="66"/>
      <c r="C57" s="66"/>
      <c r="D57" s="66"/>
      <c r="E57" s="66"/>
      <c r="F57" s="66"/>
      <c r="G57" s="66"/>
      <c r="H57" s="66"/>
      <c r="I57" s="66"/>
      <c r="J57" s="66"/>
      <c r="K57" s="66"/>
      <c r="L57" s="66"/>
      <c r="M57" s="66"/>
      <c r="N57" s="66"/>
      <c r="O57" s="66"/>
      <c r="P57" s="66"/>
      <c r="Q57" s="66"/>
      <c r="R57" s="66"/>
      <c r="S57" s="66"/>
      <c r="T57" s="66"/>
      <c r="U57" s="66"/>
      <c r="V57" s="66"/>
      <c r="W57" s="66"/>
      <c r="X57" s="66"/>
    </row>
    <row r="58" spans="1:24" ht="14.25" customHeight="1" x14ac:dyDescent="0.2">
      <c r="A58" s="66"/>
      <c r="B58" s="66"/>
      <c r="C58" s="66"/>
      <c r="D58" s="66"/>
      <c r="E58" s="66"/>
      <c r="F58" s="66"/>
      <c r="G58" s="66"/>
      <c r="H58" s="66"/>
      <c r="I58" s="66"/>
      <c r="J58" s="66"/>
      <c r="K58" s="66"/>
      <c r="L58" s="66"/>
      <c r="M58" s="66"/>
      <c r="N58" s="66"/>
      <c r="O58" s="66"/>
      <c r="P58" s="66"/>
      <c r="Q58" s="66"/>
      <c r="R58" s="66"/>
      <c r="S58" s="66"/>
      <c r="T58" s="66"/>
      <c r="U58" s="66"/>
      <c r="V58" s="66"/>
      <c r="W58" s="66"/>
      <c r="X58" s="66"/>
    </row>
    <row r="59" spans="1:24" ht="14.25" customHeight="1" x14ac:dyDescent="0.2">
      <c r="A59" s="66"/>
      <c r="B59" s="66"/>
      <c r="C59" s="66"/>
      <c r="D59" s="66"/>
      <c r="E59" s="66"/>
      <c r="F59" s="66"/>
      <c r="G59" s="66"/>
      <c r="H59" s="66"/>
      <c r="I59" s="66"/>
      <c r="J59" s="66"/>
      <c r="K59" s="66"/>
      <c r="L59" s="66"/>
      <c r="M59" s="66"/>
      <c r="N59" s="66"/>
      <c r="O59" s="66"/>
      <c r="P59" s="66"/>
      <c r="Q59" s="66"/>
      <c r="R59" s="66"/>
      <c r="S59" s="66"/>
      <c r="T59" s="66"/>
      <c r="U59" s="66"/>
      <c r="V59" s="66"/>
      <c r="W59" s="66"/>
      <c r="X59" s="66"/>
    </row>
    <row r="60" spans="1:24" ht="14.25" customHeight="1" x14ac:dyDescent="0.2">
      <c r="A60" s="66"/>
      <c r="B60" s="66"/>
      <c r="C60" s="66"/>
      <c r="D60" s="66"/>
      <c r="E60" s="66"/>
      <c r="F60" s="66"/>
      <c r="G60" s="66"/>
      <c r="H60" s="66"/>
      <c r="I60" s="66"/>
      <c r="J60" s="66"/>
      <c r="K60" s="66"/>
      <c r="L60" s="66"/>
      <c r="M60" s="66"/>
      <c r="N60" s="66"/>
      <c r="O60" s="66"/>
      <c r="P60" s="66"/>
      <c r="Q60" s="66"/>
      <c r="R60" s="66"/>
      <c r="S60" s="66"/>
      <c r="T60" s="66"/>
      <c r="U60" s="66"/>
      <c r="V60" s="66"/>
      <c r="W60" s="66"/>
      <c r="X60" s="66"/>
    </row>
    <row r="61" spans="1:24" ht="14.25" customHeight="1" x14ac:dyDescent="0.2">
      <c r="A61" s="66"/>
      <c r="B61" s="66"/>
      <c r="C61" s="66"/>
      <c r="D61" s="66"/>
      <c r="E61" s="66"/>
      <c r="F61" s="66"/>
      <c r="G61" s="66"/>
      <c r="H61" s="66"/>
      <c r="I61" s="66"/>
      <c r="J61" s="66"/>
      <c r="K61" s="66"/>
      <c r="L61" s="66"/>
      <c r="M61" s="66"/>
      <c r="N61" s="66"/>
      <c r="O61" s="66"/>
      <c r="P61" s="66"/>
      <c r="Q61" s="66"/>
      <c r="R61" s="66"/>
      <c r="S61" s="66"/>
      <c r="T61" s="66"/>
      <c r="U61" s="66"/>
      <c r="V61" s="66"/>
      <c r="W61" s="66"/>
      <c r="X61" s="66"/>
    </row>
    <row r="62" spans="1:24" ht="14.25" customHeight="1" x14ac:dyDescent="0.2">
      <c r="A62" s="66"/>
      <c r="B62" s="66"/>
      <c r="C62" s="66"/>
      <c r="D62" s="66"/>
      <c r="E62" s="66"/>
      <c r="F62" s="66"/>
      <c r="G62" s="66"/>
      <c r="H62" s="66"/>
      <c r="I62" s="66"/>
      <c r="J62" s="66"/>
      <c r="K62" s="66"/>
      <c r="L62" s="66"/>
      <c r="M62" s="66"/>
      <c r="N62" s="66"/>
      <c r="O62" s="66"/>
      <c r="P62" s="66"/>
      <c r="Q62" s="66"/>
      <c r="R62" s="66"/>
      <c r="S62" s="66"/>
      <c r="T62" s="66"/>
      <c r="U62" s="66"/>
      <c r="V62" s="66"/>
      <c r="W62" s="66"/>
      <c r="X62" s="66"/>
    </row>
    <row r="63" spans="1:24" ht="14.25" customHeight="1" x14ac:dyDescent="0.2">
      <c r="A63" s="66"/>
      <c r="B63" s="66"/>
      <c r="C63" s="66"/>
      <c r="D63" s="66"/>
      <c r="E63" s="66"/>
      <c r="F63" s="66"/>
      <c r="G63" s="66"/>
      <c r="H63" s="66"/>
      <c r="I63" s="66"/>
      <c r="J63" s="66"/>
      <c r="K63" s="66"/>
      <c r="L63" s="66"/>
      <c r="M63" s="66"/>
      <c r="N63" s="66"/>
      <c r="O63" s="66"/>
      <c r="P63" s="66"/>
      <c r="Q63" s="66"/>
      <c r="R63" s="66"/>
      <c r="S63" s="66"/>
      <c r="T63" s="66"/>
      <c r="U63" s="66"/>
      <c r="V63" s="66"/>
      <c r="W63" s="66"/>
      <c r="X63" s="66"/>
    </row>
    <row r="64" spans="1:24" ht="14.25" customHeight="1" x14ac:dyDescent="0.2">
      <c r="A64" s="66"/>
      <c r="B64" s="66"/>
      <c r="C64" s="66"/>
      <c r="D64" s="66"/>
      <c r="E64" s="66"/>
      <c r="F64" s="66"/>
      <c r="G64" s="66"/>
      <c r="H64" s="66"/>
      <c r="I64" s="66"/>
      <c r="J64" s="66"/>
      <c r="K64" s="66"/>
      <c r="L64" s="66"/>
      <c r="M64" s="66"/>
      <c r="N64" s="66"/>
      <c r="O64" s="66"/>
      <c r="P64" s="66"/>
      <c r="Q64" s="66"/>
      <c r="R64" s="66"/>
      <c r="S64" s="66"/>
      <c r="T64" s="66"/>
      <c r="U64" s="66"/>
      <c r="V64" s="66"/>
      <c r="W64" s="66"/>
      <c r="X64" s="66"/>
    </row>
    <row r="65" spans="1:24" ht="14.25" customHeight="1" x14ac:dyDescent="0.2">
      <c r="A65" s="66"/>
      <c r="B65" s="66"/>
      <c r="C65" s="66"/>
      <c r="D65" s="66"/>
      <c r="E65" s="66"/>
      <c r="F65" s="66"/>
      <c r="G65" s="66"/>
      <c r="H65" s="66"/>
      <c r="I65" s="66"/>
      <c r="J65" s="66"/>
      <c r="K65" s="66"/>
      <c r="L65" s="66"/>
      <c r="M65" s="66"/>
      <c r="N65" s="66"/>
      <c r="O65" s="66"/>
      <c r="P65" s="66"/>
      <c r="Q65" s="66"/>
      <c r="R65" s="66"/>
      <c r="S65" s="66"/>
      <c r="T65" s="66"/>
      <c r="U65" s="66"/>
      <c r="V65" s="66"/>
      <c r="W65" s="66"/>
      <c r="X65" s="66"/>
    </row>
    <row r="66" spans="1:24" ht="14.25" customHeight="1" x14ac:dyDescent="0.2">
      <c r="A66" s="66"/>
      <c r="B66" s="66"/>
      <c r="C66" s="66"/>
      <c r="D66" s="66"/>
      <c r="E66" s="66"/>
      <c r="F66" s="66"/>
      <c r="G66" s="66"/>
      <c r="H66" s="66"/>
      <c r="I66" s="66"/>
      <c r="J66" s="66"/>
      <c r="K66" s="66"/>
      <c r="L66" s="66"/>
      <c r="M66" s="66"/>
      <c r="N66" s="66"/>
      <c r="O66" s="66"/>
      <c r="P66" s="66"/>
      <c r="Q66" s="66"/>
      <c r="R66" s="66"/>
      <c r="S66" s="66"/>
      <c r="T66" s="66"/>
      <c r="U66" s="66"/>
      <c r="V66" s="66"/>
      <c r="W66" s="66"/>
      <c r="X66" s="66"/>
    </row>
    <row r="67" spans="1:24" ht="14.25" customHeight="1" x14ac:dyDescent="0.2">
      <c r="A67" s="66"/>
      <c r="B67" s="66"/>
      <c r="C67" s="66"/>
      <c r="D67" s="66"/>
      <c r="E67" s="66"/>
      <c r="F67" s="66"/>
      <c r="G67" s="66"/>
      <c r="H67" s="66"/>
      <c r="I67" s="66"/>
      <c r="J67" s="66"/>
      <c r="K67" s="66"/>
      <c r="L67" s="66"/>
      <c r="M67" s="66"/>
      <c r="N67" s="66"/>
      <c r="O67" s="66"/>
      <c r="P67" s="66"/>
      <c r="Q67" s="66"/>
      <c r="R67" s="66"/>
      <c r="S67" s="66"/>
      <c r="T67" s="66"/>
      <c r="U67" s="66"/>
      <c r="V67" s="66"/>
      <c r="W67" s="66"/>
      <c r="X67" s="66"/>
    </row>
    <row r="68" spans="1:24" ht="14.25" customHeight="1" x14ac:dyDescent="0.2">
      <c r="A68" s="66"/>
      <c r="B68" s="66"/>
      <c r="C68" s="66"/>
      <c r="D68" s="66"/>
      <c r="E68" s="66"/>
      <c r="F68" s="66"/>
      <c r="G68" s="66"/>
      <c r="H68" s="66"/>
      <c r="I68" s="66"/>
      <c r="J68" s="66"/>
      <c r="K68" s="66"/>
      <c r="L68" s="66"/>
      <c r="M68" s="66"/>
      <c r="N68" s="66"/>
      <c r="O68" s="66"/>
      <c r="P68" s="66"/>
      <c r="Q68" s="66"/>
      <c r="R68" s="66"/>
      <c r="S68" s="66"/>
      <c r="T68" s="66"/>
      <c r="U68" s="66"/>
      <c r="V68" s="66"/>
      <c r="W68" s="66"/>
      <c r="X68" s="66"/>
    </row>
    <row r="69" spans="1:24" ht="14.25" customHeight="1" x14ac:dyDescent="0.2">
      <c r="A69" s="66"/>
      <c r="B69" s="66"/>
      <c r="C69" s="66"/>
      <c r="D69" s="66"/>
      <c r="E69" s="66"/>
      <c r="F69" s="66"/>
      <c r="G69" s="66"/>
      <c r="H69" s="66"/>
      <c r="I69" s="66"/>
      <c r="J69" s="66"/>
      <c r="K69" s="66"/>
      <c r="L69" s="66"/>
      <c r="M69" s="66"/>
      <c r="N69" s="66"/>
      <c r="O69" s="66"/>
      <c r="P69" s="66"/>
      <c r="Q69" s="66"/>
      <c r="R69" s="66"/>
      <c r="S69" s="66"/>
      <c r="T69" s="66"/>
      <c r="U69" s="66"/>
      <c r="V69" s="66"/>
      <c r="W69" s="66"/>
      <c r="X69" s="66"/>
    </row>
    <row r="70" spans="1:24" ht="14.25" customHeight="1" x14ac:dyDescent="0.2">
      <c r="A70" s="66"/>
      <c r="B70" s="66"/>
      <c r="C70" s="66"/>
      <c r="D70" s="66"/>
      <c r="E70" s="66"/>
      <c r="F70" s="66"/>
      <c r="G70" s="66"/>
      <c r="H70" s="66"/>
      <c r="I70" s="66"/>
      <c r="J70" s="66"/>
      <c r="K70" s="66"/>
      <c r="L70" s="66"/>
      <c r="M70" s="66"/>
      <c r="N70" s="66"/>
      <c r="O70" s="66"/>
      <c r="P70" s="66"/>
      <c r="Q70" s="66"/>
      <c r="R70" s="66"/>
      <c r="S70" s="66"/>
      <c r="T70" s="66"/>
      <c r="U70" s="66"/>
      <c r="V70" s="66"/>
      <c r="W70" s="66"/>
      <c r="X70" s="66"/>
    </row>
    <row r="71" spans="1:24" ht="14.25" customHeight="1" x14ac:dyDescent="0.2">
      <c r="A71" s="66"/>
      <c r="B71" s="66"/>
      <c r="C71" s="66"/>
      <c r="D71" s="66"/>
      <c r="E71" s="66"/>
      <c r="F71" s="66"/>
      <c r="G71" s="66"/>
      <c r="H71" s="66"/>
      <c r="I71" s="66"/>
      <c r="J71" s="66"/>
      <c r="K71" s="66"/>
      <c r="L71" s="66"/>
      <c r="M71" s="66"/>
      <c r="N71" s="66"/>
      <c r="O71" s="66"/>
      <c r="P71" s="66"/>
      <c r="Q71" s="66"/>
      <c r="R71" s="66"/>
      <c r="S71" s="66"/>
      <c r="T71" s="66"/>
      <c r="U71" s="66"/>
      <c r="V71" s="66"/>
      <c r="W71" s="66"/>
      <c r="X71" s="66"/>
    </row>
    <row r="72" spans="1:24" ht="14.25" customHeight="1" x14ac:dyDescent="0.2">
      <c r="A72" s="66"/>
      <c r="B72" s="66"/>
      <c r="C72" s="66"/>
      <c r="D72" s="66"/>
      <c r="E72" s="66"/>
      <c r="F72" s="66"/>
      <c r="G72" s="66"/>
      <c r="H72" s="66"/>
      <c r="I72" s="66"/>
      <c r="J72" s="66"/>
      <c r="K72" s="66"/>
      <c r="L72" s="66"/>
      <c r="M72" s="66"/>
      <c r="N72" s="66"/>
      <c r="O72" s="66"/>
      <c r="P72" s="66"/>
      <c r="Q72" s="66"/>
      <c r="R72" s="66"/>
      <c r="S72" s="66"/>
      <c r="T72" s="66"/>
      <c r="U72" s="66"/>
      <c r="V72" s="66"/>
      <c r="W72" s="66"/>
      <c r="X72" s="66"/>
    </row>
    <row r="73" spans="1:24" ht="14.25" customHeight="1" x14ac:dyDescent="0.2">
      <c r="A73" s="66"/>
      <c r="B73" s="66"/>
      <c r="C73" s="66"/>
      <c r="D73" s="66"/>
      <c r="E73" s="66"/>
      <c r="F73" s="66"/>
      <c r="G73" s="66"/>
      <c r="H73" s="66"/>
      <c r="I73" s="66"/>
      <c r="J73" s="66"/>
      <c r="K73" s="66"/>
      <c r="L73" s="66"/>
      <c r="M73" s="66"/>
      <c r="N73" s="66"/>
      <c r="O73" s="66"/>
      <c r="P73" s="66"/>
      <c r="Q73" s="66"/>
      <c r="R73" s="66"/>
      <c r="S73" s="66"/>
      <c r="T73" s="66"/>
      <c r="U73" s="66"/>
      <c r="V73" s="66"/>
      <c r="W73" s="66"/>
      <c r="X73" s="66"/>
    </row>
    <row r="74" spans="1:24" ht="14.25" customHeight="1" x14ac:dyDescent="0.2">
      <c r="A74" s="66"/>
      <c r="B74" s="66"/>
      <c r="C74" s="66"/>
      <c r="D74" s="66"/>
      <c r="E74" s="66"/>
      <c r="F74" s="66"/>
      <c r="G74" s="66"/>
      <c r="H74" s="66"/>
      <c r="I74" s="66"/>
      <c r="J74" s="66"/>
      <c r="K74" s="66"/>
      <c r="L74" s="66"/>
      <c r="M74" s="66"/>
      <c r="N74" s="66"/>
      <c r="O74" s="66"/>
      <c r="P74" s="66"/>
      <c r="Q74" s="66"/>
      <c r="R74" s="66"/>
      <c r="S74" s="66"/>
      <c r="T74" s="66"/>
      <c r="U74" s="66"/>
      <c r="V74" s="66"/>
      <c r="W74" s="66"/>
      <c r="X74" s="66"/>
    </row>
    <row r="75" spans="1:24" ht="14.25" customHeight="1" x14ac:dyDescent="0.2">
      <c r="A75" s="66"/>
      <c r="B75" s="66"/>
      <c r="C75" s="66"/>
      <c r="D75" s="66"/>
      <c r="E75" s="66"/>
      <c r="F75" s="66"/>
      <c r="G75" s="66"/>
      <c r="H75" s="66"/>
      <c r="I75" s="66"/>
      <c r="J75" s="66"/>
      <c r="K75" s="66"/>
      <c r="L75" s="66"/>
      <c r="M75" s="66"/>
      <c r="N75" s="66"/>
      <c r="O75" s="66"/>
      <c r="P75" s="66"/>
      <c r="Q75" s="66"/>
      <c r="R75" s="66"/>
      <c r="S75" s="66"/>
      <c r="T75" s="66"/>
      <c r="U75" s="66"/>
      <c r="V75" s="66"/>
      <c r="W75" s="66"/>
      <c r="X75" s="66"/>
    </row>
    <row r="76" spans="1:24" ht="14.25" customHeight="1" x14ac:dyDescent="0.2">
      <c r="A76" s="66"/>
      <c r="B76" s="66"/>
      <c r="C76" s="66"/>
      <c r="D76" s="66"/>
      <c r="E76" s="66"/>
      <c r="F76" s="66"/>
      <c r="G76" s="66"/>
      <c r="H76" s="66"/>
      <c r="I76" s="66"/>
      <c r="J76" s="66"/>
      <c r="K76" s="66"/>
      <c r="L76" s="66"/>
      <c r="M76" s="66"/>
      <c r="N76" s="66"/>
      <c r="O76" s="66"/>
      <c r="P76" s="66"/>
      <c r="Q76" s="66"/>
      <c r="R76" s="66"/>
      <c r="S76" s="66"/>
      <c r="T76" s="66"/>
      <c r="U76" s="66"/>
      <c r="V76" s="66"/>
      <c r="W76" s="66"/>
      <c r="X76" s="66"/>
    </row>
    <row r="77" spans="1:24" ht="14.25" customHeight="1" x14ac:dyDescent="0.2">
      <c r="A77" s="66"/>
      <c r="B77" s="66"/>
      <c r="C77" s="66"/>
      <c r="D77" s="66"/>
      <c r="E77" s="66"/>
      <c r="F77" s="66"/>
      <c r="G77" s="66"/>
      <c r="H77" s="66"/>
      <c r="I77" s="66"/>
      <c r="J77" s="66"/>
      <c r="K77" s="66"/>
      <c r="L77" s="66"/>
      <c r="M77" s="66"/>
      <c r="N77" s="66"/>
      <c r="O77" s="66"/>
      <c r="P77" s="66"/>
      <c r="Q77" s="66"/>
      <c r="R77" s="66"/>
      <c r="S77" s="66"/>
      <c r="T77" s="66"/>
      <c r="U77" s="66"/>
      <c r="V77" s="66"/>
      <c r="W77" s="66"/>
      <c r="X77" s="66"/>
    </row>
    <row r="78" spans="1:24" ht="14.25" customHeight="1" x14ac:dyDescent="0.2">
      <c r="A78" s="66"/>
      <c r="B78" s="66"/>
      <c r="C78" s="66"/>
      <c r="D78" s="66"/>
      <c r="E78" s="66"/>
      <c r="F78" s="66"/>
      <c r="G78" s="66"/>
      <c r="H78" s="66"/>
      <c r="I78" s="66"/>
      <c r="J78" s="66"/>
      <c r="K78" s="66"/>
      <c r="L78" s="66"/>
      <c r="M78" s="66"/>
      <c r="N78" s="66"/>
      <c r="O78" s="66"/>
      <c r="P78" s="66"/>
      <c r="Q78" s="66"/>
      <c r="R78" s="66"/>
      <c r="S78" s="66"/>
      <c r="T78" s="66"/>
      <c r="U78" s="66"/>
      <c r="V78" s="66"/>
      <c r="W78" s="66"/>
      <c r="X78" s="66"/>
    </row>
    <row r="79" spans="1:24" ht="14.25" customHeight="1" x14ac:dyDescent="0.2">
      <c r="A79" s="66"/>
      <c r="B79" s="66"/>
      <c r="C79" s="66"/>
      <c r="D79" s="66"/>
      <c r="E79" s="66"/>
      <c r="F79" s="66"/>
      <c r="G79" s="66"/>
      <c r="H79" s="66"/>
      <c r="I79" s="66"/>
      <c r="J79" s="66"/>
      <c r="K79" s="66"/>
      <c r="L79" s="66"/>
      <c r="M79" s="66"/>
      <c r="N79" s="66"/>
      <c r="O79" s="66"/>
      <c r="P79" s="66"/>
      <c r="Q79" s="66"/>
      <c r="R79" s="66"/>
      <c r="S79" s="66"/>
      <c r="T79" s="66"/>
      <c r="U79" s="66"/>
      <c r="V79" s="66"/>
      <c r="W79" s="66"/>
      <c r="X79" s="66"/>
    </row>
    <row r="80" spans="1:24" ht="14.25" customHeight="1" x14ac:dyDescent="0.2">
      <c r="A80" s="66"/>
      <c r="B80" s="66"/>
      <c r="C80" s="66"/>
      <c r="D80" s="66"/>
      <c r="E80" s="66"/>
      <c r="F80" s="66"/>
      <c r="G80" s="66"/>
      <c r="H80" s="66"/>
      <c r="I80" s="66"/>
      <c r="J80" s="66"/>
      <c r="K80" s="66"/>
      <c r="L80" s="66"/>
      <c r="M80" s="66"/>
      <c r="N80" s="66"/>
      <c r="O80" s="66"/>
      <c r="P80" s="66"/>
      <c r="Q80" s="66"/>
      <c r="R80" s="66"/>
      <c r="S80" s="66"/>
      <c r="T80" s="66"/>
      <c r="U80" s="66"/>
      <c r="V80" s="66"/>
      <c r="W80" s="66"/>
      <c r="X80" s="66"/>
    </row>
    <row r="81" spans="1:24" ht="14.25" customHeight="1" x14ac:dyDescent="0.2">
      <c r="A81" s="66"/>
      <c r="B81" s="66"/>
      <c r="C81" s="66"/>
      <c r="D81" s="66"/>
      <c r="E81" s="66"/>
      <c r="F81" s="66"/>
      <c r="G81" s="66"/>
      <c r="H81" s="66"/>
      <c r="I81" s="66"/>
      <c r="J81" s="66"/>
      <c r="K81" s="66"/>
      <c r="L81" s="66"/>
      <c r="M81" s="66"/>
      <c r="N81" s="66"/>
      <c r="O81" s="66"/>
      <c r="P81" s="66"/>
      <c r="Q81" s="66"/>
      <c r="R81" s="66"/>
      <c r="S81" s="66"/>
      <c r="T81" s="66"/>
      <c r="U81" s="66"/>
      <c r="V81" s="66"/>
      <c r="W81" s="66"/>
      <c r="X81" s="66"/>
    </row>
    <row r="82" spans="1:24" ht="14.25" customHeight="1" x14ac:dyDescent="0.2">
      <c r="A82" s="66"/>
      <c r="B82" s="66"/>
      <c r="C82" s="66"/>
      <c r="D82" s="66"/>
      <c r="E82" s="66"/>
      <c r="F82" s="66"/>
      <c r="G82" s="66"/>
      <c r="H82" s="66"/>
      <c r="I82" s="66"/>
      <c r="J82" s="66"/>
      <c r="K82" s="66"/>
      <c r="L82" s="66"/>
      <c r="M82" s="66"/>
      <c r="N82" s="66"/>
      <c r="O82" s="66"/>
      <c r="P82" s="66"/>
      <c r="Q82" s="66"/>
      <c r="R82" s="66"/>
      <c r="S82" s="66"/>
      <c r="T82" s="66"/>
      <c r="U82" s="66"/>
      <c r="V82" s="66"/>
      <c r="W82" s="66"/>
      <c r="X82" s="66"/>
    </row>
    <row r="83" spans="1:24" ht="14.25" customHeight="1" x14ac:dyDescent="0.2">
      <c r="A83" s="66"/>
      <c r="B83" s="66"/>
      <c r="C83" s="66"/>
      <c r="D83" s="66"/>
      <c r="E83" s="66"/>
      <c r="F83" s="66"/>
      <c r="G83" s="66"/>
      <c r="H83" s="66"/>
      <c r="I83" s="66"/>
      <c r="J83" s="66"/>
      <c r="K83" s="66"/>
      <c r="L83" s="66"/>
      <c r="M83" s="66"/>
      <c r="N83" s="66"/>
      <c r="O83" s="66"/>
      <c r="P83" s="66"/>
      <c r="Q83" s="66"/>
      <c r="R83" s="66"/>
      <c r="S83" s="66"/>
      <c r="T83" s="66"/>
      <c r="U83" s="66"/>
      <c r="V83" s="66"/>
      <c r="W83" s="66"/>
      <c r="X83" s="66"/>
    </row>
    <row r="84" spans="1:24" ht="14.25" customHeight="1" x14ac:dyDescent="0.2">
      <c r="A84" s="66"/>
      <c r="B84" s="66"/>
      <c r="C84" s="66"/>
      <c r="D84" s="66"/>
      <c r="E84" s="66"/>
      <c r="F84" s="66"/>
      <c r="G84" s="66"/>
      <c r="H84" s="66"/>
      <c r="I84" s="66"/>
      <c r="J84" s="66"/>
      <c r="K84" s="66"/>
      <c r="L84" s="66"/>
      <c r="M84" s="66"/>
      <c r="N84" s="66"/>
      <c r="O84" s="66"/>
      <c r="P84" s="66"/>
      <c r="Q84" s="66"/>
      <c r="R84" s="66"/>
      <c r="S84" s="66"/>
      <c r="T84" s="66"/>
      <c r="U84" s="66"/>
      <c r="V84" s="66"/>
      <c r="W84" s="66"/>
      <c r="X84" s="66"/>
    </row>
    <row r="85" spans="1:24" ht="14.25" customHeight="1" x14ac:dyDescent="0.2">
      <c r="A85" s="66"/>
      <c r="B85" s="66"/>
      <c r="C85" s="66"/>
      <c r="D85" s="66"/>
      <c r="E85" s="66"/>
      <c r="F85" s="66"/>
      <c r="G85" s="66"/>
      <c r="H85" s="66"/>
      <c r="I85" s="66"/>
      <c r="J85" s="66"/>
      <c r="K85" s="66"/>
      <c r="L85" s="66"/>
      <c r="M85" s="66"/>
      <c r="N85" s="66"/>
      <c r="O85" s="66"/>
      <c r="P85" s="66"/>
      <c r="Q85" s="66"/>
      <c r="R85" s="66"/>
      <c r="S85" s="66"/>
      <c r="T85" s="66"/>
      <c r="U85" s="66"/>
      <c r="V85" s="66"/>
      <c r="W85" s="66"/>
      <c r="X85" s="66"/>
    </row>
    <row r="86" spans="1:24" ht="14.25" customHeight="1" x14ac:dyDescent="0.2">
      <c r="A86" s="66"/>
      <c r="B86" s="66"/>
      <c r="C86" s="66"/>
      <c r="D86" s="66"/>
      <c r="E86" s="66"/>
      <c r="F86" s="66"/>
      <c r="G86" s="66"/>
      <c r="H86" s="66"/>
      <c r="I86" s="66"/>
      <c r="J86" s="66"/>
      <c r="K86" s="66"/>
      <c r="L86" s="66"/>
      <c r="M86" s="66"/>
      <c r="N86" s="66"/>
      <c r="O86" s="66"/>
      <c r="P86" s="66"/>
      <c r="Q86" s="66"/>
      <c r="R86" s="66"/>
      <c r="S86" s="66"/>
      <c r="T86" s="66"/>
      <c r="U86" s="66"/>
      <c r="V86" s="66"/>
      <c r="W86" s="66"/>
      <c r="X86" s="66"/>
    </row>
    <row r="87" spans="1:24" ht="14.25" customHeight="1" x14ac:dyDescent="0.2">
      <c r="A87" s="66"/>
      <c r="B87" s="66"/>
      <c r="C87" s="66"/>
      <c r="D87" s="66"/>
      <c r="E87" s="66"/>
      <c r="F87" s="66"/>
      <c r="G87" s="66"/>
      <c r="H87" s="66"/>
      <c r="I87" s="66"/>
      <c r="J87" s="66"/>
      <c r="K87" s="66"/>
      <c r="L87" s="66"/>
      <c r="M87" s="66"/>
      <c r="N87" s="66"/>
      <c r="O87" s="66"/>
      <c r="P87" s="66"/>
      <c r="Q87" s="66"/>
      <c r="R87" s="66"/>
      <c r="S87" s="66"/>
      <c r="T87" s="66"/>
      <c r="U87" s="66"/>
      <c r="V87" s="66"/>
      <c r="W87" s="66"/>
      <c r="X87" s="66"/>
    </row>
    <row r="88" spans="1:24" ht="14.25" customHeight="1" x14ac:dyDescent="0.2">
      <c r="A88" s="66"/>
      <c r="B88" s="66"/>
      <c r="C88" s="66"/>
      <c r="D88" s="66"/>
      <c r="E88" s="66"/>
      <c r="F88" s="66"/>
      <c r="G88" s="66"/>
      <c r="H88" s="66"/>
      <c r="I88" s="66"/>
      <c r="J88" s="66"/>
      <c r="K88" s="66"/>
      <c r="L88" s="66"/>
      <c r="M88" s="66"/>
      <c r="N88" s="66"/>
      <c r="O88" s="66"/>
      <c r="P88" s="66"/>
      <c r="Q88" s="66"/>
      <c r="R88" s="66"/>
      <c r="S88" s="66"/>
      <c r="T88" s="66"/>
      <c r="U88" s="66"/>
      <c r="V88" s="66"/>
      <c r="W88" s="66"/>
      <c r="X88" s="66"/>
    </row>
    <row r="89" spans="1:24" ht="14.25" customHeight="1" x14ac:dyDescent="0.2">
      <c r="A89" s="66"/>
      <c r="B89" s="66"/>
      <c r="C89" s="66"/>
      <c r="D89" s="66"/>
      <c r="E89" s="66"/>
      <c r="F89" s="66"/>
      <c r="G89" s="66"/>
      <c r="H89" s="66"/>
      <c r="I89" s="66"/>
      <c r="J89" s="66"/>
      <c r="K89" s="66"/>
      <c r="L89" s="66"/>
      <c r="M89" s="66"/>
      <c r="N89" s="66"/>
      <c r="O89" s="66"/>
      <c r="P89" s="66"/>
      <c r="Q89" s="66"/>
      <c r="R89" s="66"/>
      <c r="S89" s="66"/>
      <c r="T89" s="66"/>
      <c r="U89" s="66"/>
      <c r="V89" s="66"/>
      <c r="W89" s="66"/>
      <c r="X89" s="66"/>
    </row>
    <row r="90" spans="1:24" ht="14.25" customHeight="1" x14ac:dyDescent="0.2">
      <c r="A90" s="66"/>
      <c r="B90" s="66"/>
      <c r="C90" s="66"/>
      <c r="D90" s="66"/>
      <c r="E90" s="66"/>
      <c r="F90" s="66"/>
      <c r="G90" s="66"/>
      <c r="H90" s="66"/>
      <c r="I90" s="66"/>
      <c r="J90" s="66"/>
      <c r="K90" s="66"/>
      <c r="L90" s="66"/>
      <c r="M90" s="66"/>
      <c r="N90" s="66"/>
      <c r="O90" s="66"/>
      <c r="P90" s="66"/>
      <c r="Q90" s="66"/>
      <c r="R90" s="66"/>
      <c r="S90" s="66"/>
      <c r="T90" s="66"/>
      <c r="U90" s="66"/>
      <c r="V90" s="66"/>
      <c r="W90" s="66"/>
      <c r="X90" s="66"/>
    </row>
    <row r="91" spans="1:24" ht="14.25" customHeight="1" x14ac:dyDescent="0.2">
      <c r="A91" s="66"/>
      <c r="B91" s="66"/>
      <c r="C91" s="66"/>
      <c r="D91" s="66"/>
      <c r="E91" s="66"/>
      <c r="F91" s="66"/>
      <c r="G91" s="66"/>
      <c r="H91" s="66"/>
      <c r="I91" s="66"/>
      <c r="J91" s="66"/>
      <c r="K91" s="66"/>
      <c r="L91" s="66"/>
      <c r="M91" s="66"/>
      <c r="N91" s="66"/>
      <c r="O91" s="66"/>
      <c r="P91" s="66"/>
      <c r="Q91" s="66"/>
      <c r="R91" s="66"/>
      <c r="S91" s="66"/>
      <c r="T91" s="66"/>
      <c r="U91" s="66"/>
      <c r="V91" s="66"/>
      <c r="W91" s="66"/>
      <c r="X91" s="66"/>
    </row>
    <row r="92" spans="1:24" ht="14.25" customHeight="1" x14ac:dyDescent="0.2">
      <c r="A92" s="66"/>
      <c r="B92" s="66"/>
      <c r="C92" s="66"/>
      <c r="D92" s="66"/>
      <c r="E92" s="66"/>
      <c r="F92" s="66"/>
      <c r="G92" s="66"/>
      <c r="H92" s="66"/>
      <c r="I92" s="66"/>
      <c r="J92" s="66"/>
      <c r="K92" s="66"/>
      <c r="L92" s="66"/>
      <c r="M92" s="66"/>
      <c r="N92" s="66"/>
      <c r="O92" s="66"/>
      <c r="P92" s="66"/>
      <c r="Q92" s="66"/>
      <c r="R92" s="66"/>
      <c r="S92" s="66"/>
      <c r="T92" s="66"/>
      <c r="U92" s="66"/>
      <c r="V92" s="66"/>
      <c r="W92" s="66"/>
      <c r="X92" s="66"/>
    </row>
    <row r="93" spans="1:24" ht="14.25" customHeight="1" x14ac:dyDescent="0.2">
      <c r="A93" s="66"/>
      <c r="B93" s="66"/>
      <c r="C93" s="66"/>
      <c r="D93" s="66"/>
      <c r="E93" s="66"/>
      <c r="F93" s="66"/>
      <c r="G93" s="66"/>
      <c r="H93" s="66"/>
      <c r="I93" s="66"/>
      <c r="J93" s="66"/>
      <c r="K93" s="66"/>
      <c r="L93" s="66"/>
      <c r="M93" s="66"/>
      <c r="N93" s="66"/>
      <c r="O93" s="66"/>
      <c r="P93" s="66"/>
      <c r="Q93" s="66"/>
      <c r="R93" s="66"/>
      <c r="S93" s="66"/>
      <c r="T93" s="66"/>
      <c r="U93" s="66"/>
      <c r="V93" s="66"/>
      <c r="W93" s="66"/>
      <c r="X93" s="66"/>
    </row>
    <row r="94" spans="1:24" ht="14.25" customHeight="1" x14ac:dyDescent="0.2">
      <c r="A94" s="66"/>
      <c r="B94" s="66"/>
      <c r="C94" s="66"/>
      <c r="D94" s="66"/>
      <c r="E94" s="66"/>
      <c r="F94" s="66"/>
      <c r="G94" s="66"/>
      <c r="H94" s="66"/>
      <c r="I94" s="66"/>
      <c r="J94" s="66"/>
      <c r="K94" s="66"/>
      <c r="L94" s="66"/>
      <c r="M94" s="66"/>
      <c r="N94" s="66"/>
      <c r="O94" s="66"/>
      <c r="P94" s="66"/>
      <c r="Q94" s="66"/>
      <c r="R94" s="66"/>
      <c r="S94" s="66"/>
      <c r="T94" s="66"/>
      <c r="U94" s="66"/>
      <c r="V94" s="66"/>
      <c r="W94" s="66"/>
      <c r="X94" s="66"/>
    </row>
    <row r="95" spans="1:24" ht="14.25" customHeight="1" x14ac:dyDescent="0.2">
      <c r="A95" s="66"/>
      <c r="B95" s="66"/>
      <c r="C95" s="66"/>
      <c r="D95" s="66"/>
      <c r="E95" s="66"/>
      <c r="F95" s="66"/>
      <c r="G95" s="66"/>
      <c r="H95" s="66"/>
      <c r="I95" s="66"/>
      <c r="J95" s="66"/>
      <c r="K95" s="66"/>
      <c r="L95" s="66"/>
      <c r="M95" s="66"/>
      <c r="N95" s="66"/>
      <c r="O95" s="66"/>
      <c r="P95" s="66"/>
      <c r="Q95" s="66"/>
      <c r="R95" s="66"/>
      <c r="S95" s="66"/>
      <c r="T95" s="66"/>
      <c r="U95" s="66"/>
      <c r="V95" s="66"/>
      <c r="W95" s="66"/>
      <c r="X95" s="66"/>
    </row>
    <row r="96" spans="1:24" ht="14.25" customHeight="1" x14ac:dyDescent="0.2">
      <c r="A96" s="66"/>
      <c r="B96" s="66"/>
      <c r="C96" s="66"/>
      <c r="D96" s="66"/>
      <c r="E96" s="66"/>
      <c r="F96" s="66"/>
      <c r="G96" s="66"/>
      <c r="H96" s="66"/>
      <c r="I96" s="66"/>
      <c r="J96" s="66"/>
      <c r="K96" s="66"/>
      <c r="L96" s="66"/>
      <c r="M96" s="66"/>
      <c r="N96" s="66"/>
      <c r="O96" s="66"/>
      <c r="P96" s="66"/>
      <c r="Q96" s="66"/>
      <c r="R96" s="66"/>
      <c r="S96" s="66"/>
      <c r="T96" s="66"/>
      <c r="U96" s="66"/>
      <c r="V96" s="66"/>
      <c r="W96" s="66"/>
      <c r="X96" s="66"/>
    </row>
    <row r="97" spans="1:24" ht="14.25" customHeight="1" x14ac:dyDescent="0.2">
      <c r="A97" s="66"/>
      <c r="B97" s="66"/>
      <c r="C97" s="66"/>
      <c r="D97" s="66"/>
      <c r="E97" s="66"/>
      <c r="F97" s="66"/>
      <c r="G97" s="66"/>
      <c r="H97" s="66"/>
      <c r="I97" s="66"/>
      <c r="J97" s="66"/>
      <c r="K97" s="66"/>
      <c r="L97" s="66"/>
      <c r="M97" s="66"/>
      <c r="N97" s="66"/>
      <c r="O97" s="66"/>
      <c r="P97" s="66"/>
      <c r="Q97" s="66"/>
      <c r="R97" s="66"/>
      <c r="S97" s="66"/>
      <c r="T97" s="66"/>
      <c r="U97" s="66"/>
      <c r="V97" s="66"/>
      <c r="W97" s="66"/>
      <c r="X97" s="66"/>
    </row>
    <row r="98" spans="1:24" ht="14.25" customHeight="1" x14ac:dyDescent="0.2">
      <c r="A98" s="66"/>
      <c r="B98" s="66"/>
      <c r="C98" s="66"/>
      <c r="D98" s="66"/>
      <c r="E98" s="66"/>
      <c r="F98" s="66"/>
      <c r="G98" s="66"/>
      <c r="H98" s="66"/>
      <c r="I98" s="66"/>
      <c r="J98" s="66"/>
      <c r="K98" s="66"/>
      <c r="L98" s="66"/>
      <c r="M98" s="66"/>
      <c r="N98" s="66"/>
      <c r="O98" s="66"/>
      <c r="P98" s="66"/>
      <c r="Q98" s="66"/>
      <c r="R98" s="66"/>
      <c r="S98" s="66"/>
      <c r="T98" s="66"/>
      <c r="U98" s="66"/>
      <c r="V98" s="66"/>
      <c r="W98" s="66"/>
      <c r="X98" s="66"/>
    </row>
    <row r="99" spans="1:24" ht="14.25" customHeight="1" x14ac:dyDescent="0.2">
      <c r="A99" s="66"/>
      <c r="B99" s="66"/>
      <c r="C99" s="66"/>
      <c r="D99" s="66"/>
      <c r="E99" s="66"/>
      <c r="F99" s="66"/>
      <c r="G99" s="66"/>
      <c r="H99" s="66"/>
      <c r="I99" s="66"/>
      <c r="J99" s="66"/>
      <c r="K99" s="66"/>
      <c r="L99" s="66"/>
      <c r="M99" s="66"/>
      <c r="N99" s="66"/>
      <c r="O99" s="66"/>
      <c r="P99" s="66"/>
      <c r="Q99" s="66"/>
      <c r="R99" s="66"/>
      <c r="S99" s="66"/>
      <c r="T99" s="66"/>
      <c r="U99" s="66"/>
      <c r="V99" s="66"/>
      <c r="W99" s="66"/>
      <c r="X99" s="66"/>
    </row>
    <row r="100" spans="1:24" ht="14.25" customHeight="1" x14ac:dyDescent="0.2">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row>
    <row r="101" spans="1:24" ht="14.25" customHeight="1" x14ac:dyDescent="0.2">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row>
    <row r="102" spans="1:24" ht="14.25" customHeight="1" x14ac:dyDescent="0.2">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row>
    <row r="103" spans="1:24" ht="14.25" customHeight="1" x14ac:dyDescent="0.2">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row>
    <row r="104" spans="1:24" ht="14.25" customHeight="1" x14ac:dyDescent="0.2">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row>
    <row r="105" spans="1:24" ht="14.25" customHeight="1" x14ac:dyDescent="0.2">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row>
    <row r="106" spans="1:24" ht="14.25" customHeight="1" x14ac:dyDescent="0.2">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row>
    <row r="107" spans="1:24" ht="14.25" customHeight="1" x14ac:dyDescent="0.2">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row>
    <row r="108" spans="1:24" ht="14.25" customHeight="1" x14ac:dyDescent="0.2">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row>
    <row r="109" spans="1:24" ht="14.25" customHeight="1" x14ac:dyDescent="0.2">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row>
    <row r="110" spans="1:24" ht="14.25" customHeight="1" x14ac:dyDescent="0.2">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row>
    <row r="111" spans="1:24" ht="14.25" customHeight="1" x14ac:dyDescent="0.2">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row>
    <row r="112" spans="1:24" ht="14.25" customHeight="1" x14ac:dyDescent="0.2">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row>
    <row r="113" spans="1:24" ht="14.25" customHeight="1" x14ac:dyDescent="0.2">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row>
    <row r="114" spans="1:24" ht="14.25" customHeight="1" x14ac:dyDescent="0.2">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row>
    <row r="115" spans="1:24" ht="14.25" customHeight="1" x14ac:dyDescent="0.2">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row>
    <row r="116" spans="1:24" ht="14.25" customHeight="1" x14ac:dyDescent="0.2">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row>
    <row r="117" spans="1:24" ht="14.25" customHeight="1" x14ac:dyDescent="0.2">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row>
    <row r="118" spans="1:24" ht="14.25" customHeight="1" x14ac:dyDescent="0.2">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row>
    <row r="119" spans="1:24" ht="14.25" customHeight="1" x14ac:dyDescent="0.2">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row>
    <row r="120" spans="1:24" ht="14.25" customHeight="1" x14ac:dyDescent="0.2">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row>
    <row r="121" spans="1:24" ht="14.25" customHeight="1" x14ac:dyDescent="0.2">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row>
    <row r="122" spans="1:24" ht="14.25" customHeight="1" x14ac:dyDescent="0.2">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row>
    <row r="123" spans="1:24" ht="14.25" customHeight="1" x14ac:dyDescent="0.2">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row>
    <row r="124" spans="1:24" ht="14.25" customHeight="1" x14ac:dyDescent="0.2">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row>
    <row r="125" spans="1:24" ht="14.25" customHeight="1" x14ac:dyDescent="0.2">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row>
    <row r="126" spans="1:24" ht="14.25" customHeight="1" x14ac:dyDescent="0.2">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row>
    <row r="127" spans="1:24" ht="14.25" customHeight="1" x14ac:dyDescent="0.2">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row>
    <row r="128" spans="1:24" ht="14.25" customHeight="1" x14ac:dyDescent="0.2">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row>
    <row r="129" spans="1:24" ht="14.25" customHeight="1" x14ac:dyDescent="0.2">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row>
    <row r="130" spans="1:24" ht="14.25" customHeight="1" x14ac:dyDescent="0.2">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row>
    <row r="131" spans="1:24" ht="14.25" customHeight="1" x14ac:dyDescent="0.2">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row>
    <row r="132" spans="1:24" ht="14.25" customHeight="1" x14ac:dyDescent="0.2">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row>
    <row r="133" spans="1:24" ht="14.25" customHeight="1" x14ac:dyDescent="0.2">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row>
    <row r="134" spans="1:24" ht="14.25" customHeight="1" x14ac:dyDescent="0.2">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row>
    <row r="135" spans="1:24" ht="14.25" customHeight="1" x14ac:dyDescent="0.2">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row>
    <row r="136" spans="1:24" ht="14.25" customHeight="1" x14ac:dyDescent="0.2">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row>
    <row r="137" spans="1:24" ht="14.25" customHeight="1" x14ac:dyDescent="0.2">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row>
    <row r="138" spans="1:24" ht="14.25" customHeight="1" x14ac:dyDescent="0.2">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row>
    <row r="139" spans="1:24" ht="14.25" customHeight="1" x14ac:dyDescent="0.2">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row>
    <row r="140" spans="1:24" ht="14.25" customHeight="1" x14ac:dyDescent="0.2">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row>
    <row r="141" spans="1:24" ht="14.25" customHeight="1" x14ac:dyDescent="0.2">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row>
    <row r="142" spans="1:24" ht="14.25" customHeight="1" x14ac:dyDescent="0.2">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row>
    <row r="143" spans="1:24" ht="14.25" customHeight="1" x14ac:dyDescent="0.2">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row>
    <row r="144" spans="1:24" ht="14.25" customHeight="1" x14ac:dyDescent="0.2">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row>
    <row r="145" spans="1:24" ht="14.25" customHeight="1" x14ac:dyDescent="0.2">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row>
    <row r="146" spans="1:24" ht="14.25" customHeight="1" x14ac:dyDescent="0.2">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row>
    <row r="147" spans="1:24" ht="14.25" customHeight="1" x14ac:dyDescent="0.2">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row>
    <row r="148" spans="1:24" ht="14.25" customHeight="1" x14ac:dyDescent="0.2">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row>
    <row r="149" spans="1:24" ht="14.25" customHeight="1" x14ac:dyDescent="0.2">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row>
    <row r="150" spans="1:24" ht="14.25" customHeight="1" x14ac:dyDescent="0.2">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row>
    <row r="151" spans="1:24" ht="14.25" customHeight="1" x14ac:dyDescent="0.2">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row>
    <row r="152" spans="1:24" ht="14.25" customHeight="1" x14ac:dyDescent="0.2">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row>
    <row r="153" spans="1:24" ht="14.25" customHeight="1" x14ac:dyDescent="0.2">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row>
    <row r="154" spans="1:24" ht="14.25" customHeight="1" x14ac:dyDescent="0.2">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row>
    <row r="155" spans="1:24" ht="14.25" customHeight="1" x14ac:dyDescent="0.2">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row>
    <row r="156" spans="1:24" ht="14.25" customHeight="1" x14ac:dyDescent="0.2">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row>
    <row r="157" spans="1:24" ht="14.25" customHeight="1" x14ac:dyDescent="0.2">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row>
    <row r="158" spans="1:24" ht="14.25" customHeight="1" x14ac:dyDescent="0.2">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row>
    <row r="159" spans="1:24" ht="14.25" customHeight="1" x14ac:dyDescent="0.2">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row>
    <row r="160" spans="1:24" ht="14.25" customHeight="1" x14ac:dyDescent="0.2">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row>
    <row r="161" spans="1:24" ht="14.25" customHeight="1" x14ac:dyDescent="0.2">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row>
    <row r="162" spans="1:24" ht="14.25" customHeight="1" x14ac:dyDescent="0.2">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row>
    <row r="163" spans="1:24" ht="14.25" customHeight="1" x14ac:dyDescent="0.2">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row>
    <row r="164" spans="1:24" ht="14.25" customHeight="1" x14ac:dyDescent="0.2">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row>
    <row r="165" spans="1:24" ht="14.25" customHeight="1" x14ac:dyDescent="0.2">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row>
    <row r="166" spans="1:24" ht="14.25" customHeight="1" x14ac:dyDescent="0.2">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row>
    <row r="167" spans="1:24" ht="14.25" customHeight="1" x14ac:dyDescent="0.2">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row>
    <row r="168" spans="1:24" ht="14.25" customHeight="1" x14ac:dyDescent="0.2">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row>
    <row r="169" spans="1:24" ht="14.25" customHeight="1" x14ac:dyDescent="0.2">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row>
    <row r="170" spans="1:24" ht="14.25" customHeight="1" x14ac:dyDescent="0.2">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row>
    <row r="171" spans="1:24" ht="14.25" customHeight="1" x14ac:dyDescent="0.2">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row>
    <row r="172" spans="1:24" ht="14.25" customHeight="1" x14ac:dyDescent="0.2">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row>
    <row r="173" spans="1:24" ht="14.25" customHeight="1" x14ac:dyDescent="0.2">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row>
    <row r="174" spans="1:24" ht="14.25" customHeight="1" x14ac:dyDescent="0.2">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row>
    <row r="175" spans="1:24" ht="14.25" customHeight="1" x14ac:dyDescent="0.2">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row>
    <row r="176" spans="1:24" ht="14.25" customHeight="1" x14ac:dyDescent="0.2">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row>
    <row r="177" spans="1:24" ht="14.25" customHeight="1" x14ac:dyDescent="0.2">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row>
    <row r="178" spans="1:24" ht="14.25" customHeight="1" x14ac:dyDescent="0.2">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row>
    <row r="179" spans="1:24" ht="14.25" customHeight="1" x14ac:dyDescent="0.2">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row>
    <row r="180" spans="1:24" ht="14.25" customHeight="1" x14ac:dyDescent="0.2">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row>
    <row r="181" spans="1:24" ht="14.25" customHeight="1" x14ac:dyDescent="0.2">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row>
    <row r="182" spans="1:24" ht="14.25" customHeight="1" x14ac:dyDescent="0.2">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row>
    <row r="183" spans="1:24" ht="14.25" customHeight="1" x14ac:dyDescent="0.2">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row>
    <row r="184" spans="1:24" ht="14.25" customHeight="1" x14ac:dyDescent="0.2">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row>
    <row r="185" spans="1:24" ht="14.25" customHeight="1" x14ac:dyDescent="0.2">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row>
    <row r="186" spans="1:24" ht="14.25" customHeight="1" x14ac:dyDescent="0.2">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row>
    <row r="187" spans="1:24" ht="14.25" customHeight="1" x14ac:dyDescent="0.2">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row>
    <row r="188" spans="1:24" ht="14.25" customHeight="1" x14ac:dyDescent="0.2">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row>
    <row r="189" spans="1:24" ht="14.25" customHeight="1" x14ac:dyDescent="0.2">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row>
    <row r="190" spans="1:24" ht="14.25" customHeight="1" x14ac:dyDescent="0.2">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row>
    <row r="191" spans="1:24" ht="14.25" customHeight="1" x14ac:dyDescent="0.2">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row>
    <row r="192" spans="1:24" ht="14.25" customHeight="1" x14ac:dyDescent="0.2">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row>
    <row r="193" spans="1:24" ht="14.25" customHeight="1" x14ac:dyDescent="0.2">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row>
    <row r="194" spans="1:24" ht="14.25" customHeight="1" x14ac:dyDescent="0.2">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row>
    <row r="195" spans="1:24" ht="14.25" customHeight="1" x14ac:dyDescent="0.2">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row>
    <row r="196" spans="1:24" ht="14.25" customHeight="1" x14ac:dyDescent="0.2">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row>
    <row r="197" spans="1:24" ht="14.25" customHeight="1" x14ac:dyDescent="0.2">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row>
    <row r="198" spans="1:24" ht="14.25" customHeight="1" x14ac:dyDescent="0.2">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row>
    <row r="199" spans="1:24" ht="14.25" customHeight="1" x14ac:dyDescent="0.2">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row>
    <row r="200" spans="1:24" ht="14.25" customHeight="1" x14ac:dyDescent="0.2">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row>
    <row r="201" spans="1:24" ht="14.25" customHeight="1" x14ac:dyDescent="0.2">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row>
    <row r="202" spans="1:24" ht="14.25" customHeight="1" x14ac:dyDescent="0.2">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row>
    <row r="203" spans="1:24" ht="14.25" customHeight="1" x14ac:dyDescent="0.2">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row>
    <row r="204" spans="1:24" ht="14.25" customHeight="1" x14ac:dyDescent="0.2">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row>
    <row r="205" spans="1:24" ht="14.25" customHeight="1" x14ac:dyDescent="0.2">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row>
    <row r="206" spans="1:24" ht="14.25" customHeight="1" x14ac:dyDescent="0.2">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row>
    <row r="207" spans="1:24" ht="14.25" customHeight="1" x14ac:dyDescent="0.2">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row>
    <row r="208" spans="1:24" ht="14.25" customHeight="1" x14ac:dyDescent="0.2">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row>
    <row r="209" spans="1:24" ht="14.25" customHeight="1" x14ac:dyDescent="0.2">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row>
    <row r="210" spans="1:24" ht="14.25" customHeight="1" x14ac:dyDescent="0.2">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row>
    <row r="211" spans="1:24" ht="14.25" customHeight="1" x14ac:dyDescent="0.2">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row>
    <row r="212" spans="1:24" ht="14.25" customHeight="1" x14ac:dyDescent="0.2">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row>
    <row r="213" spans="1:24" ht="14.25" customHeight="1" x14ac:dyDescent="0.2">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row>
    <row r="214" spans="1:24" ht="14.25" customHeight="1" x14ac:dyDescent="0.2">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row>
    <row r="215" spans="1:24" ht="14.25" customHeight="1" x14ac:dyDescent="0.2">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row>
    <row r="216" spans="1:24" ht="14.25" customHeight="1" x14ac:dyDescent="0.2">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row>
    <row r="217" spans="1:24" ht="14.25" customHeight="1" x14ac:dyDescent="0.2">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row>
    <row r="218" spans="1:24" ht="14.25" customHeight="1" x14ac:dyDescent="0.2">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row>
    <row r="219" spans="1:24" ht="14.25" customHeight="1" x14ac:dyDescent="0.2">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row>
    <row r="220" spans="1:24" ht="14.25" customHeight="1" x14ac:dyDescent="0.2">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row>
    <row r="221" spans="1:24" ht="15.75" customHeight="1" x14ac:dyDescent="0.2"/>
    <row r="222" spans="1:24" ht="15.75" customHeight="1" x14ac:dyDescent="0.2"/>
    <row r="223" spans="1:24" ht="15.75" customHeight="1" x14ac:dyDescent="0.2"/>
    <row r="224" spans="1: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4:B4"/>
    <mergeCell ref="A6:B6"/>
    <mergeCell ref="A3:D3"/>
    <mergeCell ref="A5:C5"/>
  </mergeCells>
  <hyperlinks>
    <hyperlink ref="A1" location="Index!A1" display="Go to Index" xr:uid="{AE95CBD3-123D-4F9C-853E-85E552531E08}"/>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X1000"/>
  <sheetViews>
    <sheetView workbookViewId="0">
      <pane ySplit="1" topLeftCell="A2" activePane="bottomLeft" state="frozen"/>
      <selection pane="bottomLeft" activeCell="A3" sqref="A3:D3"/>
    </sheetView>
  </sheetViews>
  <sheetFormatPr defaultColWidth="12.625" defaultRowHeight="15" customHeight="1" x14ac:dyDescent="0.2"/>
  <cols>
    <col min="1" max="1" customWidth="true" width="26.125" collapsed="false"/>
    <col min="2" max="2" customWidth="true" width="30.125" collapsed="false"/>
    <col min="3" max="3" customWidth="true" width="43.125" collapsed="false"/>
    <col min="4" max="4" customWidth="true" width="38.125" collapsed="false"/>
    <col min="5" max="24" customWidth="true" width="9.0" collapsed="false"/>
  </cols>
  <sheetData>
    <row r="1" spans="1:24" ht="14.25" customHeight="1" x14ac:dyDescent="0.2">
      <c r="A1" s="9" t="s">
        <v>6</v>
      </c>
    </row>
    <row r="3" spans="1:24" ht="14.25" customHeight="1" x14ac:dyDescent="0.3">
      <c r="A3" s="520" t="s">
        <v>743</v>
      </c>
      <c r="B3" s="502"/>
      <c r="C3" s="502"/>
      <c r="D3" s="503"/>
      <c r="E3" s="6"/>
      <c r="F3" s="6"/>
      <c r="G3" s="6"/>
      <c r="H3" s="6"/>
      <c r="I3" s="6"/>
      <c r="J3" s="6"/>
      <c r="K3" s="6"/>
      <c r="L3" s="6"/>
      <c r="M3" s="6"/>
      <c r="N3" s="6"/>
      <c r="O3" s="6"/>
      <c r="P3" s="6"/>
      <c r="Q3" s="6"/>
      <c r="R3" s="6"/>
      <c r="S3" s="6"/>
      <c r="T3" s="6"/>
      <c r="U3" s="6"/>
      <c r="V3" s="6"/>
      <c r="W3" s="6"/>
      <c r="X3" s="6"/>
    </row>
    <row r="4" spans="1:24" ht="14.25" customHeight="1" x14ac:dyDescent="0.3">
      <c r="A4" s="424"/>
      <c r="B4" s="425"/>
      <c r="C4" s="425"/>
      <c r="D4" s="426"/>
      <c r="E4" s="6"/>
      <c r="F4" s="6"/>
      <c r="G4" s="6"/>
      <c r="H4" s="6"/>
      <c r="I4" s="6"/>
      <c r="J4" s="6"/>
      <c r="K4" s="6"/>
      <c r="L4" s="6"/>
      <c r="M4" s="6"/>
      <c r="N4" s="6"/>
      <c r="O4" s="6"/>
      <c r="P4" s="6"/>
      <c r="Q4" s="6"/>
      <c r="R4" s="6"/>
      <c r="S4" s="6"/>
      <c r="T4" s="6"/>
      <c r="U4" s="6"/>
      <c r="V4" s="6"/>
      <c r="W4" s="6"/>
      <c r="X4" s="6"/>
    </row>
    <row r="5" spans="1:24" ht="14.25" customHeight="1" x14ac:dyDescent="0.25">
      <c r="A5" s="508" t="s">
        <v>726</v>
      </c>
      <c r="B5" s="502"/>
      <c r="C5" s="12" t="s">
        <v>1947</v>
      </c>
      <c r="D5" s="13"/>
      <c r="E5" s="375"/>
      <c r="F5" s="7"/>
      <c r="G5" s="7"/>
      <c r="H5" s="7"/>
      <c r="I5" s="7"/>
      <c r="J5" s="7"/>
      <c r="K5" s="7"/>
      <c r="L5" s="7"/>
      <c r="M5" s="7"/>
      <c r="N5" s="7"/>
      <c r="O5" s="7"/>
      <c r="P5" s="7"/>
      <c r="Q5" s="7"/>
      <c r="R5" s="7"/>
      <c r="S5" s="7"/>
      <c r="T5" s="7"/>
      <c r="U5" s="7"/>
      <c r="V5" s="7"/>
      <c r="W5" s="7"/>
      <c r="X5" s="7"/>
    </row>
    <row r="6" spans="1:24" ht="14.25" customHeight="1" x14ac:dyDescent="0.25">
      <c r="A6" s="328"/>
      <c r="B6" s="329"/>
      <c r="C6" s="400"/>
      <c r="D6" s="401"/>
      <c r="E6" s="375"/>
      <c r="F6" s="7"/>
      <c r="G6" s="7"/>
      <c r="H6" s="7"/>
      <c r="I6" s="7"/>
      <c r="J6" s="7"/>
      <c r="K6" s="7"/>
      <c r="L6" s="7"/>
      <c r="M6" s="7"/>
      <c r="N6" s="7"/>
      <c r="O6" s="7"/>
      <c r="P6" s="7"/>
      <c r="Q6" s="7"/>
      <c r="R6" s="7"/>
      <c r="S6" s="7"/>
      <c r="T6" s="7"/>
      <c r="U6" s="7"/>
      <c r="V6" s="7"/>
      <c r="W6" s="7"/>
      <c r="X6" s="7"/>
    </row>
    <row r="7" spans="1:24" ht="14.25" customHeight="1" x14ac:dyDescent="0.2">
      <c r="A7" s="343" t="s">
        <v>727</v>
      </c>
      <c r="B7" s="343" t="s">
        <v>728</v>
      </c>
      <c r="C7" s="343" t="s">
        <v>729</v>
      </c>
      <c r="D7" s="343" t="s">
        <v>730</v>
      </c>
      <c r="E7" s="15"/>
      <c r="F7" s="15"/>
      <c r="G7" s="15"/>
      <c r="H7" s="15"/>
      <c r="I7" s="15"/>
      <c r="J7" s="15"/>
      <c r="K7" s="15"/>
      <c r="L7" s="15"/>
      <c r="M7" s="15"/>
      <c r="N7" s="15"/>
      <c r="O7" s="15"/>
      <c r="P7" s="15"/>
      <c r="Q7" s="15"/>
      <c r="R7" s="15"/>
      <c r="S7" s="15"/>
      <c r="T7" s="15"/>
      <c r="U7" s="15"/>
      <c r="V7" s="15"/>
      <c r="W7" s="15"/>
      <c r="X7" s="15"/>
    </row>
    <row r="8">
      <c r="A8" s="702" t="s">
        <v>1948</v>
      </c>
      <c r="B8" s="702"/>
      <c r="C8" s="702"/>
      <c r="D8" s="702"/>
      <c r="E8" s="702"/>
    </row>
    <row r="9" spans="1:24" ht="14.25" customHeight="1" x14ac:dyDescent="0.2"/>
    <row r="10" spans="1:24" ht="14.25" customHeight="1" x14ac:dyDescent="0.2"/>
    <row r="11" spans="1:24" ht="14.25" customHeight="1" x14ac:dyDescent="0.2"/>
    <row r="12" spans="1:24" ht="14.25" customHeight="1" x14ac:dyDescent="0.2"/>
    <row r="13" spans="1:24" ht="14.25" customHeight="1" x14ac:dyDescent="0.2"/>
    <row r="14" spans="1:24" ht="14.25" customHeight="1" x14ac:dyDescent="0.2"/>
    <row r="15" spans="1:24" ht="14.25" customHeight="1" x14ac:dyDescent="0.2"/>
    <row r="16" spans="1:24"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3:D3"/>
    <mergeCell ref="A5:B5"/>
    <mergeCell ref="A8:E8"/>
  </mergeCells>
  <hyperlinks>
    <hyperlink ref="A1" location="Index!A1" display="Go to Index" xr:uid="{00000000-0004-0000-3F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71</vt:i4>
      </vt:variant>
    </vt:vector>
  </HeadingPairs>
  <TitlesOfParts>
    <vt:vector size="71" baseType="lpstr">
      <vt:lpstr>Disclaimer</vt:lpstr>
      <vt:lpstr>Index</vt:lpstr>
      <vt:lpstr>101</vt:lpstr>
      <vt:lpstr>102</vt:lpstr>
      <vt:lpstr>159</vt:lpstr>
      <vt:lpstr>103</vt:lpstr>
      <vt:lpstr>160</vt:lpstr>
      <vt:lpstr>104</vt:lpstr>
      <vt:lpstr>161</vt:lpstr>
      <vt:lpstr>105</vt:lpstr>
      <vt:lpstr>106</vt:lpstr>
      <vt:lpstr>107</vt:lpstr>
      <vt:lpstr>108</vt:lpstr>
      <vt:lpstr>148</vt:lpstr>
      <vt:lpstr>149</vt:lpstr>
      <vt:lpstr>136</vt:lpstr>
      <vt:lpstr>109</vt:lpstr>
      <vt:lpstr>165</vt:lpstr>
      <vt:lpstr>154</vt:lpstr>
      <vt:lpstr>155</vt:lpstr>
      <vt:lpstr>137</vt:lpstr>
      <vt:lpstr>132</vt:lpstr>
      <vt:lpstr>133</vt:lpstr>
      <vt:lpstr>111</vt:lpstr>
      <vt:lpstr>138</vt:lpstr>
      <vt:lpstr>166</vt:lpstr>
      <vt:lpstr>142</vt:lpstr>
      <vt:lpstr>112</vt:lpstr>
      <vt:lpstr>150</vt:lpstr>
      <vt:lpstr>151</vt:lpstr>
      <vt:lpstr>139</vt:lpstr>
      <vt:lpstr>113</vt:lpstr>
      <vt:lpstr>153</vt:lpstr>
      <vt:lpstr>152</vt:lpstr>
      <vt:lpstr>140</vt:lpstr>
      <vt:lpstr>134</vt:lpstr>
      <vt:lpstr>135</vt:lpstr>
      <vt:lpstr>115</vt:lpstr>
      <vt:lpstr>141</vt:lpstr>
      <vt:lpstr>143</vt:lpstr>
      <vt:lpstr>167</vt:lpstr>
      <vt:lpstr>116</vt:lpstr>
      <vt:lpstr>117</vt:lpstr>
      <vt:lpstr>162</vt:lpstr>
      <vt:lpstr>170</vt:lpstr>
      <vt:lpstr>169</vt:lpstr>
      <vt:lpstr>168</vt:lpstr>
      <vt:lpstr>146</vt:lpstr>
      <vt:lpstr>147</vt:lpstr>
      <vt:lpstr>118</vt:lpstr>
      <vt:lpstr>119</vt:lpstr>
      <vt:lpstr>157</vt:lpstr>
      <vt:lpstr>158</vt:lpstr>
      <vt:lpstr>120</vt:lpstr>
      <vt:lpstr>121</vt:lpstr>
      <vt:lpstr>144</vt:lpstr>
      <vt:lpstr>145</vt:lpstr>
      <vt:lpstr>122</vt:lpstr>
      <vt:lpstr>123</vt:lpstr>
      <vt:lpstr>163</vt:lpstr>
      <vt:lpstr>124</vt:lpstr>
      <vt:lpstr>164</vt:lpstr>
      <vt:lpstr>125</vt:lpstr>
      <vt:lpstr>126</vt:lpstr>
      <vt:lpstr>127</vt:lpstr>
      <vt:lpstr>128</vt:lpstr>
      <vt:lpstr>171</vt:lpstr>
      <vt:lpstr>129</vt:lpstr>
      <vt:lpstr>130</vt:lpstr>
      <vt:lpstr>172</vt:lpstr>
      <vt:lpstr>131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Amit Agotariya</cp:lastModifiedBy>
  <dcterms:modified xsi:type="dcterms:W3CDTF">2026-06-05T09:21:50Z</dcterms:modified>
</cp:coreProperties>
</file>