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groTech\"/>
    </mc:Choice>
  </mc:AlternateContent>
  <bookViews>
    <workbookView xWindow="0" yWindow="60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36" i="1" l="1"/>
  <c r="CU36" i="1"/>
  <c r="CV36" i="1"/>
  <c r="CW36" i="1"/>
  <c r="CW55" i="1" s="1"/>
  <c r="CX36" i="1"/>
  <c r="CY36" i="1"/>
  <c r="CZ36" i="1"/>
  <c r="DA36" i="1"/>
  <c r="DA55" i="1" s="1"/>
  <c r="DB36" i="1"/>
  <c r="DC36" i="1"/>
  <c r="DD36" i="1"/>
  <c r="DE36" i="1"/>
  <c r="DE55" i="1" s="1"/>
  <c r="DF36" i="1"/>
  <c r="DG36" i="1"/>
  <c r="DH36" i="1"/>
  <c r="DI36" i="1"/>
  <c r="DI55" i="1" s="1"/>
  <c r="DJ36" i="1"/>
  <c r="DK36" i="1"/>
  <c r="DL36" i="1"/>
  <c r="DM36" i="1"/>
  <c r="DM55" i="1" s="1"/>
  <c r="DN36" i="1"/>
  <c r="DO36" i="1"/>
  <c r="DP36" i="1"/>
  <c r="DQ36" i="1"/>
  <c r="DQ55" i="1" s="1"/>
  <c r="DR36" i="1"/>
  <c r="DS36" i="1"/>
  <c r="DT36" i="1"/>
  <c r="DU36" i="1"/>
  <c r="DU55" i="1" s="1"/>
  <c r="DV36" i="1"/>
  <c r="DW36" i="1"/>
  <c r="DX36" i="1"/>
  <c r="DY36" i="1"/>
  <c r="DY55" i="1" s="1"/>
  <c r="DZ36" i="1"/>
  <c r="EA36" i="1"/>
  <c r="EB36" i="1"/>
  <c r="EC36" i="1"/>
  <c r="EC55" i="1" s="1"/>
  <c r="ED36" i="1"/>
  <c r="EE36" i="1"/>
  <c r="CT37" i="1"/>
  <c r="CU37" i="1"/>
  <c r="CU56" i="1" s="1"/>
  <c r="CV37" i="1"/>
  <c r="CW37" i="1"/>
  <c r="CX37" i="1"/>
  <c r="CY37" i="1"/>
  <c r="CY56" i="1" s="1"/>
  <c r="CZ37" i="1"/>
  <c r="DA37" i="1"/>
  <c r="DB37" i="1"/>
  <c r="DC37" i="1"/>
  <c r="DC56" i="1" s="1"/>
  <c r="DD37" i="1"/>
  <c r="DE37" i="1"/>
  <c r="DF37" i="1"/>
  <c r="DG37" i="1"/>
  <c r="DG56" i="1" s="1"/>
  <c r="DH37" i="1"/>
  <c r="DI37" i="1"/>
  <c r="DJ37" i="1"/>
  <c r="DK37" i="1"/>
  <c r="DK56" i="1" s="1"/>
  <c r="DL37" i="1"/>
  <c r="DM37" i="1"/>
  <c r="DN37" i="1"/>
  <c r="DO37" i="1"/>
  <c r="DO56" i="1" s="1"/>
  <c r="DP37" i="1"/>
  <c r="DQ37" i="1"/>
  <c r="DR37" i="1"/>
  <c r="DS37" i="1"/>
  <c r="DS56" i="1" s="1"/>
  <c r="DT37" i="1"/>
  <c r="DU37" i="1"/>
  <c r="DV37" i="1"/>
  <c r="DW37" i="1"/>
  <c r="DW56" i="1" s="1"/>
  <c r="DX37" i="1"/>
  <c r="DY37" i="1"/>
  <c r="DZ37" i="1"/>
  <c r="EA37" i="1"/>
  <c r="EA56" i="1" s="1"/>
  <c r="EB37" i="1"/>
  <c r="EC37" i="1"/>
  <c r="ED37" i="1"/>
  <c r="EE37" i="1"/>
  <c r="EE56" i="1" s="1"/>
  <c r="CT38" i="1"/>
  <c r="CU38" i="1"/>
  <c r="CV38" i="1"/>
  <c r="CW38" i="1"/>
  <c r="CW57" i="1" s="1"/>
  <c r="CX38" i="1"/>
  <c r="CY38" i="1"/>
  <c r="CZ38" i="1"/>
  <c r="DA38" i="1"/>
  <c r="DA57" i="1" s="1"/>
  <c r="DB38" i="1"/>
  <c r="DC38" i="1"/>
  <c r="DD38" i="1"/>
  <c r="DE38" i="1"/>
  <c r="DE57" i="1" s="1"/>
  <c r="DF38" i="1"/>
  <c r="DG38" i="1"/>
  <c r="DH38" i="1"/>
  <c r="DI38" i="1"/>
  <c r="DI57" i="1" s="1"/>
  <c r="DJ38" i="1"/>
  <c r="DK38" i="1"/>
  <c r="DL38" i="1"/>
  <c r="DM38" i="1"/>
  <c r="DM57" i="1" s="1"/>
  <c r="DN38" i="1"/>
  <c r="DO38" i="1"/>
  <c r="DP38" i="1"/>
  <c r="DQ38" i="1"/>
  <c r="DQ57" i="1" s="1"/>
  <c r="DR38" i="1"/>
  <c r="DS38" i="1"/>
  <c r="DT38" i="1"/>
  <c r="DU38" i="1"/>
  <c r="DU57" i="1" s="1"/>
  <c r="DV38" i="1"/>
  <c r="DW38" i="1"/>
  <c r="DX38" i="1"/>
  <c r="DY38" i="1"/>
  <c r="DY57" i="1" s="1"/>
  <c r="DZ38" i="1"/>
  <c r="EA38" i="1"/>
  <c r="EB38" i="1"/>
  <c r="EC38" i="1"/>
  <c r="EC57" i="1" s="1"/>
  <c r="ED38" i="1"/>
  <c r="EE38" i="1"/>
  <c r="CT39" i="1"/>
  <c r="CU39" i="1"/>
  <c r="CU58" i="1" s="1"/>
  <c r="CV39" i="1"/>
  <c r="CW39" i="1"/>
  <c r="CX39" i="1"/>
  <c r="CY39" i="1"/>
  <c r="CY58" i="1" s="1"/>
  <c r="CZ39" i="1"/>
  <c r="DA39" i="1"/>
  <c r="DB39" i="1"/>
  <c r="DC39" i="1"/>
  <c r="DC58" i="1" s="1"/>
  <c r="DD39" i="1"/>
  <c r="DE39" i="1"/>
  <c r="DF39" i="1"/>
  <c r="DG39" i="1"/>
  <c r="DG58" i="1" s="1"/>
  <c r="DH39" i="1"/>
  <c r="DI39" i="1"/>
  <c r="DJ39" i="1"/>
  <c r="DK39" i="1"/>
  <c r="DK58" i="1" s="1"/>
  <c r="DL39" i="1"/>
  <c r="DM39" i="1"/>
  <c r="DN39" i="1"/>
  <c r="DO39" i="1"/>
  <c r="DO58" i="1" s="1"/>
  <c r="DP39" i="1"/>
  <c r="DQ39" i="1"/>
  <c r="DR39" i="1"/>
  <c r="DS39" i="1"/>
  <c r="DS58" i="1" s="1"/>
  <c r="DT39" i="1"/>
  <c r="DU39" i="1"/>
  <c r="DV39" i="1"/>
  <c r="DW39" i="1"/>
  <c r="DW58" i="1" s="1"/>
  <c r="DX39" i="1"/>
  <c r="DY39" i="1"/>
  <c r="DZ39" i="1"/>
  <c r="EA39" i="1"/>
  <c r="EA58" i="1" s="1"/>
  <c r="EB39" i="1"/>
  <c r="EC39" i="1"/>
  <c r="ED39" i="1"/>
  <c r="EE39" i="1"/>
  <c r="EE58" i="1" s="1"/>
  <c r="CT40" i="1"/>
  <c r="CU40" i="1"/>
  <c r="CV40" i="1"/>
  <c r="CW40" i="1"/>
  <c r="CW59" i="1" s="1"/>
  <c r="CX40" i="1"/>
  <c r="CY40" i="1"/>
  <c r="CZ40" i="1"/>
  <c r="DA40" i="1"/>
  <c r="DA59" i="1" s="1"/>
  <c r="DB40" i="1"/>
  <c r="DC40" i="1"/>
  <c r="DD40" i="1"/>
  <c r="DE40" i="1"/>
  <c r="DE59" i="1" s="1"/>
  <c r="DF40" i="1"/>
  <c r="DG40" i="1"/>
  <c r="DH40" i="1"/>
  <c r="DI40" i="1"/>
  <c r="DI59" i="1" s="1"/>
  <c r="DJ40" i="1"/>
  <c r="DK40" i="1"/>
  <c r="DL40" i="1"/>
  <c r="DM40" i="1"/>
  <c r="DM59" i="1" s="1"/>
  <c r="DN40" i="1"/>
  <c r="DO40" i="1"/>
  <c r="DP40" i="1"/>
  <c r="DQ40" i="1"/>
  <c r="DQ59" i="1" s="1"/>
  <c r="DR40" i="1"/>
  <c r="DS40" i="1"/>
  <c r="DT40" i="1"/>
  <c r="DU40" i="1"/>
  <c r="DU59" i="1" s="1"/>
  <c r="DV40" i="1"/>
  <c r="DW40" i="1"/>
  <c r="DX40" i="1"/>
  <c r="DY40" i="1"/>
  <c r="DY59" i="1" s="1"/>
  <c r="DZ40" i="1"/>
  <c r="EA40" i="1"/>
  <c r="EB40" i="1"/>
  <c r="EC40" i="1"/>
  <c r="EC59" i="1" s="1"/>
  <c r="ED40" i="1"/>
  <c r="EE40" i="1"/>
  <c r="CT41" i="1"/>
  <c r="CU41" i="1"/>
  <c r="CU60" i="1" s="1"/>
  <c r="CV41" i="1"/>
  <c r="CW41" i="1"/>
  <c r="CX41" i="1"/>
  <c r="CY41" i="1"/>
  <c r="CY60" i="1" s="1"/>
  <c r="CZ41" i="1"/>
  <c r="DA41" i="1"/>
  <c r="DB41" i="1"/>
  <c r="DC41" i="1"/>
  <c r="DC60" i="1" s="1"/>
  <c r="DD41" i="1"/>
  <c r="DE41" i="1"/>
  <c r="DF41" i="1"/>
  <c r="DG41" i="1"/>
  <c r="DG60" i="1" s="1"/>
  <c r="DH41" i="1"/>
  <c r="DI41" i="1"/>
  <c r="DJ41" i="1"/>
  <c r="DK41" i="1"/>
  <c r="DK60" i="1" s="1"/>
  <c r="DL41" i="1"/>
  <c r="DM41" i="1"/>
  <c r="DN41" i="1"/>
  <c r="DO41" i="1"/>
  <c r="DO60" i="1" s="1"/>
  <c r="DP41" i="1"/>
  <c r="DQ41" i="1"/>
  <c r="DR41" i="1"/>
  <c r="DS41" i="1"/>
  <c r="DS60" i="1" s="1"/>
  <c r="DT41" i="1"/>
  <c r="DU41" i="1"/>
  <c r="DV41" i="1"/>
  <c r="DW41" i="1"/>
  <c r="DW60" i="1" s="1"/>
  <c r="DX41" i="1"/>
  <c r="DY41" i="1"/>
  <c r="DZ41" i="1"/>
  <c r="EA41" i="1"/>
  <c r="EA60" i="1" s="1"/>
  <c r="EB41" i="1"/>
  <c r="EC41" i="1"/>
  <c r="ED41" i="1"/>
  <c r="EE41" i="1"/>
  <c r="EE60" i="1" s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CT55" i="1"/>
  <c r="CU55" i="1"/>
  <c r="CV55" i="1"/>
  <c r="CX55" i="1"/>
  <c r="CY55" i="1"/>
  <c r="CZ55" i="1"/>
  <c r="DB55" i="1"/>
  <c r="DC55" i="1"/>
  <c r="DD55" i="1"/>
  <c r="DF55" i="1"/>
  <c r="DG55" i="1"/>
  <c r="DH55" i="1"/>
  <c r="DJ55" i="1"/>
  <c r="DK55" i="1"/>
  <c r="DL55" i="1"/>
  <c r="DN55" i="1"/>
  <c r="DO55" i="1"/>
  <c r="DP55" i="1"/>
  <c r="DR55" i="1"/>
  <c r="DS55" i="1"/>
  <c r="DT55" i="1"/>
  <c r="DV55" i="1"/>
  <c r="DW55" i="1"/>
  <c r="DX55" i="1"/>
  <c r="DZ55" i="1"/>
  <c r="EA55" i="1"/>
  <c r="EB55" i="1"/>
  <c r="ED55" i="1"/>
  <c r="EE55" i="1"/>
  <c r="CT56" i="1"/>
  <c r="CV56" i="1"/>
  <c r="CW56" i="1"/>
  <c r="CX56" i="1"/>
  <c r="CZ56" i="1"/>
  <c r="DA56" i="1"/>
  <c r="DB56" i="1"/>
  <c r="DD56" i="1"/>
  <c r="DE56" i="1"/>
  <c r="DF56" i="1"/>
  <c r="DH56" i="1"/>
  <c r="DI56" i="1"/>
  <c r="DJ56" i="1"/>
  <c r="DL56" i="1"/>
  <c r="DM56" i="1"/>
  <c r="DN56" i="1"/>
  <c r="DP56" i="1"/>
  <c r="DQ56" i="1"/>
  <c r="DR56" i="1"/>
  <c r="DT56" i="1"/>
  <c r="DU56" i="1"/>
  <c r="DV56" i="1"/>
  <c r="DX56" i="1"/>
  <c r="DY56" i="1"/>
  <c r="DZ56" i="1"/>
  <c r="EB56" i="1"/>
  <c r="EC56" i="1"/>
  <c r="ED56" i="1"/>
  <c r="CT57" i="1"/>
  <c r="CU57" i="1"/>
  <c r="CV57" i="1"/>
  <c r="CX57" i="1"/>
  <c r="CY57" i="1"/>
  <c r="CZ57" i="1"/>
  <c r="DB57" i="1"/>
  <c r="DC57" i="1"/>
  <c r="DD57" i="1"/>
  <c r="DF57" i="1"/>
  <c r="DG57" i="1"/>
  <c r="DH57" i="1"/>
  <c r="DJ57" i="1"/>
  <c r="DK57" i="1"/>
  <c r="DL57" i="1"/>
  <c r="DN57" i="1"/>
  <c r="DO57" i="1"/>
  <c r="DP57" i="1"/>
  <c r="DR57" i="1"/>
  <c r="DS57" i="1"/>
  <c r="DT57" i="1"/>
  <c r="DV57" i="1"/>
  <c r="DW57" i="1"/>
  <c r="DX57" i="1"/>
  <c r="DZ57" i="1"/>
  <c r="EA57" i="1"/>
  <c r="EB57" i="1"/>
  <c r="ED57" i="1"/>
  <c r="EE57" i="1"/>
  <c r="CT58" i="1"/>
  <c r="CV58" i="1"/>
  <c r="CW58" i="1"/>
  <c r="CX58" i="1"/>
  <c r="CZ58" i="1"/>
  <c r="DA58" i="1"/>
  <c r="DB58" i="1"/>
  <c r="DD58" i="1"/>
  <c r="DE58" i="1"/>
  <c r="DF58" i="1"/>
  <c r="DH58" i="1"/>
  <c r="DI58" i="1"/>
  <c r="DJ58" i="1"/>
  <c r="DL58" i="1"/>
  <c r="DM58" i="1"/>
  <c r="DN58" i="1"/>
  <c r="DP58" i="1"/>
  <c r="DQ58" i="1"/>
  <c r="DR58" i="1"/>
  <c r="DT58" i="1"/>
  <c r="DU58" i="1"/>
  <c r="DV58" i="1"/>
  <c r="DX58" i="1"/>
  <c r="DY58" i="1"/>
  <c r="DZ58" i="1"/>
  <c r="EB58" i="1"/>
  <c r="EC58" i="1"/>
  <c r="ED58" i="1"/>
  <c r="CT59" i="1"/>
  <c r="CU59" i="1"/>
  <c r="CV59" i="1"/>
  <c r="CX59" i="1"/>
  <c r="CY59" i="1"/>
  <c r="CZ59" i="1"/>
  <c r="DB59" i="1"/>
  <c r="DC59" i="1"/>
  <c r="DD59" i="1"/>
  <c r="DF59" i="1"/>
  <c r="DG59" i="1"/>
  <c r="DH59" i="1"/>
  <c r="DJ59" i="1"/>
  <c r="DK59" i="1"/>
  <c r="DL59" i="1"/>
  <c r="DN59" i="1"/>
  <c r="DO59" i="1"/>
  <c r="DP59" i="1"/>
  <c r="DR59" i="1"/>
  <c r="DS59" i="1"/>
  <c r="DT59" i="1"/>
  <c r="DV59" i="1"/>
  <c r="DW59" i="1"/>
  <c r="DX59" i="1"/>
  <c r="DZ59" i="1"/>
  <c r="EA59" i="1"/>
  <c r="EB59" i="1"/>
  <c r="ED59" i="1"/>
  <c r="EE59" i="1"/>
  <c r="CT60" i="1"/>
  <c r="CV60" i="1"/>
  <c r="CW60" i="1"/>
  <c r="CX60" i="1"/>
  <c r="CZ60" i="1"/>
  <c r="DA60" i="1"/>
  <c r="DB60" i="1"/>
  <c r="DD60" i="1"/>
  <c r="DE60" i="1"/>
  <c r="DF60" i="1"/>
  <c r="DH60" i="1"/>
  <c r="DI60" i="1"/>
  <c r="DJ60" i="1"/>
  <c r="DL60" i="1"/>
  <c r="DM60" i="1"/>
  <c r="DN60" i="1"/>
  <c r="DP60" i="1"/>
  <c r="DQ60" i="1"/>
  <c r="DR60" i="1"/>
  <c r="DT60" i="1"/>
  <c r="DU60" i="1"/>
  <c r="DV60" i="1"/>
  <c r="DX60" i="1"/>
  <c r="DY60" i="1"/>
  <c r="DZ60" i="1"/>
  <c r="EB60" i="1"/>
  <c r="EC60" i="1"/>
  <c r="ED60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CT35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CT22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CT14" i="1"/>
  <c r="CT8" i="1"/>
  <c r="CU8" i="1"/>
  <c r="CV8" i="1"/>
  <c r="CW8" i="1"/>
  <c r="CW13" i="1" s="1"/>
  <c r="CX8" i="1"/>
  <c r="CY8" i="1"/>
  <c r="CZ8" i="1"/>
  <c r="DA8" i="1"/>
  <c r="DA13" i="1" s="1"/>
  <c r="DB8" i="1"/>
  <c r="DC8" i="1"/>
  <c r="DD8" i="1"/>
  <c r="DE8" i="1"/>
  <c r="DE13" i="1" s="1"/>
  <c r="DF8" i="1"/>
  <c r="DG8" i="1"/>
  <c r="DH8" i="1"/>
  <c r="DI8" i="1"/>
  <c r="DI13" i="1" s="1"/>
  <c r="DJ8" i="1"/>
  <c r="DK8" i="1"/>
  <c r="DL8" i="1"/>
  <c r="DM8" i="1"/>
  <c r="DM13" i="1" s="1"/>
  <c r="DN8" i="1"/>
  <c r="DO8" i="1"/>
  <c r="DP8" i="1"/>
  <c r="DQ8" i="1"/>
  <c r="DQ13" i="1" s="1"/>
  <c r="DR8" i="1"/>
  <c r="DS8" i="1"/>
  <c r="DT8" i="1"/>
  <c r="DU8" i="1"/>
  <c r="DU13" i="1" s="1"/>
  <c r="DV8" i="1"/>
  <c r="DW8" i="1"/>
  <c r="DX8" i="1"/>
  <c r="DY8" i="1"/>
  <c r="DY13" i="1" s="1"/>
  <c r="DZ8" i="1"/>
  <c r="EA8" i="1"/>
  <c r="EB8" i="1"/>
  <c r="EC8" i="1"/>
  <c r="EC13" i="1" s="1"/>
  <c r="ED8" i="1"/>
  <c r="EE8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CT13" i="1"/>
  <c r="CU13" i="1"/>
  <c r="CV13" i="1"/>
  <c r="CX13" i="1"/>
  <c r="CY13" i="1"/>
  <c r="CZ13" i="1"/>
  <c r="DB13" i="1"/>
  <c r="DC13" i="1"/>
  <c r="DD13" i="1"/>
  <c r="DF13" i="1"/>
  <c r="DG13" i="1"/>
  <c r="DH13" i="1"/>
  <c r="DJ13" i="1"/>
  <c r="DK13" i="1"/>
  <c r="DL13" i="1"/>
  <c r="DN13" i="1"/>
  <c r="DO13" i="1"/>
  <c r="DP13" i="1"/>
  <c r="DR13" i="1"/>
  <c r="DS13" i="1"/>
  <c r="DT13" i="1"/>
  <c r="DV13" i="1"/>
  <c r="DW13" i="1"/>
  <c r="DX13" i="1"/>
  <c r="DZ13" i="1"/>
  <c r="EA13" i="1"/>
  <c r="EB13" i="1"/>
  <c r="ED13" i="1"/>
  <c r="EE13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CT7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CT4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CT3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CT2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BQ29" i="1"/>
  <c r="BQ15" i="1"/>
  <c r="BR15" i="1"/>
  <c r="BS15" i="1"/>
  <c r="BT15" i="1"/>
  <c r="BT28" i="1" s="1"/>
  <c r="BU15" i="1"/>
  <c r="BV15" i="1"/>
  <c r="BW15" i="1"/>
  <c r="BX15" i="1"/>
  <c r="BX28" i="1" s="1"/>
  <c r="BY15" i="1"/>
  <c r="BZ15" i="1"/>
  <c r="CA15" i="1"/>
  <c r="CB15" i="1"/>
  <c r="CB28" i="1" s="1"/>
  <c r="CC15" i="1"/>
  <c r="CD15" i="1"/>
  <c r="CE15" i="1"/>
  <c r="CF15" i="1"/>
  <c r="CF28" i="1" s="1"/>
  <c r="CG15" i="1"/>
  <c r="CH15" i="1"/>
  <c r="CI15" i="1"/>
  <c r="CJ15" i="1"/>
  <c r="CJ28" i="1" s="1"/>
  <c r="CK15" i="1"/>
  <c r="CL15" i="1"/>
  <c r="CM15" i="1"/>
  <c r="CN15" i="1"/>
  <c r="CN28" i="1" s="1"/>
  <c r="CO15" i="1"/>
  <c r="CP15" i="1"/>
  <c r="CQ15" i="1"/>
  <c r="CR15" i="1"/>
  <c r="CR28" i="1" s="1"/>
  <c r="CS15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BQ28" i="1"/>
  <c r="BR28" i="1"/>
  <c r="BS28" i="1"/>
  <c r="BU28" i="1"/>
  <c r="BV28" i="1"/>
  <c r="BW28" i="1"/>
  <c r="BY28" i="1"/>
  <c r="BZ28" i="1"/>
  <c r="CA28" i="1"/>
  <c r="CC28" i="1"/>
  <c r="CD28" i="1"/>
  <c r="CE28" i="1"/>
  <c r="CG28" i="1"/>
  <c r="CH28" i="1"/>
  <c r="CI28" i="1"/>
  <c r="CK28" i="1"/>
  <c r="CL28" i="1"/>
  <c r="CM28" i="1"/>
  <c r="CO28" i="1"/>
  <c r="CP28" i="1"/>
  <c r="CQ28" i="1"/>
  <c r="CS28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BQ14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BQ7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BQ4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Q3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Q2" i="1"/>
  <c r="CI1" i="1"/>
  <c r="CJ1" i="1"/>
  <c r="CK1" i="1"/>
  <c r="CL1" i="1"/>
  <c r="CM1" i="1"/>
  <c r="CN1" i="1"/>
  <c r="CO1" i="1"/>
  <c r="CP1" i="1"/>
  <c r="CQ1" i="1"/>
  <c r="CH1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AJ25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J12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J6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J5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J4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AJ3" i="1"/>
  <c r="BO2" i="1"/>
  <c r="BP2" i="1"/>
  <c r="BP1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AY2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AZ1" i="1"/>
  <c r="AI55" i="1"/>
  <c r="AI47" i="1"/>
  <c r="AI54" i="1" s="1"/>
  <c r="AI60" i="1" s="1"/>
  <c r="AI39" i="1"/>
  <c r="AI46" i="1" s="1"/>
  <c r="AI31" i="1"/>
  <c r="AI38" i="1" s="1"/>
  <c r="AI23" i="1"/>
  <c r="AI30" i="1" s="1"/>
  <c r="AI14" i="1"/>
  <c r="AI20" i="1" s="1"/>
  <c r="AI26" i="1" s="1"/>
  <c r="AI13" i="1"/>
  <c r="AI19" i="1" s="1"/>
  <c r="AI11" i="1"/>
  <c r="AI10" i="1"/>
  <c r="AI8" i="1"/>
  <c r="AI15" i="1" s="1"/>
  <c r="AI22" i="1" s="1"/>
  <c r="AI7" i="1"/>
  <c r="AI6" i="1"/>
  <c r="AI12" i="1" s="1"/>
  <c r="AI18" i="1" s="1"/>
  <c r="AI2" i="1"/>
  <c r="AH60" i="1"/>
  <c r="AG60" i="1"/>
  <c r="AF60" i="1"/>
  <c r="AE60" i="1"/>
  <c r="AH59" i="1"/>
  <c r="AG59" i="1"/>
  <c r="AF59" i="1"/>
  <c r="AE59" i="1"/>
  <c r="AH58" i="1"/>
  <c r="AG58" i="1"/>
  <c r="AF58" i="1"/>
  <c r="AE58" i="1"/>
  <c r="AH55" i="1"/>
  <c r="AG55" i="1"/>
  <c r="AF55" i="1"/>
  <c r="AE55" i="1"/>
  <c r="AH54" i="1"/>
  <c r="AG54" i="1"/>
  <c r="AF54" i="1"/>
  <c r="AE54" i="1"/>
  <c r="AH53" i="1"/>
  <c r="AG53" i="1"/>
  <c r="AF53" i="1"/>
  <c r="AE53" i="1"/>
  <c r="AH52" i="1"/>
  <c r="AG52" i="1"/>
  <c r="AF52" i="1"/>
  <c r="AE52" i="1"/>
  <c r="AH51" i="1"/>
  <c r="AG51" i="1"/>
  <c r="AF51" i="1"/>
  <c r="AE51" i="1"/>
  <c r="AH50" i="1"/>
  <c r="AG50" i="1"/>
  <c r="AF50" i="1"/>
  <c r="AE50" i="1"/>
  <c r="AH47" i="1"/>
  <c r="AG47" i="1"/>
  <c r="AF47" i="1"/>
  <c r="AE47" i="1"/>
  <c r="AH46" i="1"/>
  <c r="AG46" i="1"/>
  <c r="AF46" i="1"/>
  <c r="AE46" i="1"/>
  <c r="AH45" i="1"/>
  <c r="AG45" i="1"/>
  <c r="AF45" i="1"/>
  <c r="AE45" i="1"/>
  <c r="AH44" i="1"/>
  <c r="AG44" i="1"/>
  <c r="AF44" i="1"/>
  <c r="AE44" i="1"/>
  <c r="AH43" i="1"/>
  <c r="AG43" i="1"/>
  <c r="AF43" i="1"/>
  <c r="AE43" i="1"/>
  <c r="AH42" i="1"/>
  <c r="AG42" i="1"/>
  <c r="AF42" i="1"/>
  <c r="AE42" i="1"/>
  <c r="AH39" i="1"/>
  <c r="AG39" i="1"/>
  <c r="AF39" i="1"/>
  <c r="AE39" i="1"/>
  <c r="AH38" i="1"/>
  <c r="AG38" i="1"/>
  <c r="AF38" i="1"/>
  <c r="AE38" i="1"/>
  <c r="AH37" i="1"/>
  <c r="AG37" i="1"/>
  <c r="AF37" i="1"/>
  <c r="AE37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D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E14" i="1"/>
  <c r="AF14" i="1"/>
  <c r="AG14" i="1"/>
  <c r="AH14" i="1"/>
  <c r="AE15" i="1"/>
  <c r="AF15" i="1"/>
  <c r="AG15" i="1"/>
  <c r="AH15" i="1"/>
  <c r="AF13" i="1"/>
  <c r="AG13" i="1"/>
  <c r="AH13" i="1"/>
  <c r="AE13" i="1"/>
  <c r="AE8" i="1"/>
  <c r="AF8" i="1"/>
  <c r="AG8" i="1"/>
  <c r="AH8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F7" i="1"/>
  <c r="AG7" i="1"/>
  <c r="AH7" i="1"/>
  <c r="AE7" i="1"/>
  <c r="AH6" i="1"/>
  <c r="AG6" i="1"/>
  <c r="AF6" i="1"/>
  <c r="AE6" i="1"/>
  <c r="AF2" i="1"/>
  <c r="AG2" i="1"/>
  <c r="AH2" i="1"/>
  <c r="AE2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25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17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4" i="1"/>
  <c r="AI44" i="1" l="1"/>
  <c r="AI50" i="1" s="1"/>
  <c r="AI45" i="1"/>
  <c r="AI51" i="1" s="1"/>
  <c r="AI53" i="1"/>
  <c r="AI59" i="1" s="1"/>
  <c r="AI52" i="1"/>
  <c r="AI58" i="1" s="1"/>
  <c r="AI28" i="1"/>
  <c r="AI34" i="1" s="1"/>
  <c r="AI29" i="1"/>
  <c r="AI35" i="1" s="1"/>
  <c r="AI36" i="1"/>
  <c r="AI42" i="1" s="1"/>
  <c r="AI37" i="1"/>
  <c r="AI43" i="1" s="1"/>
  <c r="AI21" i="1"/>
  <c r="AI2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60"/>
  <sheetViews>
    <sheetView tabSelected="1" zoomScale="55" zoomScaleNormal="55" workbookViewId="0">
      <selection activeCell="EM28" sqref="EM28"/>
    </sheetView>
  </sheetViews>
  <sheetFormatPr defaultRowHeight="15" x14ac:dyDescent="0.25"/>
  <sheetData>
    <row r="1" spans="1:135" x14ac:dyDescent="0.25">
      <c r="A1">
        <v>496</v>
      </c>
      <c r="B1">
        <v>485</v>
      </c>
      <c r="C1">
        <v>454</v>
      </c>
      <c r="D1">
        <v>420</v>
      </c>
      <c r="E1">
        <v>505</v>
      </c>
      <c r="F1">
        <v>499</v>
      </c>
      <c r="G1">
        <v>483</v>
      </c>
      <c r="H1">
        <v>459</v>
      </c>
      <c r="I1">
        <v>431</v>
      </c>
      <c r="J1">
        <v>500</v>
      </c>
      <c r="K1">
        <v>487</v>
      </c>
      <c r="L1">
        <v>462</v>
      </c>
      <c r="M1">
        <v>441</v>
      </c>
      <c r="N1">
        <v>420</v>
      </c>
      <c r="O1">
        <v>389</v>
      </c>
      <c r="P1">
        <v>505</v>
      </c>
      <c r="Q1">
        <v>486</v>
      </c>
      <c r="R1">
        <v>464</v>
      </c>
      <c r="S1">
        <v>445</v>
      </c>
      <c r="T1">
        <v>432</v>
      </c>
      <c r="U1">
        <v>399</v>
      </c>
      <c r="V1">
        <v>500</v>
      </c>
      <c r="W1">
        <v>483</v>
      </c>
      <c r="X1">
        <v>460</v>
      </c>
      <c r="Y1">
        <v>437</v>
      </c>
      <c r="Z1">
        <v>419</v>
      </c>
      <c r="AA1">
        <v>380</v>
      </c>
      <c r="AB1">
        <v>342</v>
      </c>
      <c r="AC1">
        <v>321</v>
      </c>
      <c r="AD1" s="1">
        <v>299</v>
      </c>
      <c r="AE1">
        <v>230</v>
      </c>
      <c r="AF1">
        <v>179</v>
      </c>
      <c r="AG1">
        <v>118</v>
      </c>
      <c r="AH1">
        <v>118</v>
      </c>
      <c r="AI1">
        <v>118</v>
      </c>
      <c r="AJ1">
        <v>610</v>
      </c>
      <c r="AK1">
        <v>560</v>
      </c>
      <c r="AL1">
        <v>530</v>
      </c>
      <c r="AM1">
        <v>515</v>
      </c>
      <c r="AN1">
        <v>501</v>
      </c>
      <c r="AO1">
        <v>483</v>
      </c>
      <c r="AP1">
        <v>452</v>
      </c>
      <c r="AQ1">
        <v>431</v>
      </c>
      <c r="AR1">
        <v>621</v>
      </c>
      <c r="AS1">
        <v>563</v>
      </c>
      <c r="AT1">
        <v>541</v>
      </c>
      <c r="AU1">
        <v>524</v>
      </c>
      <c r="AV1">
        <v>506</v>
      </c>
      <c r="AW1">
        <v>487</v>
      </c>
      <c r="AX1">
        <v>463</v>
      </c>
      <c r="AY1">
        <v>431</v>
      </c>
      <c r="AZ1">
        <f>AJ1-3</f>
        <v>607</v>
      </c>
      <c r="BA1">
        <f t="shared" ref="BA1:BP1" si="0">AK1-3</f>
        <v>557</v>
      </c>
      <c r="BB1">
        <f t="shared" si="0"/>
        <v>527</v>
      </c>
      <c r="BC1">
        <f t="shared" si="0"/>
        <v>512</v>
      </c>
      <c r="BD1">
        <f t="shared" si="0"/>
        <v>498</v>
      </c>
      <c r="BE1">
        <f t="shared" si="0"/>
        <v>480</v>
      </c>
      <c r="BF1">
        <f t="shared" si="0"/>
        <v>449</v>
      </c>
      <c r="BG1">
        <f t="shared" si="0"/>
        <v>428</v>
      </c>
      <c r="BH1">
        <f t="shared" si="0"/>
        <v>618</v>
      </c>
      <c r="BI1">
        <f t="shared" si="0"/>
        <v>560</v>
      </c>
      <c r="BJ1">
        <f t="shared" si="0"/>
        <v>538</v>
      </c>
      <c r="BK1">
        <f t="shared" si="0"/>
        <v>521</v>
      </c>
      <c r="BL1">
        <f t="shared" si="0"/>
        <v>503</v>
      </c>
      <c r="BM1">
        <f t="shared" si="0"/>
        <v>484</v>
      </c>
      <c r="BN1">
        <f t="shared" si="0"/>
        <v>460</v>
      </c>
      <c r="BO1">
        <f t="shared" si="0"/>
        <v>428</v>
      </c>
      <c r="BP1">
        <f t="shared" si="0"/>
        <v>604</v>
      </c>
      <c r="BQ1">
        <v>563</v>
      </c>
      <c r="BR1">
        <v>539</v>
      </c>
      <c r="BS1">
        <v>512</v>
      </c>
      <c r="BT1">
        <v>500</v>
      </c>
      <c r="BU1">
        <v>624</v>
      </c>
      <c r="BV1">
        <v>576</v>
      </c>
      <c r="BW1">
        <v>543</v>
      </c>
      <c r="BX1">
        <v>519</v>
      </c>
      <c r="BY1">
        <v>600</v>
      </c>
      <c r="BZ1">
        <v>555</v>
      </c>
      <c r="CA1">
        <v>526</v>
      </c>
      <c r="CB1">
        <v>511</v>
      </c>
      <c r="CC1">
        <v>512</v>
      </c>
      <c r="CD1">
        <v>624</v>
      </c>
      <c r="CE1">
        <v>576</v>
      </c>
      <c r="CF1">
        <v>543</v>
      </c>
      <c r="CG1">
        <v>519</v>
      </c>
      <c r="CH1">
        <f>BP1-2</f>
        <v>602</v>
      </c>
      <c r="CI1">
        <f t="shared" ref="CI1:CS1" si="1">BQ1-2</f>
        <v>561</v>
      </c>
      <c r="CJ1">
        <f t="shared" si="1"/>
        <v>537</v>
      </c>
      <c r="CK1">
        <f t="shared" si="1"/>
        <v>510</v>
      </c>
      <c r="CL1">
        <f>BU1-2</f>
        <v>622</v>
      </c>
      <c r="CM1">
        <f>BV1-2</f>
        <v>574</v>
      </c>
      <c r="CN1">
        <f>BW1-2</f>
        <v>541</v>
      </c>
      <c r="CO1">
        <f>BY1-2</f>
        <v>598</v>
      </c>
      <c r="CP1">
        <f>BZ1-2</f>
        <v>553</v>
      </c>
      <c r="CQ1">
        <f>CA1-2</f>
        <v>524</v>
      </c>
      <c r="CR1">
        <v>624</v>
      </c>
      <c r="CS1">
        <v>576</v>
      </c>
      <c r="CT1">
        <v>528</v>
      </c>
      <c r="CU1">
        <v>511</v>
      </c>
      <c r="CV1">
        <v>493</v>
      </c>
      <c r="CW1">
        <v>443</v>
      </c>
      <c r="CX1">
        <v>614</v>
      </c>
      <c r="CY1">
        <v>571</v>
      </c>
      <c r="CZ1">
        <v>534</v>
      </c>
      <c r="DA1">
        <v>512</v>
      </c>
      <c r="DB1">
        <v>604</v>
      </c>
      <c r="DC1">
        <v>544</v>
      </c>
      <c r="DD1">
        <v>491</v>
      </c>
      <c r="DE1">
        <v>480</v>
      </c>
      <c r="DF1">
        <v>601</v>
      </c>
      <c r="DG1">
        <v>564</v>
      </c>
      <c r="DH1">
        <v>537</v>
      </c>
      <c r="DI1">
        <v>509</v>
      </c>
      <c r="DJ1">
        <v>495</v>
      </c>
      <c r="DK1">
        <v>471</v>
      </c>
      <c r="DL1">
        <v>600</v>
      </c>
      <c r="DM1">
        <v>543</v>
      </c>
      <c r="DN1">
        <v>530</v>
      </c>
      <c r="DO1">
        <v>600</v>
      </c>
      <c r="DP1">
        <v>557</v>
      </c>
      <c r="DQ1">
        <v>534</v>
      </c>
      <c r="DR1">
        <v>514</v>
      </c>
      <c r="DS1">
        <v>494</v>
      </c>
      <c r="DT1">
        <v>481</v>
      </c>
      <c r="DU1">
        <v>455</v>
      </c>
      <c r="DV1">
        <v>423</v>
      </c>
      <c r="DW1">
        <v>378</v>
      </c>
      <c r="DX1">
        <v>321</v>
      </c>
      <c r="DY1">
        <v>299</v>
      </c>
      <c r="DZ1">
        <v>210</v>
      </c>
      <c r="EA1">
        <v>180</v>
      </c>
      <c r="EB1">
        <v>149</v>
      </c>
      <c r="EC1">
        <v>120</v>
      </c>
      <c r="ED1">
        <v>120</v>
      </c>
      <c r="EE1">
        <v>120</v>
      </c>
    </row>
    <row r="2" spans="1:135" x14ac:dyDescent="0.25">
      <c r="A2">
        <v>502</v>
      </c>
      <c r="B2">
        <v>497</v>
      </c>
      <c r="C2">
        <v>482</v>
      </c>
      <c r="D2">
        <v>462</v>
      </c>
      <c r="E2">
        <v>433</v>
      </c>
      <c r="F2">
        <v>378</v>
      </c>
      <c r="G2">
        <v>341</v>
      </c>
      <c r="H2">
        <v>503</v>
      </c>
      <c r="I2">
        <v>488</v>
      </c>
      <c r="J2">
        <v>466</v>
      </c>
      <c r="K2">
        <v>438</v>
      </c>
      <c r="L2">
        <v>411</v>
      </c>
      <c r="M2">
        <v>375</v>
      </c>
      <c r="N2">
        <v>344</v>
      </c>
      <c r="O2">
        <v>499</v>
      </c>
      <c r="P2">
        <v>481</v>
      </c>
      <c r="Q2">
        <v>457</v>
      </c>
      <c r="R2">
        <v>429</v>
      </c>
      <c r="S2">
        <v>388</v>
      </c>
      <c r="T2">
        <v>365</v>
      </c>
      <c r="U2">
        <v>504</v>
      </c>
      <c r="V2">
        <v>495</v>
      </c>
      <c r="W2">
        <v>480</v>
      </c>
      <c r="X2">
        <v>453</v>
      </c>
      <c r="Y2">
        <v>419</v>
      </c>
      <c r="Z2">
        <v>387</v>
      </c>
      <c r="AA2">
        <v>360</v>
      </c>
      <c r="AB2">
        <v>345</v>
      </c>
      <c r="AC2">
        <v>311</v>
      </c>
      <c r="AD2">
        <v>293</v>
      </c>
      <c r="AE2">
        <f>AE1+2</f>
        <v>232</v>
      </c>
      <c r="AF2">
        <f t="shared" ref="AF2:AI2" si="2">AF1+2</f>
        <v>181</v>
      </c>
      <c r="AG2">
        <f t="shared" si="2"/>
        <v>120</v>
      </c>
      <c r="AH2">
        <f t="shared" si="2"/>
        <v>120</v>
      </c>
      <c r="AI2">
        <f t="shared" si="2"/>
        <v>120</v>
      </c>
      <c r="AJ2">
        <v>603</v>
      </c>
      <c r="AK2">
        <v>566</v>
      </c>
      <c r="AL2">
        <v>539</v>
      </c>
      <c r="AM2">
        <v>523</v>
      </c>
      <c r="AN2">
        <v>498</v>
      </c>
      <c r="AO2">
        <v>455</v>
      </c>
      <c r="AP2">
        <v>420</v>
      </c>
      <c r="AQ2">
        <v>601</v>
      </c>
      <c r="AR2">
        <v>547</v>
      </c>
      <c r="AS2">
        <v>526</v>
      </c>
      <c r="AT2">
        <v>510</v>
      </c>
      <c r="AU2">
        <v>494</v>
      </c>
      <c r="AV2">
        <v>477</v>
      </c>
      <c r="AW2">
        <v>457</v>
      </c>
      <c r="AX2">
        <v>423</v>
      </c>
      <c r="AY2">
        <f>AJ2-3</f>
        <v>600</v>
      </c>
      <c r="AZ2">
        <f t="shared" ref="AZ2:BO2" si="3">AK2-3</f>
        <v>563</v>
      </c>
      <c r="BA2">
        <f t="shared" si="3"/>
        <v>536</v>
      </c>
      <c r="BB2">
        <f t="shared" si="3"/>
        <v>520</v>
      </c>
      <c r="BC2">
        <f t="shared" si="3"/>
        <v>495</v>
      </c>
      <c r="BD2">
        <f t="shared" si="3"/>
        <v>452</v>
      </c>
      <c r="BE2">
        <f t="shared" si="3"/>
        <v>417</v>
      </c>
      <c r="BF2">
        <f t="shared" si="3"/>
        <v>598</v>
      </c>
      <c r="BG2">
        <f t="shared" si="3"/>
        <v>544</v>
      </c>
      <c r="BH2">
        <f t="shared" si="3"/>
        <v>523</v>
      </c>
      <c r="BI2">
        <f t="shared" si="3"/>
        <v>507</v>
      </c>
      <c r="BJ2">
        <f t="shared" si="3"/>
        <v>491</v>
      </c>
      <c r="BK2">
        <f t="shared" si="3"/>
        <v>474</v>
      </c>
      <c r="BL2">
        <f t="shared" si="3"/>
        <v>454</v>
      </c>
      <c r="BM2">
        <f t="shared" si="3"/>
        <v>420</v>
      </c>
      <c r="BN2">
        <f t="shared" si="3"/>
        <v>597</v>
      </c>
      <c r="BO2">
        <f t="shared" ref="BO2" si="4">AY2-3</f>
        <v>597</v>
      </c>
      <c r="BP2">
        <f t="shared" ref="BP2" si="5">AZ2-3</f>
        <v>560</v>
      </c>
      <c r="BQ2">
        <f>BQ1+7</f>
        <v>570</v>
      </c>
      <c r="BR2">
        <f t="shared" ref="BR2:CS2" si="6">BR1+7</f>
        <v>546</v>
      </c>
      <c r="BS2">
        <f t="shared" si="6"/>
        <v>519</v>
      </c>
      <c r="BT2">
        <f t="shared" si="6"/>
        <v>507</v>
      </c>
      <c r="BU2">
        <f t="shared" si="6"/>
        <v>631</v>
      </c>
      <c r="BV2">
        <f t="shared" si="6"/>
        <v>583</v>
      </c>
      <c r="BW2">
        <f t="shared" si="6"/>
        <v>550</v>
      </c>
      <c r="BX2">
        <f t="shared" si="6"/>
        <v>526</v>
      </c>
      <c r="BY2">
        <f t="shared" si="6"/>
        <v>607</v>
      </c>
      <c r="BZ2">
        <f t="shared" si="6"/>
        <v>562</v>
      </c>
      <c r="CA2">
        <f t="shared" si="6"/>
        <v>533</v>
      </c>
      <c r="CB2">
        <f t="shared" si="6"/>
        <v>518</v>
      </c>
      <c r="CC2">
        <f t="shared" si="6"/>
        <v>519</v>
      </c>
      <c r="CD2">
        <f t="shared" si="6"/>
        <v>631</v>
      </c>
      <c r="CE2">
        <f t="shared" si="6"/>
        <v>583</v>
      </c>
      <c r="CF2">
        <f t="shared" si="6"/>
        <v>550</v>
      </c>
      <c r="CG2">
        <f t="shared" si="6"/>
        <v>526</v>
      </c>
      <c r="CH2">
        <f t="shared" si="6"/>
        <v>609</v>
      </c>
      <c r="CI2">
        <f t="shared" si="6"/>
        <v>568</v>
      </c>
      <c r="CJ2">
        <f t="shared" si="6"/>
        <v>544</v>
      </c>
      <c r="CK2">
        <f t="shared" si="6"/>
        <v>517</v>
      </c>
      <c r="CL2">
        <f t="shared" si="6"/>
        <v>629</v>
      </c>
      <c r="CM2">
        <f t="shared" si="6"/>
        <v>581</v>
      </c>
      <c r="CN2">
        <f t="shared" si="6"/>
        <v>548</v>
      </c>
      <c r="CO2">
        <f t="shared" si="6"/>
        <v>605</v>
      </c>
      <c r="CP2">
        <f t="shared" si="6"/>
        <v>560</v>
      </c>
      <c r="CQ2">
        <f t="shared" si="6"/>
        <v>531</v>
      </c>
      <c r="CR2">
        <f t="shared" si="6"/>
        <v>631</v>
      </c>
      <c r="CS2">
        <f t="shared" si="6"/>
        <v>583</v>
      </c>
      <c r="CT2">
        <f>CT1-5</f>
        <v>523</v>
      </c>
      <c r="CU2">
        <f t="shared" ref="CU2:EE2" si="7">CU1-5</f>
        <v>506</v>
      </c>
      <c r="CV2">
        <f t="shared" si="7"/>
        <v>488</v>
      </c>
      <c r="CW2">
        <f t="shared" si="7"/>
        <v>438</v>
      </c>
      <c r="CX2">
        <f t="shared" si="7"/>
        <v>609</v>
      </c>
      <c r="CY2">
        <f t="shared" si="7"/>
        <v>566</v>
      </c>
      <c r="CZ2">
        <f t="shared" si="7"/>
        <v>529</v>
      </c>
      <c r="DA2">
        <f t="shared" si="7"/>
        <v>507</v>
      </c>
      <c r="DB2">
        <f t="shared" si="7"/>
        <v>599</v>
      </c>
      <c r="DC2">
        <f t="shared" si="7"/>
        <v>539</v>
      </c>
      <c r="DD2">
        <f t="shared" si="7"/>
        <v>486</v>
      </c>
      <c r="DE2">
        <f t="shared" si="7"/>
        <v>475</v>
      </c>
      <c r="DF2">
        <f t="shared" si="7"/>
        <v>596</v>
      </c>
      <c r="DG2">
        <f t="shared" si="7"/>
        <v>559</v>
      </c>
      <c r="DH2">
        <f t="shared" si="7"/>
        <v>532</v>
      </c>
      <c r="DI2">
        <f t="shared" si="7"/>
        <v>504</v>
      </c>
      <c r="DJ2">
        <f t="shared" si="7"/>
        <v>490</v>
      </c>
      <c r="DK2">
        <f t="shared" si="7"/>
        <v>466</v>
      </c>
      <c r="DL2">
        <f t="shared" si="7"/>
        <v>595</v>
      </c>
      <c r="DM2">
        <f t="shared" si="7"/>
        <v>538</v>
      </c>
      <c r="DN2">
        <f t="shared" si="7"/>
        <v>525</v>
      </c>
      <c r="DO2">
        <f t="shared" si="7"/>
        <v>595</v>
      </c>
      <c r="DP2">
        <f t="shared" si="7"/>
        <v>552</v>
      </c>
      <c r="DQ2">
        <f t="shared" si="7"/>
        <v>529</v>
      </c>
      <c r="DR2">
        <f t="shared" si="7"/>
        <v>509</v>
      </c>
      <c r="DS2">
        <f t="shared" si="7"/>
        <v>489</v>
      </c>
      <c r="DT2">
        <f t="shared" si="7"/>
        <v>476</v>
      </c>
      <c r="DU2">
        <f t="shared" si="7"/>
        <v>450</v>
      </c>
      <c r="DV2">
        <f t="shared" si="7"/>
        <v>418</v>
      </c>
      <c r="DW2">
        <f t="shared" si="7"/>
        <v>373</v>
      </c>
      <c r="DX2">
        <f t="shared" si="7"/>
        <v>316</v>
      </c>
      <c r="DY2">
        <f t="shared" si="7"/>
        <v>294</v>
      </c>
      <c r="DZ2">
        <f t="shared" si="7"/>
        <v>205</v>
      </c>
      <c r="EA2">
        <f t="shared" si="7"/>
        <v>175</v>
      </c>
      <c r="EB2">
        <f t="shared" si="7"/>
        <v>144</v>
      </c>
      <c r="EC2">
        <f t="shared" si="7"/>
        <v>115</v>
      </c>
      <c r="ED2">
        <f t="shared" si="7"/>
        <v>115</v>
      </c>
      <c r="EE2">
        <f t="shared" si="7"/>
        <v>115</v>
      </c>
    </row>
    <row r="3" spans="1:135" x14ac:dyDescent="0.25">
      <c r="A3">
        <v>511</v>
      </c>
      <c r="B3">
        <v>498</v>
      </c>
      <c r="C3">
        <v>482</v>
      </c>
      <c r="D3">
        <v>457</v>
      </c>
      <c r="E3">
        <v>429</v>
      </c>
      <c r="F3">
        <v>390</v>
      </c>
      <c r="G3">
        <v>361</v>
      </c>
      <c r="H3">
        <v>502</v>
      </c>
      <c r="I3">
        <v>488</v>
      </c>
      <c r="J3">
        <v>470</v>
      </c>
      <c r="K3">
        <v>444</v>
      </c>
      <c r="L3">
        <v>411</v>
      </c>
      <c r="M3">
        <v>378</v>
      </c>
      <c r="N3">
        <v>348</v>
      </c>
      <c r="O3">
        <v>503</v>
      </c>
      <c r="P3">
        <v>492</v>
      </c>
      <c r="Q3">
        <v>477</v>
      </c>
      <c r="R3">
        <v>452</v>
      </c>
      <c r="S3">
        <v>424</v>
      </c>
      <c r="T3">
        <v>374</v>
      </c>
      <c r="U3">
        <v>510</v>
      </c>
      <c r="V3">
        <v>497</v>
      </c>
      <c r="W3">
        <v>484</v>
      </c>
      <c r="X3">
        <v>458</v>
      </c>
      <c r="Y3">
        <v>426</v>
      </c>
      <c r="Z3">
        <v>380</v>
      </c>
      <c r="AA3">
        <v>344</v>
      </c>
      <c r="AB3">
        <v>309</v>
      </c>
      <c r="AC3">
        <v>250</v>
      </c>
      <c r="AD3">
        <v>118</v>
      </c>
      <c r="AE3">
        <v>118</v>
      </c>
      <c r="AF3">
        <v>118</v>
      </c>
      <c r="AG3">
        <v>43</v>
      </c>
      <c r="AH3">
        <v>22</v>
      </c>
      <c r="AI3">
        <v>22</v>
      </c>
      <c r="AJ3">
        <f>AJ2-11</f>
        <v>592</v>
      </c>
      <c r="AK3">
        <f t="shared" ref="AK3:AZ3" si="8">AK2-11</f>
        <v>555</v>
      </c>
      <c r="AL3">
        <f t="shared" si="8"/>
        <v>528</v>
      </c>
      <c r="AM3">
        <f t="shared" si="8"/>
        <v>512</v>
      </c>
      <c r="AN3">
        <f t="shared" si="8"/>
        <v>487</v>
      </c>
      <c r="AO3">
        <f t="shared" si="8"/>
        <v>444</v>
      </c>
      <c r="AP3">
        <f t="shared" si="8"/>
        <v>409</v>
      </c>
      <c r="AQ3">
        <f t="shared" si="8"/>
        <v>590</v>
      </c>
      <c r="AR3">
        <f t="shared" si="8"/>
        <v>536</v>
      </c>
      <c r="AS3">
        <f t="shared" si="8"/>
        <v>515</v>
      </c>
      <c r="AT3">
        <f t="shared" si="8"/>
        <v>499</v>
      </c>
      <c r="AU3">
        <f t="shared" si="8"/>
        <v>483</v>
      </c>
      <c r="AV3">
        <f t="shared" si="8"/>
        <v>466</v>
      </c>
      <c r="AW3">
        <f t="shared" si="8"/>
        <v>446</v>
      </c>
      <c r="AX3">
        <f t="shared" si="8"/>
        <v>412</v>
      </c>
      <c r="AY3">
        <f t="shared" si="8"/>
        <v>589</v>
      </c>
      <c r="AZ3">
        <f t="shared" si="8"/>
        <v>552</v>
      </c>
      <c r="BA3">
        <f>BA2-11</f>
        <v>525</v>
      </c>
      <c r="BB3">
        <f t="shared" ref="BB3" si="9">BB2-11</f>
        <v>509</v>
      </c>
      <c r="BC3">
        <f t="shared" ref="BC3" si="10">BC2-11</f>
        <v>484</v>
      </c>
      <c r="BD3">
        <f t="shared" ref="BD3" si="11">BD2-11</f>
        <v>441</v>
      </c>
      <c r="BE3">
        <f t="shared" ref="BE3" si="12">BE2-11</f>
        <v>406</v>
      </c>
      <c r="BF3">
        <f t="shared" ref="BF3" si="13">BF2-11</f>
        <v>587</v>
      </c>
      <c r="BG3">
        <f t="shared" ref="BG3" si="14">BG2-11</f>
        <v>533</v>
      </c>
      <c r="BH3">
        <f t="shared" ref="BH3" si="15">BH2-11</f>
        <v>512</v>
      </c>
      <c r="BI3">
        <f t="shared" ref="BI3" si="16">BI2-11</f>
        <v>496</v>
      </c>
      <c r="BJ3">
        <f t="shared" ref="BJ3" si="17">BJ2-11</f>
        <v>480</v>
      </c>
      <c r="BK3">
        <f t="shared" ref="BK3" si="18">BK2-11</f>
        <v>463</v>
      </c>
      <c r="BL3">
        <f t="shared" ref="BL3" si="19">BL2-11</f>
        <v>443</v>
      </c>
      <c r="BM3">
        <f t="shared" ref="BM3" si="20">BM2-11</f>
        <v>409</v>
      </c>
      <c r="BN3">
        <f t="shared" ref="BN3" si="21">BN2-11</f>
        <v>586</v>
      </c>
      <c r="BO3">
        <f t="shared" ref="BO3" si="22">BO2-11</f>
        <v>586</v>
      </c>
      <c r="BP3">
        <f t="shared" ref="BP3" si="23">BP2-11</f>
        <v>549</v>
      </c>
      <c r="BQ3">
        <f>BQ1-3</f>
        <v>560</v>
      </c>
      <c r="BR3">
        <f t="shared" ref="BR3:CS3" si="24">BR1-3</f>
        <v>536</v>
      </c>
      <c r="BS3">
        <f t="shared" si="24"/>
        <v>509</v>
      </c>
      <c r="BT3">
        <f t="shared" si="24"/>
        <v>497</v>
      </c>
      <c r="BU3">
        <f t="shared" si="24"/>
        <v>621</v>
      </c>
      <c r="BV3">
        <f t="shared" si="24"/>
        <v>573</v>
      </c>
      <c r="BW3">
        <f t="shared" si="24"/>
        <v>540</v>
      </c>
      <c r="BX3">
        <f t="shared" si="24"/>
        <v>516</v>
      </c>
      <c r="BY3">
        <f t="shared" si="24"/>
        <v>597</v>
      </c>
      <c r="BZ3">
        <f t="shared" si="24"/>
        <v>552</v>
      </c>
      <c r="CA3">
        <f t="shared" si="24"/>
        <v>523</v>
      </c>
      <c r="CB3">
        <f t="shared" si="24"/>
        <v>508</v>
      </c>
      <c r="CC3">
        <f t="shared" si="24"/>
        <v>509</v>
      </c>
      <c r="CD3">
        <f t="shared" si="24"/>
        <v>621</v>
      </c>
      <c r="CE3">
        <f t="shared" si="24"/>
        <v>573</v>
      </c>
      <c r="CF3">
        <f t="shared" si="24"/>
        <v>540</v>
      </c>
      <c r="CG3">
        <f t="shared" si="24"/>
        <v>516</v>
      </c>
      <c r="CH3">
        <f t="shared" si="24"/>
        <v>599</v>
      </c>
      <c r="CI3">
        <f t="shared" si="24"/>
        <v>558</v>
      </c>
      <c r="CJ3">
        <f t="shared" si="24"/>
        <v>534</v>
      </c>
      <c r="CK3">
        <f t="shared" si="24"/>
        <v>507</v>
      </c>
      <c r="CL3">
        <f t="shared" si="24"/>
        <v>619</v>
      </c>
      <c r="CM3">
        <f t="shared" si="24"/>
        <v>571</v>
      </c>
      <c r="CN3">
        <f t="shared" si="24"/>
        <v>538</v>
      </c>
      <c r="CO3">
        <f t="shared" si="24"/>
        <v>595</v>
      </c>
      <c r="CP3">
        <f t="shared" si="24"/>
        <v>550</v>
      </c>
      <c r="CQ3">
        <f t="shared" si="24"/>
        <v>521</v>
      </c>
      <c r="CR3">
        <f t="shared" si="24"/>
        <v>621</v>
      </c>
      <c r="CS3">
        <f t="shared" si="24"/>
        <v>573</v>
      </c>
      <c r="CT3">
        <f>CT1+2</f>
        <v>530</v>
      </c>
      <c r="CU3">
        <f t="shared" ref="CU3:EE3" si="25">CU1+2</f>
        <v>513</v>
      </c>
      <c r="CV3">
        <f t="shared" si="25"/>
        <v>495</v>
      </c>
      <c r="CW3">
        <f t="shared" si="25"/>
        <v>445</v>
      </c>
      <c r="CX3">
        <f t="shared" si="25"/>
        <v>616</v>
      </c>
      <c r="CY3">
        <f t="shared" si="25"/>
        <v>573</v>
      </c>
      <c r="CZ3">
        <f t="shared" si="25"/>
        <v>536</v>
      </c>
      <c r="DA3">
        <f t="shared" si="25"/>
        <v>514</v>
      </c>
      <c r="DB3">
        <f t="shared" si="25"/>
        <v>606</v>
      </c>
      <c r="DC3">
        <f t="shared" si="25"/>
        <v>546</v>
      </c>
      <c r="DD3">
        <f t="shared" si="25"/>
        <v>493</v>
      </c>
      <c r="DE3">
        <f t="shared" si="25"/>
        <v>482</v>
      </c>
      <c r="DF3">
        <f t="shared" si="25"/>
        <v>603</v>
      </c>
      <c r="DG3">
        <f t="shared" si="25"/>
        <v>566</v>
      </c>
      <c r="DH3">
        <f t="shared" si="25"/>
        <v>539</v>
      </c>
      <c r="DI3">
        <f t="shared" si="25"/>
        <v>511</v>
      </c>
      <c r="DJ3">
        <f t="shared" si="25"/>
        <v>497</v>
      </c>
      <c r="DK3">
        <f t="shared" si="25"/>
        <v>473</v>
      </c>
      <c r="DL3">
        <f t="shared" si="25"/>
        <v>602</v>
      </c>
      <c r="DM3">
        <f t="shared" si="25"/>
        <v>545</v>
      </c>
      <c r="DN3">
        <f t="shared" si="25"/>
        <v>532</v>
      </c>
      <c r="DO3">
        <f t="shared" si="25"/>
        <v>602</v>
      </c>
      <c r="DP3">
        <f t="shared" si="25"/>
        <v>559</v>
      </c>
      <c r="DQ3">
        <f t="shared" si="25"/>
        <v>536</v>
      </c>
      <c r="DR3">
        <f t="shared" si="25"/>
        <v>516</v>
      </c>
      <c r="DS3">
        <f t="shared" si="25"/>
        <v>496</v>
      </c>
      <c r="DT3">
        <f t="shared" si="25"/>
        <v>483</v>
      </c>
      <c r="DU3">
        <f t="shared" si="25"/>
        <v>457</v>
      </c>
      <c r="DV3">
        <f t="shared" si="25"/>
        <v>425</v>
      </c>
      <c r="DW3">
        <f t="shared" si="25"/>
        <v>380</v>
      </c>
      <c r="DX3">
        <f t="shared" si="25"/>
        <v>323</v>
      </c>
      <c r="DY3">
        <f t="shared" si="25"/>
        <v>301</v>
      </c>
      <c r="DZ3">
        <f t="shared" si="25"/>
        <v>212</v>
      </c>
      <c r="EA3">
        <f t="shared" si="25"/>
        <v>182</v>
      </c>
      <c r="EB3">
        <f t="shared" si="25"/>
        <v>151</v>
      </c>
      <c r="EC3">
        <f t="shared" si="25"/>
        <v>122</v>
      </c>
      <c r="ED3">
        <f t="shared" si="25"/>
        <v>122</v>
      </c>
      <c r="EE3">
        <f t="shared" si="25"/>
        <v>122</v>
      </c>
    </row>
    <row r="4" spans="1:135" x14ac:dyDescent="0.25">
      <c r="A4">
        <f>A1+5</f>
        <v>501</v>
      </c>
      <c r="B4">
        <f t="shared" ref="B4:AD4" si="26">B1+5</f>
        <v>490</v>
      </c>
      <c r="C4">
        <f t="shared" si="26"/>
        <v>459</v>
      </c>
      <c r="D4">
        <f t="shared" si="26"/>
        <v>425</v>
      </c>
      <c r="E4">
        <f t="shared" si="26"/>
        <v>510</v>
      </c>
      <c r="F4">
        <f t="shared" si="26"/>
        <v>504</v>
      </c>
      <c r="G4">
        <f t="shared" si="26"/>
        <v>488</v>
      </c>
      <c r="H4">
        <f t="shared" si="26"/>
        <v>464</v>
      </c>
      <c r="I4">
        <f t="shared" si="26"/>
        <v>436</v>
      </c>
      <c r="J4">
        <f t="shared" si="26"/>
        <v>505</v>
      </c>
      <c r="K4">
        <f t="shared" si="26"/>
        <v>492</v>
      </c>
      <c r="L4">
        <f t="shared" si="26"/>
        <v>467</v>
      </c>
      <c r="M4">
        <f t="shared" si="26"/>
        <v>446</v>
      </c>
      <c r="N4">
        <f t="shared" si="26"/>
        <v>425</v>
      </c>
      <c r="O4">
        <f t="shared" si="26"/>
        <v>394</v>
      </c>
      <c r="P4">
        <f t="shared" si="26"/>
        <v>510</v>
      </c>
      <c r="Q4">
        <f t="shared" si="26"/>
        <v>491</v>
      </c>
      <c r="R4">
        <f t="shared" si="26"/>
        <v>469</v>
      </c>
      <c r="S4">
        <f t="shared" si="26"/>
        <v>450</v>
      </c>
      <c r="T4">
        <f t="shared" si="26"/>
        <v>437</v>
      </c>
      <c r="U4">
        <f t="shared" si="26"/>
        <v>404</v>
      </c>
      <c r="V4">
        <f t="shared" si="26"/>
        <v>505</v>
      </c>
      <c r="W4">
        <f t="shared" si="26"/>
        <v>488</v>
      </c>
      <c r="X4">
        <f t="shared" si="26"/>
        <v>465</v>
      </c>
      <c r="Y4">
        <f t="shared" si="26"/>
        <v>442</v>
      </c>
      <c r="Z4">
        <f t="shared" si="26"/>
        <v>424</v>
      </c>
      <c r="AA4">
        <f t="shared" si="26"/>
        <v>385</v>
      </c>
      <c r="AB4">
        <f t="shared" si="26"/>
        <v>347</v>
      </c>
      <c r="AC4">
        <f t="shared" si="26"/>
        <v>326</v>
      </c>
      <c r="AD4">
        <f t="shared" si="26"/>
        <v>304</v>
      </c>
      <c r="AE4">
        <v>243</v>
      </c>
      <c r="AF4">
        <v>188</v>
      </c>
      <c r="AG4">
        <v>129</v>
      </c>
      <c r="AH4">
        <v>118</v>
      </c>
      <c r="AI4">
        <v>118</v>
      </c>
      <c r="AJ4">
        <f>AJ2-11</f>
        <v>592</v>
      </c>
      <c r="AK4">
        <f t="shared" ref="AK4:BP4" si="27">AK2-11</f>
        <v>555</v>
      </c>
      <c r="AL4">
        <f t="shared" si="27"/>
        <v>528</v>
      </c>
      <c r="AM4">
        <f t="shared" si="27"/>
        <v>512</v>
      </c>
      <c r="AN4">
        <f t="shared" si="27"/>
        <v>487</v>
      </c>
      <c r="AO4">
        <f t="shared" si="27"/>
        <v>444</v>
      </c>
      <c r="AP4">
        <f t="shared" si="27"/>
        <v>409</v>
      </c>
      <c r="AQ4">
        <f t="shared" si="27"/>
        <v>590</v>
      </c>
      <c r="AR4">
        <f t="shared" si="27"/>
        <v>536</v>
      </c>
      <c r="AS4">
        <f t="shared" si="27"/>
        <v>515</v>
      </c>
      <c r="AT4">
        <f t="shared" si="27"/>
        <v>499</v>
      </c>
      <c r="AU4">
        <f t="shared" si="27"/>
        <v>483</v>
      </c>
      <c r="AV4">
        <f t="shared" si="27"/>
        <v>466</v>
      </c>
      <c r="AW4">
        <f t="shared" si="27"/>
        <v>446</v>
      </c>
      <c r="AX4">
        <f t="shared" si="27"/>
        <v>412</v>
      </c>
      <c r="AY4">
        <f t="shared" si="27"/>
        <v>589</v>
      </c>
      <c r="AZ4">
        <f t="shared" si="27"/>
        <v>552</v>
      </c>
      <c r="BA4">
        <f t="shared" si="27"/>
        <v>525</v>
      </c>
      <c r="BB4">
        <f t="shared" si="27"/>
        <v>509</v>
      </c>
      <c r="BC4">
        <f t="shared" si="27"/>
        <v>484</v>
      </c>
      <c r="BD4">
        <f t="shared" si="27"/>
        <v>441</v>
      </c>
      <c r="BE4">
        <f t="shared" si="27"/>
        <v>406</v>
      </c>
      <c r="BF4">
        <f t="shared" si="27"/>
        <v>587</v>
      </c>
      <c r="BG4">
        <f t="shared" si="27"/>
        <v>533</v>
      </c>
      <c r="BH4">
        <f t="shared" si="27"/>
        <v>512</v>
      </c>
      <c r="BI4">
        <f t="shared" si="27"/>
        <v>496</v>
      </c>
      <c r="BJ4">
        <f t="shared" si="27"/>
        <v>480</v>
      </c>
      <c r="BK4">
        <f t="shared" si="27"/>
        <v>463</v>
      </c>
      <c r="BL4">
        <f t="shared" si="27"/>
        <v>443</v>
      </c>
      <c r="BM4">
        <f t="shared" si="27"/>
        <v>409</v>
      </c>
      <c r="BN4">
        <f t="shared" si="27"/>
        <v>586</v>
      </c>
      <c r="BO4">
        <f t="shared" si="27"/>
        <v>586</v>
      </c>
      <c r="BP4">
        <f t="shared" si="27"/>
        <v>549</v>
      </c>
      <c r="BQ4">
        <f>BQ1+11</f>
        <v>574</v>
      </c>
      <c r="BR4">
        <f t="shared" ref="BR4:CS4" si="28">BR1+11</f>
        <v>550</v>
      </c>
      <c r="BS4">
        <f t="shared" si="28"/>
        <v>523</v>
      </c>
      <c r="BT4">
        <f t="shared" si="28"/>
        <v>511</v>
      </c>
      <c r="BU4">
        <f t="shared" si="28"/>
        <v>635</v>
      </c>
      <c r="BV4">
        <f t="shared" si="28"/>
        <v>587</v>
      </c>
      <c r="BW4">
        <f t="shared" si="28"/>
        <v>554</v>
      </c>
      <c r="BX4">
        <f t="shared" si="28"/>
        <v>530</v>
      </c>
      <c r="BY4">
        <f t="shared" si="28"/>
        <v>611</v>
      </c>
      <c r="BZ4">
        <f t="shared" si="28"/>
        <v>566</v>
      </c>
      <c r="CA4">
        <f t="shared" si="28"/>
        <v>537</v>
      </c>
      <c r="CB4">
        <f t="shared" si="28"/>
        <v>522</v>
      </c>
      <c r="CC4">
        <f t="shared" si="28"/>
        <v>523</v>
      </c>
      <c r="CD4">
        <f t="shared" si="28"/>
        <v>635</v>
      </c>
      <c r="CE4">
        <f t="shared" si="28"/>
        <v>587</v>
      </c>
      <c r="CF4">
        <f t="shared" si="28"/>
        <v>554</v>
      </c>
      <c r="CG4">
        <f t="shared" si="28"/>
        <v>530</v>
      </c>
      <c r="CH4">
        <f t="shared" si="28"/>
        <v>613</v>
      </c>
      <c r="CI4">
        <f t="shared" si="28"/>
        <v>572</v>
      </c>
      <c r="CJ4">
        <f t="shared" si="28"/>
        <v>548</v>
      </c>
      <c r="CK4">
        <f t="shared" si="28"/>
        <v>521</v>
      </c>
      <c r="CL4">
        <f t="shared" si="28"/>
        <v>633</v>
      </c>
      <c r="CM4">
        <f t="shared" si="28"/>
        <v>585</v>
      </c>
      <c r="CN4">
        <f t="shared" si="28"/>
        <v>552</v>
      </c>
      <c r="CO4">
        <f t="shared" si="28"/>
        <v>609</v>
      </c>
      <c r="CP4">
        <f t="shared" si="28"/>
        <v>564</v>
      </c>
      <c r="CQ4">
        <f t="shared" si="28"/>
        <v>535</v>
      </c>
      <c r="CR4">
        <f t="shared" si="28"/>
        <v>635</v>
      </c>
      <c r="CS4">
        <f t="shared" si="28"/>
        <v>587</v>
      </c>
      <c r="CT4">
        <f>CT2+11</f>
        <v>534</v>
      </c>
      <c r="CU4">
        <f t="shared" ref="CU4:EE4" si="29">CU2+11</f>
        <v>517</v>
      </c>
      <c r="CV4">
        <f t="shared" si="29"/>
        <v>499</v>
      </c>
      <c r="CW4">
        <f t="shared" si="29"/>
        <v>449</v>
      </c>
      <c r="CX4">
        <f t="shared" si="29"/>
        <v>620</v>
      </c>
      <c r="CY4">
        <f t="shared" si="29"/>
        <v>577</v>
      </c>
      <c r="CZ4">
        <f t="shared" si="29"/>
        <v>540</v>
      </c>
      <c r="DA4">
        <f t="shared" si="29"/>
        <v>518</v>
      </c>
      <c r="DB4">
        <f t="shared" si="29"/>
        <v>610</v>
      </c>
      <c r="DC4">
        <f t="shared" si="29"/>
        <v>550</v>
      </c>
      <c r="DD4">
        <f t="shared" si="29"/>
        <v>497</v>
      </c>
      <c r="DE4">
        <f t="shared" si="29"/>
        <v>486</v>
      </c>
      <c r="DF4">
        <f t="shared" si="29"/>
        <v>607</v>
      </c>
      <c r="DG4">
        <f t="shared" si="29"/>
        <v>570</v>
      </c>
      <c r="DH4">
        <f t="shared" si="29"/>
        <v>543</v>
      </c>
      <c r="DI4">
        <f t="shared" si="29"/>
        <v>515</v>
      </c>
      <c r="DJ4">
        <f t="shared" si="29"/>
        <v>501</v>
      </c>
      <c r="DK4">
        <f t="shared" si="29"/>
        <v>477</v>
      </c>
      <c r="DL4">
        <f t="shared" si="29"/>
        <v>606</v>
      </c>
      <c r="DM4">
        <f t="shared" si="29"/>
        <v>549</v>
      </c>
      <c r="DN4">
        <f t="shared" si="29"/>
        <v>536</v>
      </c>
      <c r="DO4">
        <f t="shared" si="29"/>
        <v>606</v>
      </c>
      <c r="DP4">
        <f t="shared" si="29"/>
        <v>563</v>
      </c>
      <c r="DQ4">
        <f t="shared" si="29"/>
        <v>540</v>
      </c>
      <c r="DR4">
        <f t="shared" si="29"/>
        <v>520</v>
      </c>
      <c r="DS4">
        <f t="shared" si="29"/>
        <v>500</v>
      </c>
      <c r="DT4">
        <f t="shared" si="29"/>
        <v>487</v>
      </c>
      <c r="DU4">
        <f t="shared" si="29"/>
        <v>461</v>
      </c>
      <c r="DV4">
        <f t="shared" si="29"/>
        <v>429</v>
      </c>
      <c r="DW4">
        <f t="shared" si="29"/>
        <v>384</v>
      </c>
      <c r="DX4">
        <f t="shared" si="29"/>
        <v>327</v>
      </c>
      <c r="DY4">
        <f t="shared" si="29"/>
        <v>305</v>
      </c>
      <c r="DZ4">
        <f t="shared" si="29"/>
        <v>216</v>
      </c>
      <c r="EA4">
        <f t="shared" si="29"/>
        <v>186</v>
      </c>
      <c r="EB4">
        <f t="shared" si="29"/>
        <v>155</v>
      </c>
      <c r="EC4">
        <f t="shared" si="29"/>
        <v>126</v>
      </c>
      <c r="ED4">
        <f t="shared" si="29"/>
        <v>126</v>
      </c>
      <c r="EE4">
        <f t="shared" si="29"/>
        <v>126</v>
      </c>
    </row>
    <row r="5" spans="1:135" x14ac:dyDescent="0.25">
      <c r="A5">
        <f>A1-5</f>
        <v>491</v>
      </c>
      <c r="B5">
        <f t="shared" ref="B5:AD5" si="30">B1-5</f>
        <v>480</v>
      </c>
      <c r="C5">
        <f t="shared" si="30"/>
        <v>449</v>
      </c>
      <c r="D5">
        <f t="shared" si="30"/>
        <v>415</v>
      </c>
      <c r="E5">
        <f t="shared" si="30"/>
        <v>500</v>
      </c>
      <c r="F5">
        <f t="shared" si="30"/>
        <v>494</v>
      </c>
      <c r="G5">
        <f t="shared" si="30"/>
        <v>478</v>
      </c>
      <c r="H5">
        <f t="shared" si="30"/>
        <v>454</v>
      </c>
      <c r="I5">
        <f t="shared" si="30"/>
        <v>426</v>
      </c>
      <c r="J5">
        <f t="shared" si="30"/>
        <v>495</v>
      </c>
      <c r="K5">
        <f t="shared" si="30"/>
        <v>482</v>
      </c>
      <c r="L5">
        <f t="shared" si="30"/>
        <v>457</v>
      </c>
      <c r="M5">
        <f t="shared" si="30"/>
        <v>436</v>
      </c>
      <c r="N5">
        <f t="shared" si="30"/>
        <v>415</v>
      </c>
      <c r="O5">
        <f t="shared" si="30"/>
        <v>384</v>
      </c>
      <c r="P5">
        <f t="shared" si="30"/>
        <v>500</v>
      </c>
      <c r="Q5">
        <f t="shared" si="30"/>
        <v>481</v>
      </c>
      <c r="R5">
        <f t="shared" si="30"/>
        <v>459</v>
      </c>
      <c r="S5">
        <f t="shared" si="30"/>
        <v>440</v>
      </c>
      <c r="T5">
        <f t="shared" si="30"/>
        <v>427</v>
      </c>
      <c r="U5">
        <f t="shared" si="30"/>
        <v>394</v>
      </c>
      <c r="V5">
        <f t="shared" si="30"/>
        <v>495</v>
      </c>
      <c r="W5">
        <f t="shared" si="30"/>
        <v>478</v>
      </c>
      <c r="X5">
        <f t="shared" si="30"/>
        <v>455</v>
      </c>
      <c r="Y5">
        <f t="shared" si="30"/>
        <v>432</v>
      </c>
      <c r="Z5">
        <f t="shared" si="30"/>
        <v>414</v>
      </c>
      <c r="AA5">
        <f t="shared" si="30"/>
        <v>375</v>
      </c>
      <c r="AB5">
        <f t="shared" si="30"/>
        <v>337</v>
      </c>
      <c r="AC5">
        <f t="shared" si="30"/>
        <v>316</v>
      </c>
      <c r="AD5">
        <f t="shared" si="30"/>
        <v>294</v>
      </c>
      <c r="AE5">
        <v>230</v>
      </c>
      <c r="AF5">
        <v>179</v>
      </c>
      <c r="AG5">
        <v>118</v>
      </c>
      <c r="AH5">
        <v>118</v>
      </c>
      <c r="AI5">
        <v>118</v>
      </c>
      <c r="AJ5">
        <f>AJ3-11</f>
        <v>581</v>
      </c>
      <c r="AK5">
        <f t="shared" ref="AK5:BP5" si="31">AK3-11</f>
        <v>544</v>
      </c>
      <c r="AL5">
        <f t="shared" si="31"/>
        <v>517</v>
      </c>
      <c r="AM5">
        <f t="shared" si="31"/>
        <v>501</v>
      </c>
      <c r="AN5">
        <f t="shared" si="31"/>
        <v>476</v>
      </c>
      <c r="AO5">
        <f t="shared" si="31"/>
        <v>433</v>
      </c>
      <c r="AP5">
        <f t="shared" si="31"/>
        <v>398</v>
      </c>
      <c r="AQ5">
        <f t="shared" si="31"/>
        <v>579</v>
      </c>
      <c r="AR5">
        <f t="shared" si="31"/>
        <v>525</v>
      </c>
      <c r="AS5">
        <f t="shared" si="31"/>
        <v>504</v>
      </c>
      <c r="AT5">
        <f t="shared" si="31"/>
        <v>488</v>
      </c>
      <c r="AU5">
        <f t="shared" si="31"/>
        <v>472</v>
      </c>
      <c r="AV5">
        <f t="shared" si="31"/>
        <v>455</v>
      </c>
      <c r="AW5">
        <f t="shared" si="31"/>
        <v>435</v>
      </c>
      <c r="AX5">
        <f t="shared" si="31"/>
        <v>401</v>
      </c>
      <c r="AY5">
        <f t="shared" si="31"/>
        <v>578</v>
      </c>
      <c r="AZ5">
        <f t="shared" si="31"/>
        <v>541</v>
      </c>
      <c r="BA5">
        <f t="shared" si="31"/>
        <v>514</v>
      </c>
      <c r="BB5">
        <f t="shared" si="31"/>
        <v>498</v>
      </c>
      <c r="BC5">
        <f t="shared" si="31"/>
        <v>473</v>
      </c>
      <c r="BD5">
        <f t="shared" si="31"/>
        <v>430</v>
      </c>
      <c r="BE5">
        <f t="shared" si="31"/>
        <v>395</v>
      </c>
      <c r="BF5">
        <f t="shared" si="31"/>
        <v>576</v>
      </c>
      <c r="BG5">
        <f t="shared" si="31"/>
        <v>522</v>
      </c>
      <c r="BH5">
        <f t="shared" si="31"/>
        <v>501</v>
      </c>
      <c r="BI5">
        <f t="shared" si="31"/>
        <v>485</v>
      </c>
      <c r="BJ5">
        <f t="shared" si="31"/>
        <v>469</v>
      </c>
      <c r="BK5">
        <f t="shared" si="31"/>
        <v>452</v>
      </c>
      <c r="BL5">
        <f t="shared" si="31"/>
        <v>432</v>
      </c>
      <c r="BM5">
        <f t="shared" si="31"/>
        <v>398</v>
      </c>
      <c r="BN5">
        <f t="shared" si="31"/>
        <v>575</v>
      </c>
      <c r="BO5">
        <f t="shared" si="31"/>
        <v>575</v>
      </c>
      <c r="BP5">
        <f t="shared" si="31"/>
        <v>538</v>
      </c>
      <c r="BQ5">
        <f t="shared" ref="BQ5:CS5" si="32">BQ2+11</f>
        <v>581</v>
      </c>
      <c r="BR5">
        <f t="shared" si="32"/>
        <v>557</v>
      </c>
      <c r="BS5">
        <f t="shared" si="32"/>
        <v>530</v>
      </c>
      <c r="BT5">
        <f t="shared" si="32"/>
        <v>518</v>
      </c>
      <c r="BU5">
        <f t="shared" si="32"/>
        <v>642</v>
      </c>
      <c r="BV5">
        <f t="shared" si="32"/>
        <v>594</v>
      </c>
      <c r="BW5">
        <f t="shared" si="32"/>
        <v>561</v>
      </c>
      <c r="BX5">
        <f t="shared" si="32"/>
        <v>537</v>
      </c>
      <c r="BY5">
        <f t="shared" si="32"/>
        <v>618</v>
      </c>
      <c r="BZ5">
        <f t="shared" si="32"/>
        <v>573</v>
      </c>
      <c r="CA5">
        <f t="shared" si="32"/>
        <v>544</v>
      </c>
      <c r="CB5">
        <f t="shared" si="32"/>
        <v>529</v>
      </c>
      <c r="CC5">
        <f t="shared" si="32"/>
        <v>530</v>
      </c>
      <c r="CD5">
        <f t="shared" si="32"/>
        <v>642</v>
      </c>
      <c r="CE5">
        <f t="shared" si="32"/>
        <v>594</v>
      </c>
      <c r="CF5">
        <f t="shared" si="32"/>
        <v>561</v>
      </c>
      <c r="CG5">
        <f t="shared" si="32"/>
        <v>537</v>
      </c>
      <c r="CH5">
        <f t="shared" si="32"/>
        <v>620</v>
      </c>
      <c r="CI5">
        <f t="shared" si="32"/>
        <v>579</v>
      </c>
      <c r="CJ5">
        <f t="shared" si="32"/>
        <v>555</v>
      </c>
      <c r="CK5">
        <f t="shared" si="32"/>
        <v>528</v>
      </c>
      <c r="CL5">
        <f t="shared" si="32"/>
        <v>640</v>
      </c>
      <c r="CM5">
        <f t="shared" si="32"/>
        <v>592</v>
      </c>
      <c r="CN5">
        <f t="shared" si="32"/>
        <v>559</v>
      </c>
      <c r="CO5">
        <f t="shared" si="32"/>
        <v>616</v>
      </c>
      <c r="CP5">
        <f t="shared" si="32"/>
        <v>571</v>
      </c>
      <c r="CQ5">
        <f t="shared" si="32"/>
        <v>542</v>
      </c>
      <c r="CR5">
        <f t="shared" si="32"/>
        <v>642</v>
      </c>
      <c r="CS5">
        <f t="shared" si="32"/>
        <v>594</v>
      </c>
      <c r="CT5">
        <f t="shared" ref="CT5:EE5" si="33">CT3+11</f>
        <v>541</v>
      </c>
      <c r="CU5">
        <f t="shared" si="33"/>
        <v>524</v>
      </c>
      <c r="CV5">
        <f t="shared" si="33"/>
        <v>506</v>
      </c>
      <c r="CW5">
        <f t="shared" si="33"/>
        <v>456</v>
      </c>
      <c r="CX5">
        <f t="shared" si="33"/>
        <v>627</v>
      </c>
      <c r="CY5">
        <f t="shared" si="33"/>
        <v>584</v>
      </c>
      <c r="CZ5">
        <f t="shared" si="33"/>
        <v>547</v>
      </c>
      <c r="DA5">
        <f t="shared" si="33"/>
        <v>525</v>
      </c>
      <c r="DB5">
        <f t="shared" si="33"/>
        <v>617</v>
      </c>
      <c r="DC5">
        <f t="shared" si="33"/>
        <v>557</v>
      </c>
      <c r="DD5">
        <f t="shared" si="33"/>
        <v>504</v>
      </c>
      <c r="DE5">
        <f t="shared" si="33"/>
        <v>493</v>
      </c>
      <c r="DF5">
        <f t="shared" si="33"/>
        <v>614</v>
      </c>
      <c r="DG5">
        <f t="shared" si="33"/>
        <v>577</v>
      </c>
      <c r="DH5">
        <f t="shared" si="33"/>
        <v>550</v>
      </c>
      <c r="DI5">
        <f t="shared" si="33"/>
        <v>522</v>
      </c>
      <c r="DJ5">
        <f t="shared" si="33"/>
        <v>508</v>
      </c>
      <c r="DK5">
        <f t="shared" si="33"/>
        <v>484</v>
      </c>
      <c r="DL5">
        <f t="shared" si="33"/>
        <v>613</v>
      </c>
      <c r="DM5">
        <f t="shared" si="33"/>
        <v>556</v>
      </c>
      <c r="DN5">
        <f t="shared" si="33"/>
        <v>543</v>
      </c>
      <c r="DO5">
        <f t="shared" si="33"/>
        <v>613</v>
      </c>
      <c r="DP5">
        <f t="shared" si="33"/>
        <v>570</v>
      </c>
      <c r="DQ5">
        <f t="shared" si="33"/>
        <v>547</v>
      </c>
      <c r="DR5">
        <f t="shared" si="33"/>
        <v>527</v>
      </c>
      <c r="DS5">
        <f t="shared" si="33"/>
        <v>507</v>
      </c>
      <c r="DT5">
        <f t="shared" si="33"/>
        <v>494</v>
      </c>
      <c r="DU5">
        <f t="shared" si="33"/>
        <v>468</v>
      </c>
      <c r="DV5">
        <f t="shared" si="33"/>
        <v>436</v>
      </c>
      <c r="DW5">
        <f t="shared" si="33"/>
        <v>391</v>
      </c>
      <c r="DX5">
        <f t="shared" si="33"/>
        <v>334</v>
      </c>
      <c r="DY5">
        <f t="shared" si="33"/>
        <v>312</v>
      </c>
      <c r="DZ5">
        <f t="shared" si="33"/>
        <v>223</v>
      </c>
      <c r="EA5">
        <f t="shared" si="33"/>
        <v>193</v>
      </c>
      <c r="EB5">
        <f t="shared" si="33"/>
        <v>162</v>
      </c>
      <c r="EC5">
        <f t="shared" si="33"/>
        <v>133</v>
      </c>
      <c r="ED5">
        <f t="shared" si="33"/>
        <v>133</v>
      </c>
      <c r="EE5">
        <f t="shared" si="33"/>
        <v>133</v>
      </c>
    </row>
    <row r="6" spans="1:135" x14ac:dyDescent="0.25">
      <c r="A6">
        <f>A2+6</f>
        <v>508</v>
      </c>
      <c r="B6">
        <f t="shared" ref="B6:AD6" si="34">B2+6</f>
        <v>503</v>
      </c>
      <c r="C6">
        <f t="shared" si="34"/>
        <v>488</v>
      </c>
      <c r="D6">
        <f t="shared" si="34"/>
        <v>468</v>
      </c>
      <c r="E6">
        <f t="shared" si="34"/>
        <v>439</v>
      </c>
      <c r="F6">
        <f t="shared" si="34"/>
        <v>384</v>
      </c>
      <c r="G6">
        <f t="shared" si="34"/>
        <v>347</v>
      </c>
      <c r="H6">
        <f t="shared" si="34"/>
        <v>509</v>
      </c>
      <c r="I6">
        <f t="shared" si="34"/>
        <v>494</v>
      </c>
      <c r="J6">
        <f t="shared" si="34"/>
        <v>472</v>
      </c>
      <c r="K6">
        <f t="shared" si="34"/>
        <v>444</v>
      </c>
      <c r="L6">
        <f t="shared" si="34"/>
        <v>417</v>
      </c>
      <c r="M6">
        <f t="shared" si="34"/>
        <v>381</v>
      </c>
      <c r="N6">
        <f t="shared" si="34"/>
        <v>350</v>
      </c>
      <c r="O6">
        <f t="shared" si="34"/>
        <v>505</v>
      </c>
      <c r="P6">
        <f t="shared" si="34"/>
        <v>487</v>
      </c>
      <c r="Q6">
        <f t="shared" si="34"/>
        <v>463</v>
      </c>
      <c r="R6">
        <f t="shared" si="34"/>
        <v>435</v>
      </c>
      <c r="S6">
        <f t="shared" si="34"/>
        <v>394</v>
      </c>
      <c r="T6">
        <f t="shared" si="34"/>
        <v>371</v>
      </c>
      <c r="U6">
        <f t="shared" si="34"/>
        <v>510</v>
      </c>
      <c r="V6">
        <f t="shared" si="34"/>
        <v>501</v>
      </c>
      <c r="W6">
        <f t="shared" si="34"/>
        <v>486</v>
      </c>
      <c r="X6">
        <f t="shared" si="34"/>
        <v>459</v>
      </c>
      <c r="Y6">
        <f t="shared" si="34"/>
        <v>425</v>
      </c>
      <c r="Z6">
        <f t="shared" si="34"/>
        <v>393</v>
      </c>
      <c r="AA6">
        <f t="shared" si="34"/>
        <v>366</v>
      </c>
      <c r="AB6">
        <f t="shared" si="34"/>
        <v>351</v>
      </c>
      <c r="AC6">
        <f t="shared" si="34"/>
        <v>317</v>
      </c>
      <c r="AD6">
        <f t="shared" si="34"/>
        <v>299</v>
      </c>
      <c r="AE6">
        <f>AE5+2</f>
        <v>232</v>
      </c>
      <c r="AF6">
        <f t="shared" ref="AF6" si="35">AF5+2</f>
        <v>181</v>
      </c>
      <c r="AG6">
        <f t="shared" ref="AG6" si="36">AG5+2</f>
        <v>120</v>
      </c>
      <c r="AH6">
        <f t="shared" ref="AH6:AI6" si="37">AH5+2</f>
        <v>120</v>
      </c>
      <c r="AI6">
        <f t="shared" si="37"/>
        <v>120</v>
      </c>
      <c r="AJ6">
        <f>AJ1+2</f>
        <v>612</v>
      </c>
      <c r="AK6">
        <f t="shared" ref="AK6:BP6" si="38">AK1+2</f>
        <v>562</v>
      </c>
      <c r="AL6">
        <f t="shared" si="38"/>
        <v>532</v>
      </c>
      <c r="AM6">
        <f t="shared" si="38"/>
        <v>517</v>
      </c>
      <c r="AN6">
        <f t="shared" si="38"/>
        <v>503</v>
      </c>
      <c r="AO6">
        <f t="shared" si="38"/>
        <v>485</v>
      </c>
      <c r="AP6">
        <f t="shared" si="38"/>
        <v>454</v>
      </c>
      <c r="AQ6">
        <f t="shared" si="38"/>
        <v>433</v>
      </c>
      <c r="AR6">
        <f t="shared" si="38"/>
        <v>623</v>
      </c>
      <c r="AS6">
        <f t="shared" si="38"/>
        <v>565</v>
      </c>
      <c r="AT6">
        <f t="shared" si="38"/>
        <v>543</v>
      </c>
      <c r="AU6">
        <f t="shared" si="38"/>
        <v>526</v>
      </c>
      <c r="AV6">
        <f t="shared" si="38"/>
        <v>508</v>
      </c>
      <c r="AW6">
        <f t="shared" si="38"/>
        <v>489</v>
      </c>
      <c r="AX6">
        <f t="shared" si="38"/>
        <v>465</v>
      </c>
      <c r="AY6">
        <f t="shared" si="38"/>
        <v>433</v>
      </c>
      <c r="AZ6">
        <f t="shared" si="38"/>
        <v>609</v>
      </c>
      <c r="BA6">
        <f t="shared" si="38"/>
        <v>559</v>
      </c>
      <c r="BB6">
        <f t="shared" si="38"/>
        <v>529</v>
      </c>
      <c r="BC6">
        <f t="shared" si="38"/>
        <v>514</v>
      </c>
      <c r="BD6">
        <f t="shared" si="38"/>
        <v>500</v>
      </c>
      <c r="BE6">
        <f t="shared" si="38"/>
        <v>482</v>
      </c>
      <c r="BF6">
        <f t="shared" si="38"/>
        <v>451</v>
      </c>
      <c r="BG6">
        <f t="shared" si="38"/>
        <v>430</v>
      </c>
      <c r="BH6">
        <f t="shared" si="38"/>
        <v>620</v>
      </c>
      <c r="BI6">
        <f t="shared" si="38"/>
        <v>562</v>
      </c>
      <c r="BJ6">
        <f t="shared" si="38"/>
        <v>540</v>
      </c>
      <c r="BK6">
        <f t="shared" si="38"/>
        <v>523</v>
      </c>
      <c r="BL6">
        <f t="shared" si="38"/>
        <v>505</v>
      </c>
      <c r="BM6">
        <f t="shared" si="38"/>
        <v>486</v>
      </c>
      <c r="BN6">
        <f t="shared" si="38"/>
        <v>462</v>
      </c>
      <c r="BO6">
        <f t="shared" si="38"/>
        <v>430</v>
      </c>
      <c r="BP6">
        <f t="shared" si="38"/>
        <v>606</v>
      </c>
      <c r="BQ6">
        <f t="shared" ref="BQ6:CS6" si="39">BQ3+11</f>
        <v>571</v>
      </c>
      <c r="BR6">
        <f t="shared" si="39"/>
        <v>547</v>
      </c>
      <c r="BS6">
        <f t="shared" si="39"/>
        <v>520</v>
      </c>
      <c r="BT6">
        <f t="shared" si="39"/>
        <v>508</v>
      </c>
      <c r="BU6">
        <f t="shared" si="39"/>
        <v>632</v>
      </c>
      <c r="BV6">
        <f t="shared" si="39"/>
        <v>584</v>
      </c>
      <c r="BW6">
        <f t="shared" si="39"/>
        <v>551</v>
      </c>
      <c r="BX6">
        <f t="shared" si="39"/>
        <v>527</v>
      </c>
      <c r="BY6">
        <f t="shared" si="39"/>
        <v>608</v>
      </c>
      <c r="BZ6">
        <f t="shared" si="39"/>
        <v>563</v>
      </c>
      <c r="CA6">
        <f t="shared" si="39"/>
        <v>534</v>
      </c>
      <c r="CB6">
        <f t="shared" si="39"/>
        <v>519</v>
      </c>
      <c r="CC6">
        <f t="shared" si="39"/>
        <v>520</v>
      </c>
      <c r="CD6">
        <f t="shared" si="39"/>
        <v>632</v>
      </c>
      <c r="CE6">
        <f t="shared" si="39"/>
        <v>584</v>
      </c>
      <c r="CF6">
        <f t="shared" si="39"/>
        <v>551</v>
      </c>
      <c r="CG6">
        <f t="shared" si="39"/>
        <v>527</v>
      </c>
      <c r="CH6">
        <f t="shared" si="39"/>
        <v>610</v>
      </c>
      <c r="CI6">
        <f t="shared" si="39"/>
        <v>569</v>
      </c>
      <c r="CJ6">
        <f t="shared" si="39"/>
        <v>545</v>
      </c>
      <c r="CK6">
        <f t="shared" si="39"/>
        <v>518</v>
      </c>
      <c r="CL6">
        <f t="shared" si="39"/>
        <v>630</v>
      </c>
      <c r="CM6">
        <f t="shared" si="39"/>
        <v>582</v>
      </c>
      <c r="CN6">
        <f t="shared" si="39"/>
        <v>549</v>
      </c>
      <c r="CO6">
        <f t="shared" si="39"/>
        <v>606</v>
      </c>
      <c r="CP6">
        <f t="shared" si="39"/>
        <v>561</v>
      </c>
      <c r="CQ6">
        <f t="shared" si="39"/>
        <v>532</v>
      </c>
      <c r="CR6">
        <f t="shared" si="39"/>
        <v>632</v>
      </c>
      <c r="CS6">
        <f t="shared" si="39"/>
        <v>584</v>
      </c>
      <c r="CT6">
        <f t="shared" ref="CT6:EE6" si="40">CT4+11</f>
        <v>545</v>
      </c>
      <c r="CU6">
        <f t="shared" si="40"/>
        <v>528</v>
      </c>
      <c r="CV6">
        <f t="shared" si="40"/>
        <v>510</v>
      </c>
      <c r="CW6">
        <f t="shared" si="40"/>
        <v>460</v>
      </c>
      <c r="CX6">
        <f t="shared" si="40"/>
        <v>631</v>
      </c>
      <c r="CY6">
        <f t="shared" si="40"/>
        <v>588</v>
      </c>
      <c r="CZ6">
        <f t="shared" si="40"/>
        <v>551</v>
      </c>
      <c r="DA6">
        <f t="shared" si="40"/>
        <v>529</v>
      </c>
      <c r="DB6">
        <f t="shared" si="40"/>
        <v>621</v>
      </c>
      <c r="DC6">
        <f t="shared" si="40"/>
        <v>561</v>
      </c>
      <c r="DD6">
        <f t="shared" si="40"/>
        <v>508</v>
      </c>
      <c r="DE6">
        <f t="shared" si="40"/>
        <v>497</v>
      </c>
      <c r="DF6">
        <f t="shared" si="40"/>
        <v>618</v>
      </c>
      <c r="DG6">
        <f t="shared" si="40"/>
        <v>581</v>
      </c>
      <c r="DH6">
        <f t="shared" si="40"/>
        <v>554</v>
      </c>
      <c r="DI6">
        <f t="shared" si="40"/>
        <v>526</v>
      </c>
      <c r="DJ6">
        <f t="shared" si="40"/>
        <v>512</v>
      </c>
      <c r="DK6">
        <f t="shared" si="40"/>
        <v>488</v>
      </c>
      <c r="DL6">
        <f t="shared" si="40"/>
        <v>617</v>
      </c>
      <c r="DM6">
        <f t="shared" si="40"/>
        <v>560</v>
      </c>
      <c r="DN6">
        <f t="shared" si="40"/>
        <v>547</v>
      </c>
      <c r="DO6">
        <f t="shared" si="40"/>
        <v>617</v>
      </c>
      <c r="DP6">
        <f t="shared" si="40"/>
        <v>574</v>
      </c>
      <c r="DQ6">
        <f t="shared" si="40"/>
        <v>551</v>
      </c>
      <c r="DR6">
        <f t="shared" si="40"/>
        <v>531</v>
      </c>
      <c r="DS6">
        <f t="shared" si="40"/>
        <v>511</v>
      </c>
      <c r="DT6">
        <f t="shared" si="40"/>
        <v>498</v>
      </c>
      <c r="DU6">
        <f t="shared" si="40"/>
        <v>472</v>
      </c>
      <c r="DV6">
        <f t="shared" si="40"/>
        <v>440</v>
      </c>
      <c r="DW6">
        <f t="shared" si="40"/>
        <v>395</v>
      </c>
      <c r="DX6">
        <f t="shared" si="40"/>
        <v>338</v>
      </c>
      <c r="DY6">
        <f t="shared" si="40"/>
        <v>316</v>
      </c>
      <c r="DZ6">
        <f t="shared" si="40"/>
        <v>227</v>
      </c>
      <c r="EA6">
        <f t="shared" si="40"/>
        <v>197</v>
      </c>
      <c r="EB6">
        <f t="shared" si="40"/>
        <v>166</v>
      </c>
      <c r="EC6">
        <f t="shared" si="40"/>
        <v>137</v>
      </c>
      <c r="ED6">
        <f t="shared" si="40"/>
        <v>137</v>
      </c>
      <c r="EE6">
        <f t="shared" si="40"/>
        <v>137</v>
      </c>
    </row>
    <row r="7" spans="1:135" x14ac:dyDescent="0.25">
      <c r="A7">
        <f>A2-8</f>
        <v>494</v>
      </c>
      <c r="B7">
        <f t="shared" ref="B7:AD7" si="41">B2-8</f>
        <v>489</v>
      </c>
      <c r="C7">
        <f t="shared" si="41"/>
        <v>474</v>
      </c>
      <c r="D7">
        <f t="shared" si="41"/>
        <v>454</v>
      </c>
      <c r="E7">
        <f t="shared" si="41"/>
        <v>425</v>
      </c>
      <c r="F7">
        <f t="shared" si="41"/>
        <v>370</v>
      </c>
      <c r="G7">
        <f t="shared" si="41"/>
        <v>333</v>
      </c>
      <c r="H7">
        <f t="shared" si="41"/>
        <v>495</v>
      </c>
      <c r="I7">
        <f t="shared" si="41"/>
        <v>480</v>
      </c>
      <c r="J7">
        <f t="shared" si="41"/>
        <v>458</v>
      </c>
      <c r="K7">
        <f t="shared" si="41"/>
        <v>430</v>
      </c>
      <c r="L7">
        <f t="shared" si="41"/>
        <v>403</v>
      </c>
      <c r="M7">
        <f t="shared" si="41"/>
        <v>367</v>
      </c>
      <c r="N7">
        <f t="shared" si="41"/>
        <v>336</v>
      </c>
      <c r="O7">
        <f t="shared" si="41"/>
        <v>491</v>
      </c>
      <c r="P7">
        <f t="shared" si="41"/>
        <v>473</v>
      </c>
      <c r="Q7">
        <f t="shared" si="41"/>
        <v>449</v>
      </c>
      <c r="R7">
        <f t="shared" si="41"/>
        <v>421</v>
      </c>
      <c r="S7">
        <f t="shared" si="41"/>
        <v>380</v>
      </c>
      <c r="T7">
        <f t="shared" si="41"/>
        <v>357</v>
      </c>
      <c r="U7">
        <f t="shared" si="41"/>
        <v>496</v>
      </c>
      <c r="V7">
        <f t="shared" si="41"/>
        <v>487</v>
      </c>
      <c r="W7">
        <f t="shared" si="41"/>
        <v>472</v>
      </c>
      <c r="X7">
        <f t="shared" si="41"/>
        <v>445</v>
      </c>
      <c r="Y7">
        <f t="shared" si="41"/>
        <v>411</v>
      </c>
      <c r="Z7">
        <f t="shared" si="41"/>
        <v>379</v>
      </c>
      <c r="AA7">
        <f t="shared" si="41"/>
        <v>352</v>
      </c>
      <c r="AB7">
        <f t="shared" si="41"/>
        <v>337</v>
      </c>
      <c r="AC7">
        <f t="shared" si="41"/>
        <v>303</v>
      </c>
      <c r="AD7">
        <f t="shared" si="41"/>
        <v>285</v>
      </c>
      <c r="AE7">
        <f>AE1-2</f>
        <v>228</v>
      </c>
      <c r="AF7">
        <f t="shared" ref="AF7:AH7" si="42">AF1-2</f>
        <v>177</v>
      </c>
      <c r="AG7">
        <f t="shared" si="42"/>
        <v>116</v>
      </c>
      <c r="AH7">
        <f t="shared" si="42"/>
        <v>116</v>
      </c>
      <c r="AI7">
        <f t="shared" ref="AI7" si="43">AI1-2</f>
        <v>116</v>
      </c>
      <c r="AJ7">
        <f t="shared" ref="AJ7:BP7" si="44">AJ2+2</f>
        <v>605</v>
      </c>
      <c r="AK7">
        <f t="shared" si="44"/>
        <v>568</v>
      </c>
      <c r="AL7">
        <f t="shared" si="44"/>
        <v>541</v>
      </c>
      <c r="AM7">
        <f t="shared" si="44"/>
        <v>525</v>
      </c>
      <c r="AN7">
        <f t="shared" si="44"/>
        <v>500</v>
      </c>
      <c r="AO7">
        <f t="shared" si="44"/>
        <v>457</v>
      </c>
      <c r="AP7">
        <f t="shared" si="44"/>
        <v>422</v>
      </c>
      <c r="AQ7">
        <f t="shared" si="44"/>
        <v>603</v>
      </c>
      <c r="AR7">
        <f t="shared" si="44"/>
        <v>549</v>
      </c>
      <c r="AS7">
        <f t="shared" si="44"/>
        <v>528</v>
      </c>
      <c r="AT7">
        <f t="shared" si="44"/>
        <v>512</v>
      </c>
      <c r="AU7">
        <f t="shared" si="44"/>
        <v>496</v>
      </c>
      <c r="AV7">
        <f t="shared" si="44"/>
        <v>479</v>
      </c>
      <c r="AW7">
        <f t="shared" si="44"/>
        <v>459</v>
      </c>
      <c r="AX7">
        <f t="shared" si="44"/>
        <v>425</v>
      </c>
      <c r="AY7">
        <f t="shared" si="44"/>
        <v>602</v>
      </c>
      <c r="AZ7">
        <f t="shared" si="44"/>
        <v>565</v>
      </c>
      <c r="BA7">
        <f t="shared" si="44"/>
        <v>538</v>
      </c>
      <c r="BB7">
        <f t="shared" si="44"/>
        <v>522</v>
      </c>
      <c r="BC7">
        <f t="shared" si="44"/>
        <v>497</v>
      </c>
      <c r="BD7">
        <f t="shared" si="44"/>
        <v>454</v>
      </c>
      <c r="BE7">
        <f t="shared" si="44"/>
        <v>419</v>
      </c>
      <c r="BF7">
        <f t="shared" si="44"/>
        <v>600</v>
      </c>
      <c r="BG7">
        <f t="shared" si="44"/>
        <v>546</v>
      </c>
      <c r="BH7">
        <f t="shared" si="44"/>
        <v>525</v>
      </c>
      <c r="BI7">
        <f t="shared" si="44"/>
        <v>509</v>
      </c>
      <c r="BJ7">
        <f t="shared" si="44"/>
        <v>493</v>
      </c>
      <c r="BK7">
        <f t="shared" si="44"/>
        <v>476</v>
      </c>
      <c r="BL7">
        <f t="shared" si="44"/>
        <v>456</v>
      </c>
      <c r="BM7">
        <f t="shared" si="44"/>
        <v>422</v>
      </c>
      <c r="BN7">
        <f t="shared" si="44"/>
        <v>599</v>
      </c>
      <c r="BO7">
        <f t="shared" si="44"/>
        <v>599</v>
      </c>
      <c r="BP7">
        <f t="shared" si="44"/>
        <v>562</v>
      </c>
      <c r="BQ7">
        <f>BQ1-11</f>
        <v>552</v>
      </c>
      <c r="BR7">
        <f t="shared" ref="BR7:CS7" si="45">BR1-11</f>
        <v>528</v>
      </c>
      <c r="BS7">
        <f t="shared" si="45"/>
        <v>501</v>
      </c>
      <c r="BT7">
        <f t="shared" si="45"/>
        <v>489</v>
      </c>
      <c r="BU7">
        <f t="shared" si="45"/>
        <v>613</v>
      </c>
      <c r="BV7">
        <f t="shared" si="45"/>
        <v>565</v>
      </c>
      <c r="BW7">
        <f t="shared" si="45"/>
        <v>532</v>
      </c>
      <c r="BX7">
        <f t="shared" si="45"/>
        <v>508</v>
      </c>
      <c r="BY7">
        <f t="shared" si="45"/>
        <v>589</v>
      </c>
      <c r="BZ7">
        <f t="shared" si="45"/>
        <v>544</v>
      </c>
      <c r="CA7">
        <f t="shared" si="45"/>
        <v>515</v>
      </c>
      <c r="CB7">
        <f t="shared" si="45"/>
        <v>500</v>
      </c>
      <c r="CC7">
        <f t="shared" si="45"/>
        <v>501</v>
      </c>
      <c r="CD7">
        <f t="shared" si="45"/>
        <v>613</v>
      </c>
      <c r="CE7">
        <f t="shared" si="45"/>
        <v>565</v>
      </c>
      <c r="CF7">
        <f t="shared" si="45"/>
        <v>532</v>
      </c>
      <c r="CG7">
        <f t="shared" si="45"/>
        <v>508</v>
      </c>
      <c r="CH7">
        <f t="shared" si="45"/>
        <v>591</v>
      </c>
      <c r="CI7">
        <f t="shared" si="45"/>
        <v>550</v>
      </c>
      <c r="CJ7">
        <f t="shared" si="45"/>
        <v>526</v>
      </c>
      <c r="CK7">
        <f t="shared" si="45"/>
        <v>499</v>
      </c>
      <c r="CL7">
        <f t="shared" si="45"/>
        <v>611</v>
      </c>
      <c r="CM7">
        <f t="shared" si="45"/>
        <v>563</v>
      </c>
      <c r="CN7">
        <f t="shared" si="45"/>
        <v>530</v>
      </c>
      <c r="CO7">
        <f t="shared" si="45"/>
        <v>587</v>
      </c>
      <c r="CP7">
        <f t="shared" si="45"/>
        <v>542</v>
      </c>
      <c r="CQ7">
        <f t="shared" si="45"/>
        <v>513</v>
      </c>
      <c r="CR7">
        <f t="shared" si="45"/>
        <v>613</v>
      </c>
      <c r="CS7">
        <f t="shared" si="45"/>
        <v>565</v>
      </c>
      <c r="CT7">
        <f>CT2+7</f>
        <v>530</v>
      </c>
      <c r="CU7">
        <f t="shared" ref="CU7:EE7" si="46">CU2+7</f>
        <v>513</v>
      </c>
      <c r="CV7">
        <f t="shared" si="46"/>
        <v>495</v>
      </c>
      <c r="CW7">
        <f t="shared" si="46"/>
        <v>445</v>
      </c>
      <c r="CX7">
        <f t="shared" si="46"/>
        <v>616</v>
      </c>
      <c r="CY7">
        <f t="shared" si="46"/>
        <v>573</v>
      </c>
      <c r="CZ7">
        <f t="shared" si="46"/>
        <v>536</v>
      </c>
      <c r="DA7">
        <f t="shared" si="46"/>
        <v>514</v>
      </c>
      <c r="DB7">
        <f t="shared" si="46"/>
        <v>606</v>
      </c>
      <c r="DC7">
        <f t="shared" si="46"/>
        <v>546</v>
      </c>
      <c r="DD7">
        <f t="shared" si="46"/>
        <v>493</v>
      </c>
      <c r="DE7">
        <f t="shared" si="46"/>
        <v>482</v>
      </c>
      <c r="DF7">
        <f t="shared" si="46"/>
        <v>603</v>
      </c>
      <c r="DG7">
        <f t="shared" si="46"/>
        <v>566</v>
      </c>
      <c r="DH7">
        <f t="shared" si="46"/>
        <v>539</v>
      </c>
      <c r="DI7">
        <f t="shared" si="46"/>
        <v>511</v>
      </c>
      <c r="DJ7">
        <f t="shared" si="46"/>
        <v>497</v>
      </c>
      <c r="DK7">
        <f t="shared" si="46"/>
        <v>473</v>
      </c>
      <c r="DL7">
        <f t="shared" si="46"/>
        <v>602</v>
      </c>
      <c r="DM7">
        <f t="shared" si="46"/>
        <v>545</v>
      </c>
      <c r="DN7">
        <f t="shared" si="46"/>
        <v>532</v>
      </c>
      <c r="DO7">
        <f t="shared" si="46"/>
        <v>602</v>
      </c>
      <c r="DP7">
        <f t="shared" si="46"/>
        <v>559</v>
      </c>
      <c r="DQ7">
        <f t="shared" si="46"/>
        <v>536</v>
      </c>
      <c r="DR7">
        <f t="shared" si="46"/>
        <v>516</v>
      </c>
      <c r="DS7">
        <f t="shared" si="46"/>
        <v>496</v>
      </c>
      <c r="DT7">
        <f t="shared" si="46"/>
        <v>483</v>
      </c>
      <c r="DU7">
        <f t="shared" si="46"/>
        <v>457</v>
      </c>
      <c r="DV7">
        <f t="shared" si="46"/>
        <v>425</v>
      </c>
      <c r="DW7">
        <f t="shared" si="46"/>
        <v>380</v>
      </c>
      <c r="DX7">
        <f t="shared" si="46"/>
        <v>323</v>
      </c>
      <c r="DY7">
        <f t="shared" si="46"/>
        <v>301</v>
      </c>
      <c r="DZ7">
        <f t="shared" si="46"/>
        <v>212</v>
      </c>
      <c r="EA7">
        <f t="shared" si="46"/>
        <v>182</v>
      </c>
      <c r="EB7">
        <f t="shared" si="46"/>
        <v>151</v>
      </c>
      <c r="EC7">
        <f t="shared" si="46"/>
        <v>122</v>
      </c>
      <c r="ED7">
        <f t="shared" si="46"/>
        <v>122</v>
      </c>
      <c r="EE7">
        <f t="shared" si="46"/>
        <v>122</v>
      </c>
    </row>
    <row r="8" spans="1:135" x14ac:dyDescent="0.25">
      <c r="A8">
        <f>A3+11</f>
        <v>522</v>
      </c>
      <c r="B8">
        <f t="shared" ref="B8:AD8" si="47">B3+11</f>
        <v>509</v>
      </c>
      <c r="C8">
        <f t="shared" si="47"/>
        <v>493</v>
      </c>
      <c r="D8">
        <f t="shared" si="47"/>
        <v>468</v>
      </c>
      <c r="E8">
        <f t="shared" si="47"/>
        <v>440</v>
      </c>
      <c r="F8">
        <f t="shared" si="47"/>
        <v>401</v>
      </c>
      <c r="G8">
        <f t="shared" si="47"/>
        <v>372</v>
      </c>
      <c r="H8">
        <f t="shared" si="47"/>
        <v>513</v>
      </c>
      <c r="I8">
        <f t="shared" si="47"/>
        <v>499</v>
      </c>
      <c r="J8">
        <f t="shared" si="47"/>
        <v>481</v>
      </c>
      <c r="K8">
        <f t="shared" si="47"/>
        <v>455</v>
      </c>
      <c r="L8">
        <f t="shared" si="47"/>
        <v>422</v>
      </c>
      <c r="M8">
        <f t="shared" si="47"/>
        <v>389</v>
      </c>
      <c r="N8">
        <f t="shared" si="47"/>
        <v>359</v>
      </c>
      <c r="O8">
        <f t="shared" si="47"/>
        <v>514</v>
      </c>
      <c r="P8">
        <f t="shared" si="47"/>
        <v>503</v>
      </c>
      <c r="Q8">
        <f t="shared" si="47"/>
        <v>488</v>
      </c>
      <c r="R8">
        <f t="shared" si="47"/>
        <v>463</v>
      </c>
      <c r="S8">
        <f t="shared" si="47"/>
        <v>435</v>
      </c>
      <c r="T8">
        <f t="shared" si="47"/>
        <v>385</v>
      </c>
      <c r="U8">
        <f t="shared" si="47"/>
        <v>521</v>
      </c>
      <c r="V8">
        <f t="shared" si="47"/>
        <v>508</v>
      </c>
      <c r="W8">
        <f t="shared" si="47"/>
        <v>495</v>
      </c>
      <c r="X8">
        <f t="shared" si="47"/>
        <v>469</v>
      </c>
      <c r="Y8">
        <f t="shared" si="47"/>
        <v>437</v>
      </c>
      <c r="Z8">
        <f t="shared" si="47"/>
        <v>391</v>
      </c>
      <c r="AA8">
        <f t="shared" si="47"/>
        <v>355</v>
      </c>
      <c r="AB8">
        <f t="shared" si="47"/>
        <v>320</v>
      </c>
      <c r="AC8">
        <f t="shared" si="47"/>
        <v>261</v>
      </c>
      <c r="AD8">
        <f t="shared" si="47"/>
        <v>129</v>
      </c>
      <c r="AE8">
        <f t="shared" ref="AE8:AH8" si="48">AE2-2</f>
        <v>230</v>
      </c>
      <c r="AF8">
        <f t="shared" si="48"/>
        <v>179</v>
      </c>
      <c r="AG8">
        <f t="shared" si="48"/>
        <v>118</v>
      </c>
      <c r="AH8">
        <f t="shared" si="48"/>
        <v>118</v>
      </c>
      <c r="AI8">
        <f t="shared" ref="AI8" si="49">AI2-2</f>
        <v>118</v>
      </c>
      <c r="AJ8">
        <f t="shared" ref="AJ8:BP8" si="50">AJ3+2</f>
        <v>594</v>
      </c>
      <c r="AK8">
        <f t="shared" si="50"/>
        <v>557</v>
      </c>
      <c r="AL8">
        <f t="shared" si="50"/>
        <v>530</v>
      </c>
      <c r="AM8">
        <f t="shared" si="50"/>
        <v>514</v>
      </c>
      <c r="AN8">
        <f t="shared" si="50"/>
        <v>489</v>
      </c>
      <c r="AO8">
        <f t="shared" si="50"/>
        <v>446</v>
      </c>
      <c r="AP8">
        <f t="shared" si="50"/>
        <v>411</v>
      </c>
      <c r="AQ8">
        <f t="shared" si="50"/>
        <v>592</v>
      </c>
      <c r="AR8">
        <f t="shared" si="50"/>
        <v>538</v>
      </c>
      <c r="AS8">
        <f t="shared" si="50"/>
        <v>517</v>
      </c>
      <c r="AT8">
        <f t="shared" si="50"/>
        <v>501</v>
      </c>
      <c r="AU8">
        <f t="shared" si="50"/>
        <v>485</v>
      </c>
      <c r="AV8">
        <f t="shared" si="50"/>
        <v>468</v>
      </c>
      <c r="AW8">
        <f t="shared" si="50"/>
        <v>448</v>
      </c>
      <c r="AX8">
        <f t="shared" si="50"/>
        <v>414</v>
      </c>
      <c r="AY8">
        <f t="shared" si="50"/>
        <v>591</v>
      </c>
      <c r="AZ8">
        <f t="shared" si="50"/>
        <v>554</v>
      </c>
      <c r="BA8">
        <f t="shared" si="50"/>
        <v>527</v>
      </c>
      <c r="BB8">
        <f t="shared" si="50"/>
        <v>511</v>
      </c>
      <c r="BC8">
        <f t="shared" si="50"/>
        <v>486</v>
      </c>
      <c r="BD8">
        <f t="shared" si="50"/>
        <v>443</v>
      </c>
      <c r="BE8">
        <f t="shared" si="50"/>
        <v>408</v>
      </c>
      <c r="BF8">
        <f t="shared" si="50"/>
        <v>589</v>
      </c>
      <c r="BG8">
        <f t="shared" si="50"/>
        <v>535</v>
      </c>
      <c r="BH8">
        <f t="shared" si="50"/>
        <v>514</v>
      </c>
      <c r="BI8">
        <f t="shared" si="50"/>
        <v>498</v>
      </c>
      <c r="BJ8">
        <f t="shared" si="50"/>
        <v>482</v>
      </c>
      <c r="BK8">
        <f t="shared" si="50"/>
        <v>465</v>
      </c>
      <c r="BL8">
        <f t="shared" si="50"/>
        <v>445</v>
      </c>
      <c r="BM8">
        <f t="shared" si="50"/>
        <v>411</v>
      </c>
      <c r="BN8">
        <f t="shared" si="50"/>
        <v>588</v>
      </c>
      <c r="BO8">
        <f t="shared" si="50"/>
        <v>588</v>
      </c>
      <c r="BP8">
        <f t="shared" si="50"/>
        <v>551</v>
      </c>
      <c r="BQ8">
        <f t="shared" ref="BQ8:CS8" si="51">BQ2-11</f>
        <v>559</v>
      </c>
      <c r="BR8">
        <f t="shared" si="51"/>
        <v>535</v>
      </c>
      <c r="BS8">
        <f t="shared" si="51"/>
        <v>508</v>
      </c>
      <c r="BT8">
        <f t="shared" si="51"/>
        <v>496</v>
      </c>
      <c r="BU8">
        <f t="shared" si="51"/>
        <v>620</v>
      </c>
      <c r="BV8">
        <f t="shared" si="51"/>
        <v>572</v>
      </c>
      <c r="BW8">
        <f t="shared" si="51"/>
        <v>539</v>
      </c>
      <c r="BX8">
        <f t="shared" si="51"/>
        <v>515</v>
      </c>
      <c r="BY8">
        <f t="shared" si="51"/>
        <v>596</v>
      </c>
      <c r="BZ8">
        <f t="shared" si="51"/>
        <v>551</v>
      </c>
      <c r="CA8">
        <f t="shared" si="51"/>
        <v>522</v>
      </c>
      <c r="CB8">
        <f t="shared" si="51"/>
        <v>507</v>
      </c>
      <c r="CC8">
        <f t="shared" si="51"/>
        <v>508</v>
      </c>
      <c r="CD8">
        <f t="shared" si="51"/>
        <v>620</v>
      </c>
      <c r="CE8">
        <f t="shared" si="51"/>
        <v>572</v>
      </c>
      <c r="CF8">
        <f t="shared" si="51"/>
        <v>539</v>
      </c>
      <c r="CG8">
        <f t="shared" si="51"/>
        <v>515</v>
      </c>
      <c r="CH8">
        <f t="shared" si="51"/>
        <v>598</v>
      </c>
      <c r="CI8">
        <f t="shared" si="51"/>
        <v>557</v>
      </c>
      <c r="CJ8">
        <f t="shared" si="51"/>
        <v>533</v>
      </c>
      <c r="CK8">
        <f t="shared" si="51"/>
        <v>506</v>
      </c>
      <c r="CL8">
        <f t="shared" si="51"/>
        <v>618</v>
      </c>
      <c r="CM8">
        <f t="shared" si="51"/>
        <v>570</v>
      </c>
      <c r="CN8">
        <f t="shared" si="51"/>
        <v>537</v>
      </c>
      <c r="CO8">
        <f t="shared" si="51"/>
        <v>594</v>
      </c>
      <c r="CP8">
        <f t="shared" si="51"/>
        <v>549</v>
      </c>
      <c r="CQ8">
        <f t="shared" si="51"/>
        <v>520</v>
      </c>
      <c r="CR8">
        <f t="shared" si="51"/>
        <v>620</v>
      </c>
      <c r="CS8">
        <f t="shared" si="51"/>
        <v>572</v>
      </c>
      <c r="CT8">
        <f t="shared" ref="CT8:EE8" si="52">CT3+7</f>
        <v>537</v>
      </c>
      <c r="CU8">
        <f t="shared" si="52"/>
        <v>520</v>
      </c>
      <c r="CV8">
        <f t="shared" si="52"/>
        <v>502</v>
      </c>
      <c r="CW8">
        <f t="shared" si="52"/>
        <v>452</v>
      </c>
      <c r="CX8">
        <f t="shared" si="52"/>
        <v>623</v>
      </c>
      <c r="CY8">
        <f t="shared" si="52"/>
        <v>580</v>
      </c>
      <c r="CZ8">
        <f t="shared" si="52"/>
        <v>543</v>
      </c>
      <c r="DA8">
        <f t="shared" si="52"/>
        <v>521</v>
      </c>
      <c r="DB8">
        <f t="shared" si="52"/>
        <v>613</v>
      </c>
      <c r="DC8">
        <f t="shared" si="52"/>
        <v>553</v>
      </c>
      <c r="DD8">
        <f t="shared" si="52"/>
        <v>500</v>
      </c>
      <c r="DE8">
        <f t="shared" si="52"/>
        <v>489</v>
      </c>
      <c r="DF8">
        <f t="shared" si="52"/>
        <v>610</v>
      </c>
      <c r="DG8">
        <f t="shared" si="52"/>
        <v>573</v>
      </c>
      <c r="DH8">
        <f t="shared" si="52"/>
        <v>546</v>
      </c>
      <c r="DI8">
        <f t="shared" si="52"/>
        <v>518</v>
      </c>
      <c r="DJ8">
        <f t="shared" si="52"/>
        <v>504</v>
      </c>
      <c r="DK8">
        <f t="shared" si="52"/>
        <v>480</v>
      </c>
      <c r="DL8">
        <f t="shared" si="52"/>
        <v>609</v>
      </c>
      <c r="DM8">
        <f t="shared" si="52"/>
        <v>552</v>
      </c>
      <c r="DN8">
        <f t="shared" si="52"/>
        <v>539</v>
      </c>
      <c r="DO8">
        <f t="shared" si="52"/>
        <v>609</v>
      </c>
      <c r="DP8">
        <f t="shared" si="52"/>
        <v>566</v>
      </c>
      <c r="DQ8">
        <f t="shared" si="52"/>
        <v>543</v>
      </c>
      <c r="DR8">
        <f t="shared" si="52"/>
        <v>523</v>
      </c>
      <c r="DS8">
        <f t="shared" si="52"/>
        <v>503</v>
      </c>
      <c r="DT8">
        <f t="shared" si="52"/>
        <v>490</v>
      </c>
      <c r="DU8">
        <f t="shared" si="52"/>
        <v>464</v>
      </c>
      <c r="DV8">
        <f t="shared" si="52"/>
        <v>432</v>
      </c>
      <c r="DW8">
        <f t="shared" si="52"/>
        <v>387</v>
      </c>
      <c r="DX8">
        <f t="shared" si="52"/>
        <v>330</v>
      </c>
      <c r="DY8">
        <f t="shared" si="52"/>
        <v>308</v>
      </c>
      <c r="DZ8">
        <f t="shared" si="52"/>
        <v>219</v>
      </c>
      <c r="EA8">
        <f t="shared" si="52"/>
        <v>189</v>
      </c>
      <c r="EB8">
        <f t="shared" si="52"/>
        <v>158</v>
      </c>
      <c r="EC8">
        <f t="shared" si="52"/>
        <v>129</v>
      </c>
      <c r="ED8">
        <f t="shared" si="52"/>
        <v>129</v>
      </c>
      <c r="EE8">
        <f t="shared" si="52"/>
        <v>129</v>
      </c>
    </row>
    <row r="9" spans="1:135" x14ac:dyDescent="0.25">
      <c r="A9">
        <f>A1+11</f>
        <v>507</v>
      </c>
      <c r="B9">
        <f t="shared" ref="B9:AD9" si="53">B1+11</f>
        <v>496</v>
      </c>
      <c r="C9">
        <f t="shared" si="53"/>
        <v>465</v>
      </c>
      <c r="D9">
        <f t="shared" si="53"/>
        <v>431</v>
      </c>
      <c r="E9">
        <f t="shared" si="53"/>
        <v>516</v>
      </c>
      <c r="F9">
        <f t="shared" si="53"/>
        <v>510</v>
      </c>
      <c r="G9">
        <f t="shared" si="53"/>
        <v>494</v>
      </c>
      <c r="H9">
        <f t="shared" si="53"/>
        <v>470</v>
      </c>
      <c r="I9">
        <f t="shared" si="53"/>
        <v>442</v>
      </c>
      <c r="J9">
        <f t="shared" si="53"/>
        <v>511</v>
      </c>
      <c r="K9">
        <f t="shared" si="53"/>
        <v>498</v>
      </c>
      <c r="L9">
        <f t="shared" si="53"/>
        <v>473</v>
      </c>
      <c r="M9">
        <f t="shared" si="53"/>
        <v>452</v>
      </c>
      <c r="N9">
        <f t="shared" si="53"/>
        <v>431</v>
      </c>
      <c r="O9">
        <f t="shared" si="53"/>
        <v>400</v>
      </c>
      <c r="P9">
        <f t="shared" si="53"/>
        <v>516</v>
      </c>
      <c r="Q9">
        <f t="shared" si="53"/>
        <v>497</v>
      </c>
      <c r="R9">
        <f t="shared" si="53"/>
        <v>475</v>
      </c>
      <c r="S9">
        <f t="shared" si="53"/>
        <v>456</v>
      </c>
      <c r="T9">
        <f t="shared" si="53"/>
        <v>443</v>
      </c>
      <c r="U9">
        <f t="shared" si="53"/>
        <v>410</v>
      </c>
      <c r="V9">
        <f t="shared" si="53"/>
        <v>511</v>
      </c>
      <c r="W9">
        <f t="shared" si="53"/>
        <v>494</v>
      </c>
      <c r="X9">
        <f t="shared" si="53"/>
        <v>471</v>
      </c>
      <c r="Y9">
        <f t="shared" si="53"/>
        <v>448</v>
      </c>
      <c r="Z9">
        <f t="shared" si="53"/>
        <v>430</v>
      </c>
      <c r="AA9">
        <f t="shared" si="53"/>
        <v>391</v>
      </c>
      <c r="AB9">
        <f t="shared" si="53"/>
        <v>353</v>
      </c>
      <c r="AC9">
        <f t="shared" si="53"/>
        <v>332</v>
      </c>
      <c r="AD9">
        <f t="shared" si="53"/>
        <v>310</v>
      </c>
      <c r="AE9">
        <v>243</v>
      </c>
      <c r="AF9">
        <v>188</v>
      </c>
      <c r="AG9">
        <v>129</v>
      </c>
      <c r="AH9">
        <v>118</v>
      </c>
      <c r="AI9">
        <v>118</v>
      </c>
      <c r="AJ9">
        <f t="shared" ref="AJ9:BP9" si="54">AJ4+2</f>
        <v>594</v>
      </c>
      <c r="AK9">
        <f t="shared" si="54"/>
        <v>557</v>
      </c>
      <c r="AL9">
        <f t="shared" si="54"/>
        <v>530</v>
      </c>
      <c r="AM9">
        <f t="shared" si="54"/>
        <v>514</v>
      </c>
      <c r="AN9">
        <f t="shared" si="54"/>
        <v>489</v>
      </c>
      <c r="AO9">
        <f t="shared" si="54"/>
        <v>446</v>
      </c>
      <c r="AP9">
        <f t="shared" si="54"/>
        <v>411</v>
      </c>
      <c r="AQ9">
        <f t="shared" si="54"/>
        <v>592</v>
      </c>
      <c r="AR9">
        <f t="shared" si="54"/>
        <v>538</v>
      </c>
      <c r="AS9">
        <f t="shared" si="54"/>
        <v>517</v>
      </c>
      <c r="AT9">
        <f t="shared" si="54"/>
        <v>501</v>
      </c>
      <c r="AU9">
        <f t="shared" si="54"/>
        <v>485</v>
      </c>
      <c r="AV9">
        <f t="shared" si="54"/>
        <v>468</v>
      </c>
      <c r="AW9">
        <f t="shared" si="54"/>
        <v>448</v>
      </c>
      <c r="AX9">
        <f t="shared" si="54"/>
        <v>414</v>
      </c>
      <c r="AY9">
        <f t="shared" si="54"/>
        <v>591</v>
      </c>
      <c r="AZ9">
        <f t="shared" si="54"/>
        <v>554</v>
      </c>
      <c r="BA9">
        <f t="shared" si="54"/>
        <v>527</v>
      </c>
      <c r="BB9">
        <f t="shared" si="54"/>
        <v>511</v>
      </c>
      <c r="BC9">
        <f t="shared" si="54"/>
        <v>486</v>
      </c>
      <c r="BD9">
        <f t="shared" si="54"/>
        <v>443</v>
      </c>
      <c r="BE9">
        <f t="shared" si="54"/>
        <v>408</v>
      </c>
      <c r="BF9">
        <f t="shared" si="54"/>
        <v>589</v>
      </c>
      <c r="BG9">
        <f t="shared" si="54"/>
        <v>535</v>
      </c>
      <c r="BH9">
        <f t="shared" si="54"/>
        <v>514</v>
      </c>
      <c r="BI9">
        <f t="shared" si="54"/>
        <v>498</v>
      </c>
      <c r="BJ9">
        <f t="shared" si="54"/>
        <v>482</v>
      </c>
      <c r="BK9">
        <f t="shared" si="54"/>
        <v>465</v>
      </c>
      <c r="BL9">
        <f t="shared" si="54"/>
        <v>445</v>
      </c>
      <c r="BM9">
        <f t="shared" si="54"/>
        <v>411</v>
      </c>
      <c r="BN9">
        <f t="shared" si="54"/>
        <v>588</v>
      </c>
      <c r="BO9">
        <f t="shared" si="54"/>
        <v>588</v>
      </c>
      <c r="BP9">
        <f t="shared" si="54"/>
        <v>551</v>
      </c>
      <c r="BQ9">
        <f t="shared" ref="BQ9:CS9" si="55">BQ3-11</f>
        <v>549</v>
      </c>
      <c r="BR9">
        <f t="shared" si="55"/>
        <v>525</v>
      </c>
      <c r="BS9">
        <f t="shared" si="55"/>
        <v>498</v>
      </c>
      <c r="BT9">
        <f t="shared" si="55"/>
        <v>486</v>
      </c>
      <c r="BU9">
        <f t="shared" si="55"/>
        <v>610</v>
      </c>
      <c r="BV9">
        <f t="shared" si="55"/>
        <v>562</v>
      </c>
      <c r="BW9">
        <f t="shared" si="55"/>
        <v>529</v>
      </c>
      <c r="BX9">
        <f t="shared" si="55"/>
        <v>505</v>
      </c>
      <c r="BY9">
        <f t="shared" si="55"/>
        <v>586</v>
      </c>
      <c r="BZ9">
        <f t="shared" si="55"/>
        <v>541</v>
      </c>
      <c r="CA9">
        <f t="shared" si="55"/>
        <v>512</v>
      </c>
      <c r="CB9">
        <f t="shared" si="55"/>
        <v>497</v>
      </c>
      <c r="CC9">
        <f t="shared" si="55"/>
        <v>498</v>
      </c>
      <c r="CD9">
        <f t="shared" si="55"/>
        <v>610</v>
      </c>
      <c r="CE9">
        <f t="shared" si="55"/>
        <v>562</v>
      </c>
      <c r="CF9">
        <f t="shared" si="55"/>
        <v>529</v>
      </c>
      <c r="CG9">
        <f t="shared" si="55"/>
        <v>505</v>
      </c>
      <c r="CH9">
        <f t="shared" si="55"/>
        <v>588</v>
      </c>
      <c r="CI9">
        <f t="shared" si="55"/>
        <v>547</v>
      </c>
      <c r="CJ9">
        <f t="shared" si="55"/>
        <v>523</v>
      </c>
      <c r="CK9">
        <f t="shared" si="55"/>
        <v>496</v>
      </c>
      <c r="CL9">
        <f t="shared" si="55"/>
        <v>608</v>
      </c>
      <c r="CM9">
        <f t="shared" si="55"/>
        <v>560</v>
      </c>
      <c r="CN9">
        <f t="shared" si="55"/>
        <v>527</v>
      </c>
      <c r="CO9">
        <f t="shared" si="55"/>
        <v>584</v>
      </c>
      <c r="CP9">
        <f t="shared" si="55"/>
        <v>539</v>
      </c>
      <c r="CQ9">
        <f t="shared" si="55"/>
        <v>510</v>
      </c>
      <c r="CR9">
        <f t="shared" si="55"/>
        <v>610</v>
      </c>
      <c r="CS9">
        <f t="shared" si="55"/>
        <v>562</v>
      </c>
      <c r="CT9">
        <f t="shared" ref="CT9:EE9" si="56">CT4+7</f>
        <v>541</v>
      </c>
      <c r="CU9">
        <f t="shared" si="56"/>
        <v>524</v>
      </c>
      <c r="CV9">
        <f t="shared" si="56"/>
        <v>506</v>
      </c>
      <c r="CW9">
        <f t="shared" si="56"/>
        <v>456</v>
      </c>
      <c r="CX9">
        <f t="shared" si="56"/>
        <v>627</v>
      </c>
      <c r="CY9">
        <f t="shared" si="56"/>
        <v>584</v>
      </c>
      <c r="CZ9">
        <f t="shared" si="56"/>
        <v>547</v>
      </c>
      <c r="DA9">
        <f t="shared" si="56"/>
        <v>525</v>
      </c>
      <c r="DB9">
        <f t="shared" si="56"/>
        <v>617</v>
      </c>
      <c r="DC9">
        <f t="shared" si="56"/>
        <v>557</v>
      </c>
      <c r="DD9">
        <f t="shared" si="56"/>
        <v>504</v>
      </c>
      <c r="DE9">
        <f t="shared" si="56"/>
        <v>493</v>
      </c>
      <c r="DF9">
        <f t="shared" si="56"/>
        <v>614</v>
      </c>
      <c r="DG9">
        <f t="shared" si="56"/>
        <v>577</v>
      </c>
      <c r="DH9">
        <f t="shared" si="56"/>
        <v>550</v>
      </c>
      <c r="DI9">
        <f t="shared" si="56"/>
        <v>522</v>
      </c>
      <c r="DJ9">
        <f t="shared" si="56"/>
        <v>508</v>
      </c>
      <c r="DK9">
        <f t="shared" si="56"/>
        <v>484</v>
      </c>
      <c r="DL9">
        <f t="shared" si="56"/>
        <v>613</v>
      </c>
      <c r="DM9">
        <f t="shared" si="56"/>
        <v>556</v>
      </c>
      <c r="DN9">
        <f t="shared" si="56"/>
        <v>543</v>
      </c>
      <c r="DO9">
        <f t="shared" si="56"/>
        <v>613</v>
      </c>
      <c r="DP9">
        <f t="shared" si="56"/>
        <v>570</v>
      </c>
      <c r="DQ9">
        <f t="shared" si="56"/>
        <v>547</v>
      </c>
      <c r="DR9">
        <f t="shared" si="56"/>
        <v>527</v>
      </c>
      <c r="DS9">
        <f t="shared" si="56"/>
        <v>507</v>
      </c>
      <c r="DT9">
        <f t="shared" si="56"/>
        <v>494</v>
      </c>
      <c r="DU9">
        <f t="shared" si="56"/>
        <v>468</v>
      </c>
      <c r="DV9">
        <f t="shared" si="56"/>
        <v>436</v>
      </c>
      <c r="DW9">
        <f t="shared" si="56"/>
        <v>391</v>
      </c>
      <c r="DX9">
        <f t="shared" si="56"/>
        <v>334</v>
      </c>
      <c r="DY9">
        <f t="shared" si="56"/>
        <v>312</v>
      </c>
      <c r="DZ9">
        <f t="shared" si="56"/>
        <v>223</v>
      </c>
      <c r="EA9">
        <f t="shared" si="56"/>
        <v>193</v>
      </c>
      <c r="EB9">
        <f t="shared" si="56"/>
        <v>162</v>
      </c>
      <c r="EC9">
        <f t="shared" si="56"/>
        <v>133</v>
      </c>
      <c r="ED9">
        <f t="shared" si="56"/>
        <v>133</v>
      </c>
      <c r="EE9">
        <f t="shared" si="56"/>
        <v>133</v>
      </c>
    </row>
    <row r="10" spans="1:135" x14ac:dyDescent="0.25">
      <c r="A10">
        <f t="shared" ref="A10:AD10" si="57">A2+11</f>
        <v>513</v>
      </c>
      <c r="B10">
        <f t="shared" si="57"/>
        <v>508</v>
      </c>
      <c r="C10">
        <f t="shared" si="57"/>
        <v>493</v>
      </c>
      <c r="D10">
        <f t="shared" si="57"/>
        <v>473</v>
      </c>
      <c r="E10">
        <f t="shared" si="57"/>
        <v>444</v>
      </c>
      <c r="F10">
        <f t="shared" si="57"/>
        <v>389</v>
      </c>
      <c r="G10">
        <f t="shared" si="57"/>
        <v>352</v>
      </c>
      <c r="H10">
        <f t="shared" si="57"/>
        <v>514</v>
      </c>
      <c r="I10">
        <f t="shared" si="57"/>
        <v>499</v>
      </c>
      <c r="J10">
        <f t="shared" si="57"/>
        <v>477</v>
      </c>
      <c r="K10">
        <f t="shared" si="57"/>
        <v>449</v>
      </c>
      <c r="L10">
        <f t="shared" si="57"/>
        <v>422</v>
      </c>
      <c r="M10">
        <f t="shared" si="57"/>
        <v>386</v>
      </c>
      <c r="N10">
        <f t="shared" si="57"/>
        <v>355</v>
      </c>
      <c r="O10">
        <f t="shared" si="57"/>
        <v>510</v>
      </c>
      <c r="P10">
        <f t="shared" si="57"/>
        <v>492</v>
      </c>
      <c r="Q10">
        <f t="shared" si="57"/>
        <v>468</v>
      </c>
      <c r="R10">
        <f t="shared" si="57"/>
        <v>440</v>
      </c>
      <c r="S10">
        <f t="shared" si="57"/>
        <v>399</v>
      </c>
      <c r="T10">
        <f t="shared" si="57"/>
        <v>376</v>
      </c>
      <c r="U10">
        <f t="shared" si="57"/>
        <v>515</v>
      </c>
      <c r="V10">
        <f t="shared" si="57"/>
        <v>506</v>
      </c>
      <c r="W10">
        <f t="shared" si="57"/>
        <v>491</v>
      </c>
      <c r="X10">
        <f t="shared" si="57"/>
        <v>464</v>
      </c>
      <c r="Y10">
        <f t="shared" si="57"/>
        <v>430</v>
      </c>
      <c r="Z10">
        <f t="shared" si="57"/>
        <v>398</v>
      </c>
      <c r="AA10">
        <f t="shared" si="57"/>
        <v>371</v>
      </c>
      <c r="AB10">
        <f t="shared" si="57"/>
        <v>356</v>
      </c>
      <c r="AC10">
        <f t="shared" si="57"/>
        <v>322</v>
      </c>
      <c r="AD10">
        <f t="shared" si="57"/>
        <v>304</v>
      </c>
      <c r="AE10">
        <f t="shared" ref="AE10:AH10" si="58">AE4-2</f>
        <v>241</v>
      </c>
      <c r="AF10">
        <f t="shared" si="58"/>
        <v>186</v>
      </c>
      <c r="AG10">
        <f t="shared" si="58"/>
        <v>127</v>
      </c>
      <c r="AH10">
        <f t="shared" si="58"/>
        <v>116</v>
      </c>
      <c r="AI10">
        <f t="shared" ref="AI10" si="59">AI4-2</f>
        <v>116</v>
      </c>
      <c r="AJ10">
        <f t="shared" ref="AJ10:BP10" si="60">AJ5+2</f>
        <v>583</v>
      </c>
      <c r="AK10">
        <f t="shared" si="60"/>
        <v>546</v>
      </c>
      <c r="AL10">
        <f t="shared" si="60"/>
        <v>519</v>
      </c>
      <c r="AM10">
        <f t="shared" si="60"/>
        <v>503</v>
      </c>
      <c r="AN10">
        <f t="shared" si="60"/>
        <v>478</v>
      </c>
      <c r="AO10">
        <f t="shared" si="60"/>
        <v>435</v>
      </c>
      <c r="AP10">
        <f t="shared" si="60"/>
        <v>400</v>
      </c>
      <c r="AQ10">
        <f t="shared" si="60"/>
        <v>581</v>
      </c>
      <c r="AR10">
        <f t="shared" si="60"/>
        <v>527</v>
      </c>
      <c r="AS10">
        <f t="shared" si="60"/>
        <v>506</v>
      </c>
      <c r="AT10">
        <f t="shared" si="60"/>
        <v>490</v>
      </c>
      <c r="AU10">
        <f t="shared" si="60"/>
        <v>474</v>
      </c>
      <c r="AV10">
        <f t="shared" si="60"/>
        <v>457</v>
      </c>
      <c r="AW10">
        <f t="shared" si="60"/>
        <v>437</v>
      </c>
      <c r="AX10">
        <f t="shared" si="60"/>
        <v>403</v>
      </c>
      <c r="AY10">
        <f t="shared" si="60"/>
        <v>580</v>
      </c>
      <c r="AZ10">
        <f t="shared" si="60"/>
        <v>543</v>
      </c>
      <c r="BA10">
        <f t="shared" si="60"/>
        <v>516</v>
      </c>
      <c r="BB10">
        <f t="shared" si="60"/>
        <v>500</v>
      </c>
      <c r="BC10">
        <f t="shared" si="60"/>
        <v>475</v>
      </c>
      <c r="BD10">
        <f t="shared" si="60"/>
        <v>432</v>
      </c>
      <c r="BE10">
        <f t="shared" si="60"/>
        <v>397</v>
      </c>
      <c r="BF10">
        <f t="shared" si="60"/>
        <v>578</v>
      </c>
      <c r="BG10">
        <f t="shared" si="60"/>
        <v>524</v>
      </c>
      <c r="BH10">
        <f t="shared" si="60"/>
        <v>503</v>
      </c>
      <c r="BI10">
        <f t="shared" si="60"/>
        <v>487</v>
      </c>
      <c r="BJ10">
        <f t="shared" si="60"/>
        <v>471</v>
      </c>
      <c r="BK10">
        <f t="shared" si="60"/>
        <v>454</v>
      </c>
      <c r="BL10">
        <f t="shared" si="60"/>
        <v>434</v>
      </c>
      <c r="BM10">
        <f t="shared" si="60"/>
        <v>400</v>
      </c>
      <c r="BN10">
        <f t="shared" si="60"/>
        <v>577</v>
      </c>
      <c r="BO10">
        <f t="shared" si="60"/>
        <v>577</v>
      </c>
      <c r="BP10">
        <f t="shared" si="60"/>
        <v>540</v>
      </c>
      <c r="BQ10">
        <f t="shared" ref="BQ10:CS10" si="61">BQ4-11</f>
        <v>563</v>
      </c>
      <c r="BR10">
        <f t="shared" si="61"/>
        <v>539</v>
      </c>
      <c r="BS10">
        <f t="shared" si="61"/>
        <v>512</v>
      </c>
      <c r="BT10">
        <f t="shared" si="61"/>
        <v>500</v>
      </c>
      <c r="BU10">
        <f t="shared" si="61"/>
        <v>624</v>
      </c>
      <c r="BV10">
        <f t="shared" si="61"/>
        <v>576</v>
      </c>
      <c r="BW10">
        <f t="shared" si="61"/>
        <v>543</v>
      </c>
      <c r="BX10">
        <f t="shared" si="61"/>
        <v>519</v>
      </c>
      <c r="BY10">
        <f t="shared" si="61"/>
        <v>600</v>
      </c>
      <c r="BZ10">
        <f t="shared" si="61"/>
        <v>555</v>
      </c>
      <c r="CA10">
        <f t="shared" si="61"/>
        <v>526</v>
      </c>
      <c r="CB10">
        <f t="shared" si="61"/>
        <v>511</v>
      </c>
      <c r="CC10">
        <f t="shared" si="61"/>
        <v>512</v>
      </c>
      <c r="CD10">
        <f t="shared" si="61"/>
        <v>624</v>
      </c>
      <c r="CE10">
        <f t="shared" si="61"/>
        <v>576</v>
      </c>
      <c r="CF10">
        <f t="shared" si="61"/>
        <v>543</v>
      </c>
      <c r="CG10">
        <f t="shared" si="61"/>
        <v>519</v>
      </c>
      <c r="CH10">
        <f t="shared" si="61"/>
        <v>602</v>
      </c>
      <c r="CI10">
        <f t="shared" si="61"/>
        <v>561</v>
      </c>
      <c r="CJ10">
        <f t="shared" si="61"/>
        <v>537</v>
      </c>
      <c r="CK10">
        <f t="shared" si="61"/>
        <v>510</v>
      </c>
      <c r="CL10">
        <f t="shared" si="61"/>
        <v>622</v>
      </c>
      <c r="CM10">
        <f t="shared" si="61"/>
        <v>574</v>
      </c>
      <c r="CN10">
        <f t="shared" si="61"/>
        <v>541</v>
      </c>
      <c r="CO10">
        <f t="shared" si="61"/>
        <v>598</v>
      </c>
      <c r="CP10">
        <f t="shared" si="61"/>
        <v>553</v>
      </c>
      <c r="CQ10">
        <f t="shared" si="61"/>
        <v>524</v>
      </c>
      <c r="CR10">
        <f t="shared" si="61"/>
        <v>624</v>
      </c>
      <c r="CS10">
        <f t="shared" si="61"/>
        <v>576</v>
      </c>
      <c r="CT10">
        <f t="shared" ref="CT10:EE10" si="62">CT5+7</f>
        <v>548</v>
      </c>
      <c r="CU10">
        <f t="shared" si="62"/>
        <v>531</v>
      </c>
      <c r="CV10">
        <f t="shared" si="62"/>
        <v>513</v>
      </c>
      <c r="CW10">
        <f t="shared" si="62"/>
        <v>463</v>
      </c>
      <c r="CX10">
        <f t="shared" si="62"/>
        <v>634</v>
      </c>
      <c r="CY10">
        <f t="shared" si="62"/>
        <v>591</v>
      </c>
      <c r="CZ10">
        <f t="shared" si="62"/>
        <v>554</v>
      </c>
      <c r="DA10">
        <f t="shared" si="62"/>
        <v>532</v>
      </c>
      <c r="DB10">
        <f t="shared" si="62"/>
        <v>624</v>
      </c>
      <c r="DC10">
        <f t="shared" si="62"/>
        <v>564</v>
      </c>
      <c r="DD10">
        <f t="shared" si="62"/>
        <v>511</v>
      </c>
      <c r="DE10">
        <f t="shared" si="62"/>
        <v>500</v>
      </c>
      <c r="DF10">
        <f t="shared" si="62"/>
        <v>621</v>
      </c>
      <c r="DG10">
        <f t="shared" si="62"/>
        <v>584</v>
      </c>
      <c r="DH10">
        <f t="shared" si="62"/>
        <v>557</v>
      </c>
      <c r="DI10">
        <f t="shared" si="62"/>
        <v>529</v>
      </c>
      <c r="DJ10">
        <f t="shared" si="62"/>
        <v>515</v>
      </c>
      <c r="DK10">
        <f t="shared" si="62"/>
        <v>491</v>
      </c>
      <c r="DL10">
        <f t="shared" si="62"/>
        <v>620</v>
      </c>
      <c r="DM10">
        <f t="shared" si="62"/>
        <v>563</v>
      </c>
      <c r="DN10">
        <f t="shared" si="62"/>
        <v>550</v>
      </c>
      <c r="DO10">
        <f t="shared" si="62"/>
        <v>620</v>
      </c>
      <c r="DP10">
        <f t="shared" si="62"/>
        <v>577</v>
      </c>
      <c r="DQ10">
        <f t="shared" si="62"/>
        <v>554</v>
      </c>
      <c r="DR10">
        <f t="shared" si="62"/>
        <v>534</v>
      </c>
      <c r="DS10">
        <f t="shared" si="62"/>
        <v>514</v>
      </c>
      <c r="DT10">
        <f t="shared" si="62"/>
        <v>501</v>
      </c>
      <c r="DU10">
        <f t="shared" si="62"/>
        <v>475</v>
      </c>
      <c r="DV10">
        <f t="shared" si="62"/>
        <v>443</v>
      </c>
      <c r="DW10">
        <f t="shared" si="62"/>
        <v>398</v>
      </c>
      <c r="DX10">
        <f t="shared" si="62"/>
        <v>341</v>
      </c>
      <c r="DY10">
        <f t="shared" si="62"/>
        <v>319</v>
      </c>
      <c r="DZ10">
        <f t="shared" si="62"/>
        <v>230</v>
      </c>
      <c r="EA10">
        <f t="shared" si="62"/>
        <v>200</v>
      </c>
      <c r="EB10">
        <f t="shared" si="62"/>
        <v>169</v>
      </c>
      <c r="EC10">
        <f t="shared" si="62"/>
        <v>140</v>
      </c>
      <c r="ED10">
        <f t="shared" si="62"/>
        <v>140</v>
      </c>
      <c r="EE10">
        <f t="shared" si="62"/>
        <v>140</v>
      </c>
    </row>
    <row r="11" spans="1:135" x14ac:dyDescent="0.25">
      <c r="A11">
        <f t="shared" ref="A11:AD11" si="63">A3+11</f>
        <v>522</v>
      </c>
      <c r="B11">
        <f t="shared" si="63"/>
        <v>509</v>
      </c>
      <c r="C11">
        <f t="shared" si="63"/>
        <v>493</v>
      </c>
      <c r="D11">
        <f t="shared" si="63"/>
        <v>468</v>
      </c>
      <c r="E11">
        <f t="shared" si="63"/>
        <v>440</v>
      </c>
      <c r="F11">
        <f t="shared" si="63"/>
        <v>401</v>
      </c>
      <c r="G11">
        <f t="shared" si="63"/>
        <v>372</v>
      </c>
      <c r="H11">
        <f t="shared" si="63"/>
        <v>513</v>
      </c>
      <c r="I11">
        <f t="shared" si="63"/>
        <v>499</v>
      </c>
      <c r="J11">
        <f t="shared" si="63"/>
        <v>481</v>
      </c>
      <c r="K11">
        <f t="shared" si="63"/>
        <v>455</v>
      </c>
      <c r="L11">
        <f t="shared" si="63"/>
        <v>422</v>
      </c>
      <c r="M11">
        <f t="shared" si="63"/>
        <v>389</v>
      </c>
      <c r="N11">
        <f t="shared" si="63"/>
        <v>359</v>
      </c>
      <c r="O11">
        <f t="shared" si="63"/>
        <v>514</v>
      </c>
      <c r="P11">
        <f t="shared" si="63"/>
        <v>503</v>
      </c>
      <c r="Q11">
        <f t="shared" si="63"/>
        <v>488</v>
      </c>
      <c r="R11">
        <f t="shared" si="63"/>
        <v>463</v>
      </c>
      <c r="S11">
        <f t="shared" si="63"/>
        <v>435</v>
      </c>
      <c r="T11">
        <f t="shared" si="63"/>
        <v>385</v>
      </c>
      <c r="U11">
        <f t="shared" si="63"/>
        <v>521</v>
      </c>
      <c r="V11">
        <f t="shared" si="63"/>
        <v>508</v>
      </c>
      <c r="W11">
        <f t="shared" si="63"/>
        <v>495</v>
      </c>
      <c r="X11">
        <f t="shared" si="63"/>
        <v>469</v>
      </c>
      <c r="Y11">
        <f t="shared" si="63"/>
        <v>437</v>
      </c>
      <c r="Z11">
        <f t="shared" si="63"/>
        <v>391</v>
      </c>
      <c r="AA11">
        <f t="shared" si="63"/>
        <v>355</v>
      </c>
      <c r="AB11">
        <f t="shared" si="63"/>
        <v>320</v>
      </c>
      <c r="AC11">
        <f t="shared" si="63"/>
        <v>261</v>
      </c>
      <c r="AD11">
        <f t="shared" si="63"/>
        <v>129</v>
      </c>
      <c r="AE11">
        <f t="shared" ref="AE11:AH11" si="64">AE5-2</f>
        <v>228</v>
      </c>
      <c r="AF11">
        <f t="shared" si="64"/>
        <v>177</v>
      </c>
      <c r="AG11">
        <f t="shared" si="64"/>
        <v>116</v>
      </c>
      <c r="AH11">
        <f t="shared" si="64"/>
        <v>116</v>
      </c>
      <c r="AI11">
        <f t="shared" ref="AI11" si="65">AI5-2</f>
        <v>116</v>
      </c>
      <c r="AJ11">
        <f t="shared" ref="AJ11:BP11" si="66">AJ6+2</f>
        <v>614</v>
      </c>
      <c r="AK11">
        <f t="shared" si="66"/>
        <v>564</v>
      </c>
      <c r="AL11">
        <f t="shared" si="66"/>
        <v>534</v>
      </c>
      <c r="AM11">
        <f t="shared" si="66"/>
        <v>519</v>
      </c>
      <c r="AN11">
        <f t="shared" si="66"/>
        <v>505</v>
      </c>
      <c r="AO11">
        <f t="shared" si="66"/>
        <v>487</v>
      </c>
      <c r="AP11">
        <f t="shared" si="66"/>
        <v>456</v>
      </c>
      <c r="AQ11">
        <f t="shared" si="66"/>
        <v>435</v>
      </c>
      <c r="AR11">
        <f t="shared" si="66"/>
        <v>625</v>
      </c>
      <c r="AS11">
        <f t="shared" si="66"/>
        <v>567</v>
      </c>
      <c r="AT11">
        <f t="shared" si="66"/>
        <v>545</v>
      </c>
      <c r="AU11">
        <f t="shared" si="66"/>
        <v>528</v>
      </c>
      <c r="AV11">
        <f t="shared" si="66"/>
        <v>510</v>
      </c>
      <c r="AW11">
        <f t="shared" si="66"/>
        <v>491</v>
      </c>
      <c r="AX11">
        <f t="shared" si="66"/>
        <v>467</v>
      </c>
      <c r="AY11">
        <f t="shared" si="66"/>
        <v>435</v>
      </c>
      <c r="AZ11">
        <f t="shared" si="66"/>
        <v>611</v>
      </c>
      <c r="BA11">
        <f t="shared" si="66"/>
        <v>561</v>
      </c>
      <c r="BB11">
        <f t="shared" si="66"/>
        <v>531</v>
      </c>
      <c r="BC11">
        <f t="shared" si="66"/>
        <v>516</v>
      </c>
      <c r="BD11">
        <f t="shared" si="66"/>
        <v>502</v>
      </c>
      <c r="BE11">
        <f t="shared" si="66"/>
        <v>484</v>
      </c>
      <c r="BF11">
        <f t="shared" si="66"/>
        <v>453</v>
      </c>
      <c r="BG11">
        <f t="shared" si="66"/>
        <v>432</v>
      </c>
      <c r="BH11">
        <f t="shared" si="66"/>
        <v>622</v>
      </c>
      <c r="BI11">
        <f t="shared" si="66"/>
        <v>564</v>
      </c>
      <c r="BJ11">
        <f t="shared" si="66"/>
        <v>542</v>
      </c>
      <c r="BK11">
        <f t="shared" si="66"/>
        <v>525</v>
      </c>
      <c r="BL11">
        <f t="shared" si="66"/>
        <v>507</v>
      </c>
      <c r="BM11">
        <f t="shared" si="66"/>
        <v>488</v>
      </c>
      <c r="BN11">
        <f t="shared" si="66"/>
        <v>464</v>
      </c>
      <c r="BO11">
        <f t="shared" si="66"/>
        <v>432</v>
      </c>
      <c r="BP11">
        <f t="shared" si="66"/>
        <v>608</v>
      </c>
      <c r="BQ11">
        <f t="shared" ref="BQ11:CS11" si="67">BQ5-11</f>
        <v>570</v>
      </c>
      <c r="BR11">
        <f t="shared" si="67"/>
        <v>546</v>
      </c>
      <c r="BS11">
        <f t="shared" si="67"/>
        <v>519</v>
      </c>
      <c r="BT11">
        <f t="shared" si="67"/>
        <v>507</v>
      </c>
      <c r="BU11">
        <f t="shared" si="67"/>
        <v>631</v>
      </c>
      <c r="BV11">
        <f t="shared" si="67"/>
        <v>583</v>
      </c>
      <c r="BW11">
        <f t="shared" si="67"/>
        <v>550</v>
      </c>
      <c r="BX11">
        <f t="shared" si="67"/>
        <v>526</v>
      </c>
      <c r="BY11">
        <f t="shared" si="67"/>
        <v>607</v>
      </c>
      <c r="BZ11">
        <f t="shared" si="67"/>
        <v>562</v>
      </c>
      <c r="CA11">
        <f t="shared" si="67"/>
        <v>533</v>
      </c>
      <c r="CB11">
        <f t="shared" si="67"/>
        <v>518</v>
      </c>
      <c r="CC11">
        <f t="shared" si="67"/>
        <v>519</v>
      </c>
      <c r="CD11">
        <f t="shared" si="67"/>
        <v>631</v>
      </c>
      <c r="CE11">
        <f t="shared" si="67"/>
        <v>583</v>
      </c>
      <c r="CF11">
        <f t="shared" si="67"/>
        <v>550</v>
      </c>
      <c r="CG11">
        <f t="shared" si="67"/>
        <v>526</v>
      </c>
      <c r="CH11">
        <f t="shared" si="67"/>
        <v>609</v>
      </c>
      <c r="CI11">
        <f t="shared" si="67"/>
        <v>568</v>
      </c>
      <c r="CJ11">
        <f t="shared" si="67"/>
        <v>544</v>
      </c>
      <c r="CK11">
        <f t="shared" si="67"/>
        <v>517</v>
      </c>
      <c r="CL11">
        <f t="shared" si="67"/>
        <v>629</v>
      </c>
      <c r="CM11">
        <f t="shared" si="67"/>
        <v>581</v>
      </c>
      <c r="CN11">
        <f t="shared" si="67"/>
        <v>548</v>
      </c>
      <c r="CO11">
        <f t="shared" si="67"/>
        <v>605</v>
      </c>
      <c r="CP11">
        <f t="shared" si="67"/>
        <v>560</v>
      </c>
      <c r="CQ11">
        <f t="shared" si="67"/>
        <v>531</v>
      </c>
      <c r="CR11">
        <f t="shared" si="67"/>
        <v>631</v>
      </c>
      <c r="CS11">
        <f t="shared" si="67"/>
        <v>583</v>
      </c>
      <c r="CT11">
        <f t="shared" ref="CT11:EE11" si="68">CT6+7</f>
        <v>552</v>
      </c>
      <c r="CU11">
        <f t="shared" si="68"/>
        <v>535</v>
      </c>
      <c r="CV11">
        <f t="shared" si="68"/>
        <v>517</v>
      </c>
      <c r="CW11">
        <f t="shared" si="68"/>
        <v>467</v>
      </c>
      <c r="CX11">
        <f t="shared" si="68"/>
        <v>638</v>
      </c>
      <c r="CY11">
        <f t="shared" si="68"/>
        <v>595</v>
      </c>
      <c r="CZ11">
        <f t="shared" si="68"/>
        <v>558</v>
      </c>
      <c r="DA11">
        <f t="shared" si="68"/>
        <v>536</v>
      </c>
      <c r="DB11">
        <f t="shared" si="68"/>
        <v>628</v>
      </c>
      <c r="DC11">
        <f t="shared" si="68"/>
        <v>568</v>
      </c>
      <c r="DD11">
        <f t="shared" si="68"/>
        <v>515</v>
      </c>
      <c r="DE11">
        <f t="shared" si="68"/>
        <v>504</v>
      </c>
      <c r="DF11">
        <f t="shared" si="68"/>
        <v>625</v>
      </c>
      <c r="DG11">
        <f t="shared" si="68"/>
        <v>588</v>
      </c>
      <c r="DH11">
        <f t="shared" si="68"/>
        <v>561</v>
      </c>
      <c r="DI11">
        <f t="shared" si="68"/>
        <v>533</v>
      </c>
      <c r="DJ11">
        <f t="shared" si="68"/>
        <v>519</v>
      </c>
      <c r="DK11">
        <f t="shared" si="68"/>
        <v>495</v>
      </c>
      <c r="DL11">
        <f t="shared" si="68"/>
        <v>624</v>
      </c>
      <c r="DM11">
        <f t="shared" si="68"/>
        <v>567</v>
      </c>
      <c r="DN11">
        <f t="shared" si="68"/>
        <v>554</v>
      </c>
      <c r="DO11">
        <f t="shared" si="68"/>
        <v>624</v>
      </c>
      <c r="DP11">
        <f t="shared" si="68"/>
        <v>581</v>
      </c>
      <c r="DQ11">
        <f t="shared" si="68"/>
        <v>558</v>
      </c>
      <c r="DR11">
        <f t="shared" si="68"/>
        <v>538</v>
      </c>
      <c r="DS11">
        <f t="shared" si="68"/>
        <v>518</v>
      </c>
      <c r="DT11">
        <f t="shared" si="68"/>
        <v>505</v>
      </c>
      <c r="DU11">
        <f t="shared" si="68"/>
        <v>479</v>
      </c>
      <c r="DV11">
        <f t="shared" si="68"/>
        <v>447</v>
      </c>
      <c r="DW11">
        <f t="shared" si="68"/>
        <v>402</v>
      </c>
      <c r="DX11">
        <f t="shared" si="68"/>
        <v>345</v>
      </c>
      <c r="DY11">
        <f t="shared" si="68"/>
        <v>323</v>
      </c>
      <c r="DZ11">
        <f t="shared" si="68"/>
        <v>234</v>
      </c>
      <c r="EA11">
        <f t="shared" si="68"/>
        <v>204</v>
      </c>
      <c r="EB11">
        <f t="shared" si="68"/>
        <v>173</v>
      </c>
      <c r="EC11">
        <f t="shared" si="68"/>
        <v>144</v>
      </c>
      <c r="ED11">
        <f t="shared" si="68"/>
        <v>144</v>
      </c>
      <c r="EE11">
        <f t="shared" si="68"/>
        <v>144</v>
      </c>
    </row>
    <row r="12" spans="1:135" x14ac:dyDescent="0.25">
      <c r="A12">
        <f t="shared" ref="A12:AD12" si="69">A4+11</f>
        <v>512</v>
      </c>
      <c r="B12">
        <f t="shared" si="69"/>
        <v>501</v>
      </c>
      <c r="C12">
        <f t="shared" si="69"/>
        <v>470</v>
      </c>
      <c r="D12">
        <f t="shared" si="69"/>
        <v>436</v>
      </c>
      <c r="E12">
        <f t="shared" si="69"/>
        <v>521</v>
      </c>
      <c r="F12">
        <f t="shared" si="69"/>
        <v>515</v>
      </c>
      <c r="G12">
        <f t="shared" si="69"/>
        <v>499</v>
      </c>
      <c r="H12">
        <f t="shared" si="69"/>
        <v>475</v>
      </c>
      <c r="I12">
        <f t="shared" si="69"/>
        <v>447</v>
      </c>
      <c r="J12">
        <f t="shared" si="69"/>
        <v>516</v>
      </c>
      <c r="K12">
        <f t="shared" si="69"/>
        <v>503</v>
      </c>
      <c r="L12">
        <f t="shared" si="69"/>
        <v>478</v>
      </c>
      <c r="M12">
        <f t="shared" si="69"/>
        <v>457</v>
      </c>
      <c r="N12">
        <f t="shared" si="69"/>
        <v>436</v>
      </c>
      <c r="O12">
        <f t="shared" si="69"/>
        <v>405</v>
      </c>
      <c r="P12">
        <f t="shared" si="69"/>
        <v>521</v>
      </c>
      <c r="Q12">
        <f t="shared" si="69"/>
        <v>502</v>
      </c>
      <c r="R12">
        <f t="shared" si="69"/>
        <v>480</v>
      </c>
      <c r="S12">
        <f t="shared" si="69"/>
        <v>461</v>
      </c>
      <c r="T12">
        <f t="shared" si="69"/>
        <v>448</v>
      </c>
      <c r="U12">
        <f t="shared" si="69"/>
        <v>415</v>
      </c>
      <c r="V12">
        <f t="shared" si="69"/>
        <v>516</v>
      </c>
      <c r="W12">
        <f t="shared" si="69"/>
        <v>499</v>
      </c>
      <c r="X12">
        <f t="shared" si="69"/>
        <v>476</v>
      </c>
      <c r="Y12">
        <f t="shared" si="69"/>
        <v>453</v>
      </c>
      <c r="Z12">
        <f t="shared" si="69"/>
        <v>435</v>
      </c>
      <c r="AA12">
        <f t="shared" si="69"/>
        <v>396</v>
      </c>
      <c r="AB12">
        <f t="shared" si="69"/>
        <v>358</v>
      </c>
      <c r="AC12">
        <f t="shared" si="69"/>
        <v>337</v>
      </c>
      <c r="AD12">
        <f t="shared" si="69"/>
        <v>315</v>
      </c>
      <c r="AE12">
        <f t="shared" ref="AE12:AH12" si="70">AE6-2</f>
        <v>230</v>
      </c>
      <c r="AF12">
        <f t="shared" si="70"/>
        <v>179</v>
      </c>
      <c r="AG12">
        <f t="shared" si="70"/>
        <v>118</v>
      </c>
      <c r="AH12">
        <f t="shared" si="70"/>
        <v>118</v>
      </c>
      <c r="AI12">
        <f t="shared" ref="AI12" si="71">AI6-2</f>
        <v>118</v>
      </c>
      <c r="AJ12">
        <f>AJ1+7</f>
        <v>617</v>
      </c>
      <c r="AK12">
        <f t="shared" ref="AK12:BP12" si="72">AK1+7</f>
        <v>567</v>
      </c>
      <c r="AL12">
        <f t="shared" si="72"/>
        <v>537</v>
      </c>
      <c r="AM12">
        <f t="shared" si="72"/>
        <v>522</v>
      </c>
      <c r="AN12">
        <f t="shared" si="72"/>
        <v>508</v>
      </c>
      <c r="AO12">
        <f t="shared" si="72"/>
        <v>490</v>
      </c>
      <c r="AP12">
        <f t="shared" si="72"/>
        <v>459</v>
      </c>
      <c r="AQ12">
        <f t="shared" si="72"/>
        <v>438</v>
      </c>
      <c r="AR12">
        <f t="shared" si="72"/>
        <v>628</v>
      </c>
      <c r="AS12">
        <f t="shared" si="72"/>
        <v>570</v>
      </c>
      <c r="AT12">
        <f t="shared" si="72"/>
        <v>548</v>
      </c>
      <c r="AU12">
        <f t="shared" si="72"/>
        <v>531</v>
      </c>
      <c r="AV12">
        <f t="shared" si="72"/>
        <v>513</v>
      </c>
      <c r="AW12">
        <f t="shared" si="72"/>
        <v>494</v>
      </c>
      <c r="AX12">
        <f t="shared" si="72"/>
        <v>470</v>
      </c>
      <c r="AY12">
        <f t="shared" si="72"/>
        <v>438</v>
      </c>
      <c r="AZ12">
        <f t="shared" si="72"/>
        <v>614</v>
      </c>
      <c r="BA12">
        <f t="shared" si="72"/>
        <v>564</v>
      </c>
      <c r="BB12">
        <f t="shared" si="72"/>
        <v>534</v>
      </c>
      <c r="BC12">
        <f t="shared" si="72"/>
        <v>519</v>
      </c>
      <c r="BD12">
        <f t="shared" si="72"/>
        <v>505</v>
      </c>
      <c r="BE12">
        <f t="shared" si="72"/>
        <v>487</v>
      </c>
      <c r="BF12">
        <f t="shared" si="72"/>
        <v>456</v>
      </c>
      <c r="BG12">
        <f t="shared" si="72"/>
        <v>435</v>
      </c>
      <c r="BH12">
        <f t="shared" si="72"/>
        <v>625</v>
      </c>
      <c r="BI12">
        <f t="shared" si="72"/>
        <v>567</v>
      </c>
      <c r="BJ12">
        <f t="shared" si="72"/>
        <v>545</v>
      </c>
      <c r="BK12">
        <f t="shared" si="72"/>
        <v>528</v>
      </c>
      <c r="BL12">
        <f t="shared" si="72"/>
        <v>510</v>
      </c>
      <c r="BM12">
        <f t="shared" si="72"/>
        <v>491</v>
      </c>
      <c r="BN12">
        <f t="shared" si="72"/>
        <v>467</v>
      </c>
      <c r="BO12">
        <f t="shared" si="72"/>
        <v>435</v>
      </c>
      <c r="BP12">
        <f t="shared" si="72"/>
        <v>611</v>
      </c>
      <c r="BQ12">
        <f t="shared" ref="BQ12:CS12" si="73">BQ6-11</f>
        <v>560</v>
      </c>
      <c r="BR12">
        <f t="shared" si="73"/>
        <v>536</v>
      </c>
      <c r="BS12">
        <f t="shared" si="73"/>
        <v>509</v>
      </c>
      <c r="BT12">
        <f t="shared" si="73"/>
        <v>497</v>
      </c>
      <c r="BU12">
        <f t="shared" si="73"/>
        <v>621</v>
      </c>
      <c r="BV12">
        <f t="shared" si="73"/>
        <v>573</v>
      </c>
      <c r="BW12">
        <f t="shared" si="73"/>
        <v>540</v>
      </c>
      <c r="BX12">
        <f t="shared" si="73"/>
        <v>516</v>
      </c>
      <c r="BY12">
        <f t="shared" si="73"/>
        <v>597</v>
      </c>
      <c r="BZ12">
        <f t="shared" si="73"/>
        <v>552</v>
      </c>
      <c r="CA12">
        <f t="shared" si="73"/>
        <v>523</v>
      </c>
      <c r="CB12">
        <f t="shared" si="73"/>
        <v>508</v>
      </c>
      <c r="CC12">
        <f t="shared" si="73"/>
        <v>509</v>
      </c>
      <c r="CD12">
        <f t="shared" si="73"/>
        <v>621</v>
      </c>
      <c r="CE12">
        <f t="shared" si="73"/>
        <v>573</v>
      </c>
      <c r="CF12">
        <f t="shared" si="73"/>
        <v>540</v>
      </c>
      <c r="CG12">
        <f t="shared" si="73"/>
        <v>516</v>
      </c>
      <c r="CH12">
        <f t="shared" si="73"/>
        <v>599</v>
      </c>
      <c r="CI12">
        <f t="shared" si="73"/>
        <v>558</v>
      </c>
      <c r="CJ12">
        <f t="shared" si="73"/>
        <v>534</v>
      </c>
      <c r="CK12">
        <f t="shared" si="73"/>
        <v>507</v>
      </c>
      <c r="CL12">
        <f t="shared" si="73"/>
        <v>619</v>
      </c>
      <c r="CM12">
        <f t="shared" si="73"/>
        <v>571</v>
      </c>
      <c r="CN12">
        <f t="shared" si="73"/>
        <v>538</v>
      </c>
      <c r="CO12">
        <f t="shared" si="73"/>
        <v>595</v>
      </c>
      <c r="CP12">
        <f t="shared" si="73"/>
        <v>550</v>
      </c>
      <c r="CQ12">
        <f t="shared" si="73"/>
        <v>521</v>
      </c>
      <c r="CR12">
        <f t="shared" si="73"/>
        <v>621</v>
      </c>
      <c r="CS12">
        <f t="shared" si="73"/>
        <v>573</v>
      </c>
      <c r="CT12">
        <f t="shared" ref="CT12:EE12" si="74">CT7+7</f>
        <v>537</v>
      </c>
      <c r="CU12">
        <f t="shared" si="74"/>
        <v>520</v>
      </c>
      <c r="CV12">
        <f t="shared" si="74"/>
        <v>502</v>
      </c>
      <c r="CW12">
        <f t="shared" si="74"/>
        <v>452</v>
      </c>
      <c r="CX12">
        <f t="shared" si="74"/>
        <v>623</v>
      </c>
      <c r="CY12">
        <f t="shared" si="74"/>
        <v>580</v>
      </c>
      <c r="CZ12">
        <f t="shared" si="74"/>
        <v>543</v>
      </c>
      <c r="DA12">
        <f t="shared" si="74"/>
        <v>521</v>
      </c>
      <c r="DB12">
        <f t="shared" si="74"/>
        <v>613</v>
      </c>
      <c r="DC12">
        <f t="shared" si="74"/>
        <v>553</v>
      </c>
      <c r="DD12">
        <f t="shared" si="74"/>
        <v>500</v>
      </c>
      <c r="DE12">
        <f t="shared" si="74"/>
        <v>489</v>
      </c>
      <c r="DF12">
        <f t="shared" si="74"/>
        <v>610</v>
      </c>
      <c r="DG12">
        <f t="shared" si="74"/>
        <v>573</v>
      </c>
      <c r="DH12">
        <f t="shared" si="74"/>
        <v>546</v>
      </c>
      <c r="DI12">
        <f t="shared" si="74"/>
        <v>518</v>
      </c>
      <c r="DJ12">
        <f t="shared" si="74"/>
        <v>504</v>
      </c>
      <c r="DK12">
        <f t="shared" si="74"/>
        <v>480</v>
      </c>
      <c r="DL12">
        <f t="shared" si="74"/>
        <v>609</v>
      </c>
      <c r="DM12">
        <f t="shared" si="74"/>
        <v>552</v>
      </c>
      <c r="DN12">
        <f t="shared" si="74"/>
        <v>539</v>
      </c>
      <c r="DO12">
        <f t="shared" si="74"/>
        <v>609</v>
      </c>
      <c r="DP12">
        <f t="shared" si="74"/>
        <v>566</v>
      </c>
      <c r="DQ12">
        <f t="shared" si="74"/>
        <v>543</v>
      </c>
      <c r="DR12">
        <f t="shared" si="74"/>
        <v>523</v>
      </c>
      <c r="DS12">
        <f t="shared" si="74"/>
        <v>503</v>
      </c>
      <c r="DT12">
        <f t="shared" si="74"/>
        <v>490</v>
      </c>
      <c r="DU12">
        <f t="shared" si="74"/>
        <v>464</v>
      </c>
      <c r="DV12">
        <f t="shared" si="74"/>
        <v>432</v>
      </c>
      <c r="DW12">
        <f t="shared" si="74"/>
        <v>387</v>
      </c>
      <c r="DX12">
        <f t="shared" si="74"/>
        <v>330</v>
      </c>
      <c r="DY12">
        <f t="shared" si="74"/>
        <v>308</v>
      </c>
      <c r="DZ12">
        <f t="shared" si="74"/>
        <v>219</v>
      </c>
      <c r="EA12">
        <f t="shared" si="74"/>
        <v>189</v>
      </c>
      <c r="EB12">
        <f t="shared" si="74"/>
        <v>158</v>
      </c>
      <c r="EC12">
        <f t="shared" si="74"/>
        <v>129</v>
      </c>
      <c r="ED12">
        <f t="shared" si="74"/>
        <v>129</v>
      </c>
      <c r="EE12">
        <f t="shared" si="74"/>
        <v>129</v>
      </c>
    </row>
    <row r="13" spans="1:135" x14ac:dyDescent="0.25">
      <c r="A13">
        <f t="shared" ref="A13:AD13" si="75">A5+11</f>
        <v>502</v>
      </c>
      <c r="B13">
        <f t="shared" si="75"/>
        <v>491</v>
      </c>
      <c r="C13">
        <f t="shared" si="75"/>
        <v>460</v>
      </c>
      <c r="D13">
        <f t="shared" si="75"/>
        <v>426</v>
      </c>
      <c r="E13">
        <f t="shared" si="75"/>
        <v>511</v>
      </c>
      <c r="F13">
        <f t="shared" si="75"/>
        <v>505</v>
      </c>
      <c r="G13">
        <f t="shared" si="75"/>
        <v>489</v>
      </c>
      <c r="H13">
        <f t="shared" si="75"/>
        <v>465</v>
      </c>
      <c r="I13">
        <f t="shared" si="75"/>
        <v>437</v>
      </c>
      <c r="J13">
        <f t="shared" si="75"/>
        <v>506</v>
      </c>
      <c r="K13">
        <f t="shared" si="75"/>
        <v>493</v>
      </c>
      <c r="L13">
        <f t="shared" si="75"/>
        <v>468</v>
      </c>
      <c r="M13">
        <f t="shared" si="75"/>
        <v>447</v>
      </c>
      <c r="N13">
        <f t="shared" si="75"/>
        <v>426</v>
      </c>
      <c r="O13">
        <f t="shared" si="75"/>
        <v>395</v>
      </c>
      <c r="P13">
        <f t="shared" si="75"/>
        <v>511</v>
      </c>
      <c r="Q13">
        <f t="shared" si="75"/>
        <v>492</v>
      </c>
      <c r="R13">
        <f t="shared" si="75"/>
        <v>470</v>
      </c>
      <c r="S13">
        <f t="shared" si="75"/>
        <v>451</v>
      </c>
      <c r="T13">
        <f t="shared" si="75"/>
        <v>438</v>
      </c>
      <c r="U13">
        <f t="shared" si="75"/>
        <v>405</v>
      </c>
      <c r="V13">
        <f t="shared" si="75"/>
        <v>506</v>
      </c>
      <c r="W13">
        <f t="shared" si="75"/>
        <v>489</v>
      </c>
      <c r="X13">
        <f t="shared" si="75"/>
        <v>466</v>
      </c>
      <c r="Y13">
        <f t="shared" si="75"/>
        <v>443</v>
      </c>
      <c r="Z13">
        <f t="shared" si="75"/>
        <v>425</v>
      </c>
      <c r="AA13">
        <f t="shared" si="75"/>
        <v>386</v>
      </c>
      <c r="AB13">
        <f t="shared" si="75"/>
        <v>348</v>
      </c>
      <c r="AC13">
        <f t="shared" si="75"/>
        <v>327</v>
      </c>
      <c r="AD13">
        <f t="shared" si="75"/>
        <v>305</v>
      </c>
      <c r="AE13">
        <f>AE6-3</f>
        <v>229</v>
      </c>
      <c r="AF13">
        <f t="shared" ref="AF13:AH13" si="76">AF6-3</f>
        <v>178</v>
      </c>
      <c r="AG13">
        <f t="shared" si="76"/>
        <v>117</v>
      </c>
      <c r="AH13">
        <f t="shared" si="76"/>
        <v>117</v>
      </c>
      <c r="AI13">
        <f t="shared" ref="AI13" si="77">AI6-3</f>
        <v>117</v>
      </c>
      <c r="AJ13">
        <f t="shared" ref="AJ13:BP13" si="78">AJ2+7</f>
        <v>610</v>
      </c>
      <c r="AK13">
        <f t="shared" si="78"/>
        <v>573</v>
      </c>
      <c r="AL13">
        <f t="shared" si="78"/>
        <v>546</v>
      </c>
      <c r="AM13">
        <f t="shared" si="78"/>
        <v>530</v>
      </c>
      <c r="AN13">
        <f t="shared" si="78"/>
        <v>505</v>
      </c>
      <c r="AO13">
        <f t="shared" si="78"/>
        <v>462</v>
      </c>
      <c r="AP13">
        <f t="shared" si="78"/>
        <v>427</v>
      </c>
      <c r="AQ13">
        <f t="shared" si="78"/>
        <v>608</v>
      </c>
      <c r="AR13">
        <f t="shared" si="78"/>
        <v>554</v>
      </c>
      <c r="AS13">
        <f t="shared" si="78"/>
        <v>533</v>
      </c>
      <c r="AT13">
        <f t="shared" si="78"/>
        <v>517</v>
      </c>
      <c r="AU13">
        <f t="shared" si="78"/>
        <v>501</v>
      </c>
      <c r="AV13">
        <f t="shared" si="78"/>
        <v>484</v>
      </c>
      <c r="AW13">
        <f t="shared" si="78"/>
        <v>464</v>
      </c>
      <c r="AX13">
        <f t="shared" si="78"/>
        <v>430</v>
      </c>
      <c r="AY13">
        <f t="shared" si="78"/>
        <v>607</v>
      </c>
      <c r="AZ13">
        <f t="shared" si="78"/>
        <v>570</v>
      </c>
      <c r="BA13">
        <f t="shared" si="78"/>
        <v>543</v>
      </c>
      <c r="BB13">
        <f t="shared" si="78"/>
        <v>527</v>
      </c>
      <c r="BC13">
        <f t="shared" si="78"/>
        <v>502</v>
      </c>
      <c r="BD13">
        <f t="shared" si="78"/>
        <v>459</v>
      </c>
      <c r="BE13">
        <f t="shared" si="78"/>
        <v>424</v>
      </c>
      <c r="BF13">
        <f t="shared" si="78"/>
        <v>605</v>
      </c>
      <c r="BG13">
        <f t="shared" si="78"/>
        <v>551</v>
      </c>
      <c r="BH13">
        <f t="shared" si="78"/>
        <v>530</v>
      </c>
      <c r="BI13">
        <f t="shared" si="78"/>
        <v>514</v>
      </c>
      <c r="BJ13">
        <f t="shared" si="78"/>
        <v>498</v>
      </c>
      <c r="BK13">
        <f t="shared" si="78"/>
        <v>481</v>
      </c>
      <c r="BL13">
        <f t="shared" si="78"/>
        <v>461</v>
      </c>
      <c r="BM13">
        <f t="shared" si="78"/>
        <v>427</v>
      </c>
      <c r="BN13">
        <f t="shared" si="78"/>
        <v>604</v>
      </c>
      <c r="BO13">
        <f t="shared" si="78"/>
        <v>604</v>
      </c>
      <c r="BP13">
        <f t="shared" si="78"/>
        <v>567</v>
      </c>
      <c r="BQ13">
        <f t="shared" ref="BQ13:CS13" si="79">BQ7-11</f>
        <v>541</v>
      </c>
      <c r="BR13">
        <f t="shared" si="79"/>
        <v>517</v>
      </c>
      <c r="BS13">
        <f t="shared" si="79"/>
        <v>490</v>
      </c>
      <c r="BT13">
        <f t="shared" si="79"/>
        <v>478</v>
      </c>
      <c r="BU13">
        <f t="shared" si="79"/>
        <v>602</v>
      </c>
      <c r="BV13">
        <f t="shared" si="79"/>
        <v>554</v>
      </c>
      <c r="BW13">
        <f t="shared" si="79"/>
        <v>521</v>
      </c>
      <c r="BX13">
        <f t="shared" si="79"/>
        <v>497</v>
      </c>
      <c r="BY13">
        <f t="shared" si="79"/>
        <v>578</v>
      </c>
      <c r="BZ13">
        <f t="shared" si="79"/>
        <v>533</v>
      </c>
      <c r="CA13">
        <f t="shared" si="79"/>
        <v>504</v>
      </c>
      <c r="CB13">
        <f t="shared" si="79"/>
        <v>489</v>
      </c>
      <c r="CC13">
        <f t="shared" si="79"/>
        <v>490</v>
      </c>
      <c r="CD13">
        <f t="shared" si="79"/>
        <v>602</v>
      </c>
      <c r="CE13">
        <f t="shared" si="79"/>
        <v>554</v>
      </c>
      <c r="CF13">
        <f t="shared" si="79"/>
        <v>521</v>
      </c>
      <c r="CG13">
        <f t="shared" si="79"/>
        <v>497</v>
      </c>
      <c r="CH13">
        <f t="shared" si="79"/>
        <v>580</v>
      </c>
      <c r="CI13">
        <f t="shared" si="79"/>
        <v>539</v>
      </c>
      <c r="CJ13">
        <f t="shared" si="79"/>
        <v>515</v>
      </c>
      <c r="CK13">
        <f t="shared" si="79"/>
        <v>488</v>
      </c>
      <c r="CL13">
        <f t="shared" si="79"/>
        <v>600</v>
      </c>
      <c r="CM13">
        <f t="shared" si="79"/>
        <v>552</v>
      </c>
      <c r="CN13">
        <f t="shared" si="79"/>
        <v>519</v>
      </c>
      <c r="CO13">
        <f t="shared" si="79"/>
        <v>576</v>
      </c>
      <c r="CP13">
        <f t="shared" si="79"/>
        <v>531</v>
      </c>
      <c r="CQ13">
        <f t="shared" si="79"/>
        <v>502</v>
      </c>
      <c r="CR13">
        <f t="shared" si="79"/>
        <v>602</v>
      </c>
      <c r="CS13">
        <f t="shared" si="79"/>
        <v>554</v>
      </c>
      <c r="CT13">
        <f t="shared" ref="CT13:EE13" si="80">CT8+7</f>
        <v>544</v>
      </c>
      <c r="CU13">
        <f t="shared" si="80"/>
        <v>527</v>
      </c>
      <c r="CV13">
        <f t="shared" si="80"/>
        <v>509</v>
      </c>
      <c r="CW13">
        <f t="shared" si="80"/>
        <v>459</v>
      </c>
      <c r="CX13">
        <f t="shared" si="80"/>
        <v>630</v>
      </c>
      <c r="CY13">
        <f t="shared" si="80"/>
        <v>587</v>
      </c>
      <c r="CZ13">
        <f t="shared" si="80"/>
        <v>550</v>
      </c>
      <c r="DA13">
        <f t="shared" si="80"/>
        <v>528</v>
      </c>
      <c r="DB13">
        <f t="shared" si="80"/>
        <v>620</v>
      </c>
      <c r="DC13">
        <f t="shared" si="80"/>
        <v>560</v>
      </c>
      <c r="DD13">
        <f t="shared" si="80"/>
        <v>507</v>
      </c>
      <c r="DE13">
        <f t="shared" si="80"/>
        <v>496</v>
      </c>
      <c r="DF13">
        <f t="shared" si="80"/>
        <v>617</v>
      </c>
      <c r="DG13">
        <f t="shared" si="80"/>
        <v>580</v>
      </c>
      <c r="DH13">
        <f t="shared" si="80"/>
        <v>553</v>
      </c>
      <c r="DI13">
        <f t="shared" si="80"/>
        <v>525</v>
      </c>
      <c r="DJ13">
        <f t="shared" si="80"/>
        <v>511</v>
      </c>
      <c r="DK13">
        <f t="shared" si="80"/>
        <v>487</v>
      </c>
      <c r="DL13">
        <f t="shared" si="80"/>
        <v>616</v>
      </c>
      <c r="DM13">
        <f t="shared" si="80"/>
        <v>559</v>
      </c>
      <c r="DN13">
        <f t="shared" si="80"/>
        <v>546</v>
      </c>
      <c r="DO13">
        <f t="shared" si="80"/>
        <v>616</v>
      </c>
      <c r="DP13">
        <f t="shared" si="80"/>
        <v>573</v>
      </c>
      <c r="DQ13">
        <f t="shared" si="80"/>
        <v>550</v>
      </c>
      <c r="DR13">
        <f t="shared" si="80"/>
        <v>530</v>
      </c>
      <c r="DS13">
        <f t="shared" si="80"/>
        <v>510</v>
      </c>
      <c r="DT13">
        <f t="shared" si="80"/>
        <v>497</v>
      </c>
      <c r="DU13">
        <f t="shared" si="80"/>
        <v>471</v>
      </c>
      <c r="DV13">
        <f t="shared" si="80"/>
        <v>439</v>
      </c>
      <c r="DW13">
        <f t="shared" si="80"/>
        <v>394</v>
      </c>
      <c r="DX13">
        <f t="shared" si="80"/>
        <v>337</v>
      </c>
      <c r="DY13">
        <f t="shared" si="80"/>
        <v>315</v>
      </c>
      <c r="DZ13">
        <f t="shared" si="80"/>
        <v>226</v>
      </c>
      <c r="EA13">
        <f t="shared" si="80"/>
        <v>196</v>
      </c>
      <c r="EB13">
        <f t="shared" si="80"/>
        <v>165</v>
      </c>
      <c r="EC13">
        <f t="shared" si="80"/>
        <v>136</v>
      </c>
      <c r="ED13">
        <f t="shared" si="80"/>
        <v>136</v>
      </c>
      <c r="EE13">
        <f t="shared" si="80"/>
        <v>136</v>
      </c>
    </row>
    <row r="14" spans="1:135" x14ac:dyDescent="0.25">
      <c r="A14">
        <f t="shared" ref="A14:AD14" si="81">A6+11</f>
        <v>519</v>
      </c>
      <c r="B14">
        <f t="shared" si="81"/>
        <v>514</v>
      </c>
      <c r="C14">
        <f t="shared" si="81"/>
        <v>499</v>
      </c>
      <c r="D14">
        <f t="shared" si="81"/>
        <v>479</v>
      </c>
      <c r="E14">
        <f t="shared" si="81"/>
        <v>450</v>
      </c>
      <c r="F14">
        <f t="shared" si="81"/>
        <v>395</v>
      </c>
      <c r="G14">
        <f t="shared" si="81"/>
        <v>358</v>
      </c>
      <c r="H14">
        <f t="shared" si="81"/>
        <v>520</v>
      </c>
      <c r="I14">
        <f t="shared" si="81"/>
        <v>505</v>
      </c>
      <c r="J14">
        <f t="shared" si="81"/>
        <v>483</v>
      </c>
      <c r="K14">
        <f t="shared" si="81"/>
        <v>455</v>
      </c>
      <c r="L14">
        <f t="shared" si="81"/>
        <v>428</v>
      </c>
      <c r="M14">
        <f t="shared" si="81"/>
        <v>392</v>
      </c>
      <c r="N14">
        <f t="shared" si="81"/>
        <v>361</v>
      </c>
      <c r="O14">
        <f t="shared" si="81"/>
        <v>516</v>
      </c>
      <c r="P14">
        <f t="shared" si="81"/>
        <v>498</v>
      </c>
      <c r="Q14">
        <f t="shared" si="81"/>
        <v>474</v>
      </c>
      <c r="R14">
        <f t="shared" si="81"/>
        <v>446</v>
      </c>
      <c r="S14">
        <f t="shared" si="81"/>
        <v>405</v>
      </c>
      <c r="T14">
        <f t="shared" si="81"/>
        <v>382</v>
      </c>
      <c r="U14">
        <f t="shared" si="81"/>
        <v>521</v>
      </c>
      <c r="V14">
        <f t="shared" si="81"/>
        <v>512</v>
      </c>
      <c r="W14">
        <f t="shared" si="81"/>
        <v>497</v>
      </c>
      <c r="X14">
        <f t="shared" si="81"/>
        <v>470</v>
      </c>
      <c r="Y14">
        <f t="shared" si="81"/>
        <v>436</v>
      </c>
      <c r="Z14">
        <f t="shared" si="81"/>
        <v>404</v>
      </c>
      <c r="AA14">
        <f t="shared" si="81"/>
        <v>377</v>
      </c>
      <c r="AB14">
        <f t="shared" si="81"/>
        <v>362</v>
      </c>
      <c r="AC14">
        <f t="shared" si="81"/>
        <v>328</v>
      </c>
      <c r="AD14">
        <f t="shared" si="81"/>
        <v>310</v>
      </c>
      <c r="AE14">
        <f t="shared" ref="AE14:AH14" si="82">AE7-3</f>
        <v>225</v>
      </c>
      <c r="AF14">
        <f t="shared" si="82"/>
        <v>174</v>
      </c>
      <c r="AG14">
        <f t="shared" si="82"/>
        <v>113</v>
      </c>
      <c r="AH14">
        <f t="shared" si="82"/>
        <v>113</v>
      </c>
      <c r="AI14">
        <f t="shared" ref="AI14" si="83">AI7-3</f>
        <v>113</v>
      </c>
      <c r="AJ14">
        <f t="shared" ref="AJ14:BP14" si="84">AJ3+7</f>
        <v>599</v>
      </c>
      <c r="AK14">
        <f t="shared" si="84"/>
        <v>562</v>
      </c>
      <c r="AL14">
        <f t="shared" si="84"/>
        <v>535</v>
      </c>
      <c r="AM14">
        <f t="shared" si="84"/>
        <v>519</v>
      </c>
      <c r="AN14">
        <f t="shared" si="84"/>
        <v>494</v>
      </c>
      <c r="AO14">
        <f t="shared" si="84"/>
        <v>451</v>
      </c>
      <c r="AP14">
        <f t="shared" si="84"/>
        <v>416</v>
      </c>
      <c r="AQ14">
        <f t="shared" si="84"/>
        <v>597</v>
      </c>
      <c r="AR14">
        <f t="shared" si="84"/>
        <v>543</v>
      </c>
      <c r="AS14">
        <f t="shared" si="84"/>
        <v>522</v>
      </c>
      <c r="AT14">
        <f t="shared" si="84"/>
        <v>506</v>
      </c>
      <c r="AU14">
        <f t="shared" si="84"/>
        <v>490</v>
      </c>
      <c r="AV14">
        <f t="shared" si="84"/>
        <v>473</v>
      </c>
      <c r="AW14">
        <f t="shared" si="84"/>
        <v>453</v>
      </c>
      <c r="AX14">
        <f t="shared" si="84"/>
        <v>419</v>
      </c>
      <c r="AY14">
        <f t="shared" si="84"/>
        <v>596</v>
      </c>
      <c r="AZ14">
        <f t="shared" si="84"/>
        <v>559</v>
      </c>
      <c r="BA14">
        <f t="shared" si="84"/>
        <v>532</v>
      </c>
      <c r="BB14">
        <f t="shared" si="84"/>
        <v>516</v>
      </c>
      <c r="BC14">
        <f t="shared" si="84"/>
        <v>491</v>
      </c>
      <c r="BD14">
        <f t="shared" si="84"/>
        <v>448</v>
      </c>
      <c r="BE14">
        <f t="shared" si="84"/>
        <v>413</v>
      </c>
      <c r="BF14">
        <f t="shared" si="84"/>
        <v>594</v>
      </c>
      <c r="BG14">
        <f t="shared" si="84"/>
        <v>540</v>
      </c>
      <c r="BH14">
        <f t="shared" si="84"/>
        <v>519</v>
      </c>
      <c r="BI14">
        <f t="shared" si="84"/>
        <v>503</v>
      </c>
      <c r="BJ14">
        <f t="shared" si="84"/>
        <v>487</v>
      </c>
      <c r="BK14">
        <f t="shared" si="84"/>
        <v>470</v>
      </c>
      <c r="BL14">
        <f t="shared" si="84"/>
        <v>450</v>
      </c>
      <c r="BM14">
        <f t="shared" si="84"/>
        <v>416</v>
      </c>
      <c r="BN14">
        <f t="shared" si="84"/>
        <v>593</v>
      </c>
      <c r="BO14">
        <f t="shared" si="84"/>
        <v>593</v>
      </c>
      <c r="BP14">
        <f t="shared" si="84"/>
        <v>556</v>
      </c>
      <c r="BQ14">
        <f>BQ1-9</f>
        <v>554</v>
      </c>
      <c r="BR14">
        <f t="shared" ref="BR14:CS14" si="85">BR1-9</f>
        <v>530</v>
      </c>
      <c r="BS14">
        <f t="shared" si="85"/>
        <v>503</v>
      </c>
      <c r="BT14">
        <f t="shared" si="85"/>
        <v>491</v>
      </c>
      <c r="BU14">
        <f t="shared" si="85"/>
        <v>615</v>
      </c>
      <c r="BV14">
        <f t="shared" si="85"/>
        <v>567</v>
      </c>
      <c r="BW14">
        <f t="shared" si="85"/>
        <v>534</v>
      </c>
      <c r="BX14">
        <f t="shared" si="85"/>
        <v>510</v>
      </c>
      <c r="BY14">
        <f t="shared" si="85"/>
        <v>591</v>
      </c>
      <c r="BZ14">
        <f t="shared" si="85"/>
        <v>546</v>
      </c>
      <c r="CA14">
        <f t="shared" si="85"/>
        <v>517</v>
      </c>
      <c r="CB14">
        <f t="shared" si="85"/>
        <v>502</v>
      </c>
      <c r="CC14">
        <f t="shared" si="85"/>
        <v>503</v>
      </c>
      <c r="CD14">
        <f t="shared" si="85"/>
        <v>615</v>
      </c>
      <c r="CE14">
        <f t="shared" si="85"/>
        <v>567</v>
      </c>
      <c r="CF14">
        <f t="shared" si="85"/>
        <v>534</v>
      </c>
      <c r="CG14">
        <f t="shared" si="85"/>
        <v>510</v>
      </c>
      <c r="CH14">
        <f t="shared" si="85"/>
        <v>593</v>
      </c>
      <c r="CI14">
        <f t="shared" si="85"/>
        <v>552</v>
      </c>
      <c r="CJ14">
        <f t="shared" si="85"/>
        <v>528</v>
      </c>
      <c r="CK14">
        <f t="shared" si="85"/>
        <v>501</v>
      </c>
      <c r="CL14">
        <f t="shared" si="85"/>
        <v>613</v>
      </c>
      <c r="CM14">
        <f t="shared" si="85"/>
        <v>565</v>
      </c>
      <c r="CN14">
        <f t="shared" si="85"/>
        <v>532</v>
      </c>
      <c r="CO14">
        <f t="shared" si="85"/>
        <v>589</v>
      </c>
      <c r="CP14">
        <f t="shared" si="85"/>
        <v>544</v>
      </c>
      <c r="CQ14">
        <f t="shared" si="85"/>
        <v>515</v>
      </c>
      <c r="CR14">
        <f t="shared" si="85"/>
        <v>615</v>
      </c>
      <c r="CS14">
        <f t="shared" si="85"/>
        <v>567</v>
      </c>
      <c r="CT14">
        <f>CT3-4</f>
        <v>526</v>
      </c>
      <c r="CU14">
        <f t="shared" ref="CU14:EE14" si="86">CU3-4</f>
        <v>509</v>
      </c>
      <c r="CV14">
        <f t="shared" si="86"/>
        <v>491</v>
      </c>
      <c r="CW14">
        <f t="shared" si="86"/>
        <v>441</v>
      </c>
      <c r="CX14">
        <f t="shared" si="86"/>
        <v>612</v>
      </c>
      <c r="CY14">
        <f t="shared" si="86"/>
        <v>569</v>
      </c>
      <c r="CZ14">
        <f t="shared" si="86"/>
        <v>532</v>
      </c>
      <c r="DA14">
        <f t="shared" si="86"/>
        <v>510</v>
      </c>
      <c r="DB14">
        <f t="shared" si="86"/>
        <v>602</v>
      </c>
      <c r="DC14">
        <f t="shared" si="86"/>
        <v>542</v>
      </c>
      <c r="DD14">
        <f t="shared" si="86"/>
        <v>489</v>
      </c>
      <c r="DE14">
        <f t="shared" si="86"/>
        <v>478</v>
      </c>
      <c r="DF14">
        <f t="shared" si="86"/>
        <v>599</v>
      </c>
      <c r="DG14">
        <f t="shared" si="86"/>
        <v>562</v>
      </c>
      <c r="DH14">
        <f t="shared" si="86"/>
        <v>535</v>
      </c>
      <c r="DI14">
        <f t="shared" si="86"/>
        <v>507</v>
      </c>
      <c r="DJ14">
        <f t="shared" si="86"/>
        <v>493</v>
      </c>
      <c r="DK14">
        <f t="shared" si="86"/>
        <v>469</v>
      </c>
      <c r="DL14">
        <f t="shared" si="86"/>
        <v>598</v>
      </c>
      <c r="DM14">
        <f t="shared" si="86"/>
        <v>541</v>
      </c>
      <c r="DN14">
        <f t="shared" si="86"/>
        <v>528</v>
      </c>
      <c r="DO14">
        <f t="shared" si="86"/>
        <v>598</v>
      </c>
      <c r="DP14">
        <f t="shared" si="86"/>
        <v>555</v>
      </c>
      <c r="DQ14">
        <f t="shared" si="86"/>
        <v>532</v>
      </c>
      <c r="DR14">
        <f t="shared" si="86"/>
        <v>512</v>
      </c>
      <c r="DS14">
        <f t="shared" si="86"/>
        <v>492</v>
      </c>
      <c r="DT14">
        <f t="shared" si="86"/>
        <v>479</v>
      </c>
      <c r="DU14">
        <f t="shared" si="86"/>
        <v>453</v>
      </c>
      <c r="DV14">
        <f t="shared" si="86"/>
        <v>421</v>
      </c>
      <c r="DW14">
        <f t="shared" si="86"/>
        <v>376</v>
      </c>
      <c r="DX14">
        <f t="shared" si="86"/>
        <v>319</v>
      </c>
      <c r="DY14">
        <f t="shared" si="86"/>
        <v>297</v>
      </c>
      <c r="DZ14">
        <f t="shared" si="86"/>
        <v>208</v>
      </c>
      <c r="EA14">
        <f t="shared" si="86"/>
        <v>178</v>
      </c>
      <c r="EB14">
        <f t="shared" si="86"/>
        <v>147</v>
      </c>
      <c r="EC14">
        <f t="shared" si="86"/>
        <v>118</v>
      </c>
      <c r="ED14">
        <f t="shared" si="86"/>
        <v>118</v>
      </c>
      <c r="EE14">
        <f t="shared" si="86"/>
        <v>118</v>
      </c>
    </row>
    <row r="15" spans="1:135" x14ac:dyDescent="0.25">
      <c r="A15">
        <f t="shared" ref="A15:AD15" si="87">A7+11</f>
        <v>505</v>
      </c>
      <c r="B15">
        <f t="shared" si="87"/>
        <v>500</v>
      </c>
      <c r="C15">
        <f t="shared" si="87"/>
        <v>485</v>
      </c>
      <c r="D15">
        <f t="shared" si="87"/>
        <v>465</v>
      </c>
      <c r="E15">
        <f t="shared" si="87"/>
        <v>436</v>
      </c>
      <c r="F15">
        <f t="shared" si="87"/>
        <v>381</v>
      </c>
      <c r="G15">
        <f t="shared" si="87"/>
        <v>344</v>
      </c>
      <c r="H15">
        <f t="shared" si="87"/>
        <v>506</v>
      </c>
      <c r="I15">
        <f t="shared" si="87"/>
        <v>491</v>
      </c>
      <c r="J15">
        <f t="shared" si="87"/>
        <v>469</v>
      </c>
      <c r="K15">
        <f t="shared" si="87"/>
        <v>441</v>
      </c>
      <c r="L15">
        <f t="shared" si="87"/>
        <v>414</v>
      </c>
      <c r="M15">
        <f t="shared" si="87"/>
        <v>378</v>
      </c>
      <c r="N15">
        <f t="shared" si="87"/>
        <v>347</v>
      </c>
      <c r="O15">
        <f t="shared" si="87"/>
        <v>502</v>
      </c>
      <c r="P15">
        <f t="shared" si="87"/>
        <v>484</v>
      </c>
      <c r="Q15">
        <f t="shared" si="87"/>
        <v>460</v>
      </c>
      <c r="R15">
        <f t="shared" si="87"/>
        <v>432</v>
      </c>
      <c r="S15">
        <f t="shared" si="87"/>
        <v>391</v>
      </c>
      <c r="T15">
        <f t="shared" si="87"/>
        <v>368</v>
      </c>
      <c r="U15">
        <f t="shared" si="87"/>
        <v>507</v>
      </c>
      <c r="V15">
        <f t="shared" si="87"/>
        <v>498</v>
      </c>
      <c r="W15">
        <f t="shared" si="87"/>
        <v>483</v>
      </c>
      <c r="X15">
        <f t="shared" si="87"/>
        <v>456</v>
      </c>
      <c r="Y15">
        <f t="shared" si="87"/>
        <v>422</v>
      </c>
      <c r="Z15">
        <f t="shared" si="87"/>
        <v>390</v>
      </c>
      <c r="AA15">
        <f t="shared" si="87"/>
        <v>363</v>
      </c>
      <c r="AB15">
        <f t="shared" si="87"/>
        <v>348</v>
      </c>
      <c r="AC15">
        <f t="shared" si="87"/>
        <v>314</v>
      </c>
      <c r="AD15">
        <f t="shared" si="87"/>
        <v>296</v>
      </c>
      <c r="AE15">
        <f t="shared" ref="AE15:AH15" si="88">AE8-3</f>
        <v>227</v>
      </c>
      <c r="AF15">
        <f t="shared" si="88"/>
        <v>176</v>
      </c>
      <c r="AG15">
        <f t="shared" si="88"/>
        <v>115</v>
      </c>
      <c r="AH15">
        <f t="shared" si="88"/>
        <v>115</v>
      </c>
      <c r="AI15">
        <f t="shared" ref="AI15" si="89">AI8-3</f>
        <v>115</v>
      </c>
      <c r="AJ15">
        <f t="shared" ref="AJ15:BP15" si="90">AJ4+7</f>
        <v>599</v>
      </c>
      <c r="AK15">
        <f t="shared" si="90"/>
        <v>562</v>
      </c>
      <c r="AL15">
        <f t="shared" si="90"/>
        <v>535</v>
      </c>
      <c r="AM15">
        <f t="shared" si="90"/>
        <v>519</v>
      </c>
      <c r="AN15">
        <f t="shared" si="90"/>
        <v>494</v>
      </c>
      <c r="AO15">
        <f t="shared" si="90"/>
        <v>451</v>
      </c>
      <c r="AP15">
        <f t="shared" si="90"/>
        <v>416</v>
      </c>
      <c r="AQ15">
        <f t="shared" si="90"/>
        <v>597</v>
      </c>
      <c r="AR15">
        <f t="shared" si="90"/>
        <v>543</v>
      </c>
      <c r="AS15">
        <f t="shared" si="90"/>
        <v>522</v>
      </c>
      <c r="AT15">
        <f t="shared" si="90"/>
        <v>506</v>
      </c>
      <c r="AU15">
        <f t="shared" si="90"/>
        <v>490</v>
      </c>
      <c r="AV15">
        <f t="shared" si="90"/>
        <v>473</v>
      </c>
      <c r="AW15">
        <f t="shared" si="90"/>
        <v>453</v>
      </c>
      <c r="AX15">
        <f t="shared" si="90"/>
        <v>419</v>
      </c>
      <c r="AY15">
        <f t="shared" si="90"/>
        <v>596</v>
      </c>
      <c r="AZ15">
        <f t="shared" si="90"/>
        <v>559</v>
      </c>
      <c r="BA15">
        <f t="shared" si="90"/>
        <v>532</v>
      </c>
      <c r="BB15">
        <f t="shared" si="90"/>
        <v>516</v>
      </c>
      <c r="BC15">
        <f t="shared" si="90"/>
        <v>491</v>
      </c>
      <c r="BD15">
        <f t="shared" si="90"/>
        <v>448</v>
      </c>
      <c r="BE15">
        <f t="shared" si="90"/>
        <v>413</v>
      </c>
      <c r="BF15">
        <f t="shared" si="90"/>
        <v>594</v>
      </c>
      <c r="BG15">
        <f t="shared" si="90"/>
        <v>540</v>
      </c>
      <c r="BH15">
        <f t="shared" si="90"/>
        <v>519</v>
      </c>
      <c r="BI15">
        <f t="shared" si="90"/>
        <v>503</v>
      </c>
      <c r="BJ15">
        <f t="shared" si="90"/>
        <v>487</v>
      </c>
      <c r="BK15">
        <f t="shared" si="90"/>
        <v>470</v>
      </c>
      <c r="BL15">
        <f t="shared" si="90"/>
        <v>450</v>
      </c>
      <c r="BM15">
        <f t="shared" si="90"/>
        <v>416</v>
      </c>
      <c r="BN15">
        <f t="shared" si="90"/>
        <v>593</v>
      </c>
      <c r="BO15">
        <f t="shared" si="90"/>
        <v>593</v>
      </c>
      <c r="BP15">
        <f t="shared" si="90"/>
        <v>556</v>
      </c>
      <c r="BQ15">
        <f t="shared" ref="BQ15:CS15" si="91">BQ2-9</f>
        <v>561</v>
      </c>
      <c r="BR15">
        <f t="shared" si="91"/>
        <v>537</v>
      </c>
      <c r="BS15">
        <f t="shared" si="91"/>
        <v>510</v>
      </c>
      <c r="BT15">
        <f t="shared" si="91"/>
        <v>498</v>
      </c>
      <c r="BU15">
        <f t="shared" si="91"/>
        <v>622</v>
      </c>
      <c r="BV15">
        <f t="shared" si="91"/>
        <v>574</v>
      </c>
      <c r="BW15">
        <f t="shared" si="91"/>
        <v>541</v>
      </c>
      <c r="BX15">
        <f t="shared" si="91"/>
        <v>517</v>
      </c>
      <c r="BY15">
        <f t="shared" si="91"/>
        <v>598</v>
      </c>
      <c r="BZ15">
        <f t="shared" si="91"/>
        <v>553</v>
      </c>
      <c r="CA15">
        <f t="shared" si="91"/>
        <v>524</v>
      </c>
      <c r="CB15">
        <f t="shared" si="91"/>
        <v>509</v>
      </c>
      <c r="CC15">
        <f t="shared" si="91"/>
        <v>510</v>
      </c>
      <c r="CD15">
        <f t="shared" si="91"/>
        <v>622</v>
      </c>
      <c r="CE15">
        <f t="shared" si="91"/>
        <v>574</v>
      </c>
      <c r="CF15">
        <f t="shared" si="91"/>
        <v>541</v>
      </c>
      <c r="CG15">
        <f t="shared" si="91"/>
        <v>517</v>
      </c>
      <c r="CH15">
        <f t="shared" si="91"/>
        <v>600</v>
      </c>
      <c r="CI15">
        <f t="shared" si="91"/>
        <v>559</v>
      </c>
      <c r="CJ15">
        <f t="shared" si="91"/>
        <v>535</v>
      </c>
      <c r="CK15">
        <f t="shared" si="91"/>
        <v>508</v>
      </c>
      <c r="CL15">
        <f t="shared" si="91"/>
        <v>620</v>
      </c>
      <c r="CM15">
        <f t="shared" si="91"/>
        <v>572</v>
      </c>
      <c r="CN15">
        <f t="shared" si="91"/>
        <v>539</v>
      </c>
      <c r="CO15">
        <f t="shared" si="91"/>
        <v>596</v>
      </c>
      <c r="CP15">
        <f t="shared" si="91"/>
        <v>551</v>
      </c>
      <c r="CQ15">
        <f t="shared" si="91"/>
        <v>522</v>
      </c>
      <c r="CR15">
        <f t="shared" si="91"/>
        <v>622</v>
      </c>
      <c r="CS15">
        <f t="shared" si="91"/>
        <v>574</v>
      </c>
      <c r="CT15">
        <f t="shared" ref="CT15:EE15" si="92">CT4-4</f>
        <v>530</v>
      </c>
      <c r="CU15">
        <f t="shared" si="92"/>
        <v>513</v>
      </c>
      <c r="CV15">
        <f t="shared" si="92"/>
        <v>495</v>
      </c>
      <c r="CW15">
        <f t="shared" si="92"/>
        <v>445</v>
      </c>
      <c r="CX15">
        <f t="shared" si="92"/>
        <v>616</v>
      </c>
      <c r="CY15">
        <f t="shared" si="92"/>
        <v>573</v>
      </c>
      <c r="CZ15">
        <f t="shared" si="92"/>
        <v>536</v>
      </c>
      <c r="DA15">
        <f t="shared" si="92"/>
        <v>514</v>
      </c>
      <c r="DB15">
        <f t="shared" si="92"/>
        <v>606</v>
      </c>
      <c r="DC15">
        <f t="shared" si="92"/>
        <v>546</v>
      </c>
      <c r="DD15">
        <f t="shared" si="92"/>
        <v>493</v>
      </c>
      <c r="DE15">
        <f t="shared" si="92"/>
        <v>482</v>
      </c>
      <c r="DF15">
        <f t="shared" si="92"/>
        <v>603</v>
      </c>
      <c r="DG15">
        <f t="shared" si="92"/>
        <v>566</v>
      </c>
      <c r="DH15">
        <f t="shared" si="92"/>
        <v>539</v>
      </c>
      <c r="DI15">
        <f t="shared" si="92"/>
        <v>511</v>
      </c>
      <c r="DJ15">
        <f t="shared" si="92"/>
        <v>497</v>
      </c>
      <c r="DK15">
        <f t="shared" si="92"/>
        <v>473</v>
      </c>
      <c r="DL15">
        <f t="shared" si="92"/>
        <v>602</v>
      </c>
      <c r="DM15">
        <f t="shared" si="92"/>
        <v>545</v>
      </c>
      <c r="DN15">
        <f t="shared" si="92"/>
        <v>532</v>
      </c>
      <c r="DO15">
        <f t="shared" si="92"/>
        <v>602</v>
      </c>
      <c r="DP15">
        <f t="shared" si="92"/>
        <v>559</v>
      </c>
      <c r="DQ15">
        <f t="shared" si="92"/>
        <v>536</v>
      </c>
      <c r="DR15">
        <f t="shared" si="92"/>
        <v>516</v>
      </c>
      <c r="DS15">
        <f t="shared" si="92"/>
        <v>496</v>
      </c>
      <c r="DT15">
        <f t="shared" si="92"/>
        <v>483</v>
      </c>
      <c r="DU15">
        <f t="shared" si="92"/>
        <v>457</v>
      </c>
      <c r="DV15">
        <f t="shared" si="92"/>
        <v>425</v>
      </c>
      <c r="DW15">
        <f t="shared" si="92"/>
        <v>380</v>
      </c>
      <c r="DX15">
        <f t="shared" si="92"/>
        <v>323</v>
      </c>
      <c r="DY15">
        <f t="shared" si="92"/>
        <v>301</v>
      </c>
      <c r="DZ15">
        <f t="shared" si="92"/>
        <v>212</v>
      </c>
      <c r="EA15">
        <f t="shared" si="92"/>
        <v>182</v>
      </c>
      <c r="EB15">
        <f t="shared" si="92"/>
        <v>151</v>
      </c>
      <c r="EC15">
        <f t="shared" si="92"/>
        <v>122</v>
      </c>
      <c r="ED15">
        <f t="shared" si="92"/>
        <v>122</v>
      </c>
      <c r="EE15">
        <f t="shared" si="92"/>
        <v>122</v>
      </c>
    </row>
    <row r="16" spans="1:135" x14ac:dyDescent="0.25">
      <c r="A16">
        <f t="shared" ref="A16:AD16" si="93">A8+11</f>
        <v>533</v>
      </c>
      <c r="B16">
        <f t="shared" si="93"/>
        <v>520</v>
      </c>
      <c r="C16">
        <f t="shared" si="93"/>
        <v>504</v>
      </c>
      <c r="D16">
        <f t="shared" si="93"/>
        <v>479</v>
      </c>
      <c r="E16">
        <f t="shared" si="93"/>
        <v>451</v>
      </c>
      <c r="F16">
        <f t="shared" si="93"/>
        <v>412</v>
      </c>
      <c r="G16">
        <f t="shared" si="93"/>
        <v>383</v>
      </c>
      <c r="H16">
        <f t="shared" si="93"/>
        <v>524</v>
      </c>
      <c r="I16">
        <f t="shared" si="93"/>
        <v>510</v>
      </c>
      <c r="J16">
        <f t="shared" si="93"/>
        <v>492</v>
      </c>
      <c r="K16">
        <f t="shared" si="93"/>
        <v>466</v>
      </c>
      <c r="L16">
        <f t="shared" si="93"/>
        <v>433</v>
      </c>
      <c r="M16">
        <f t="shared" si="93"/>
        <v>400</v>
      </c>
      <c r="N16">
        <f t="shared" si="93"/>
        <v>370</v>
      </c>
      <c r="O16">
        <f t="shared" si="93"/>
        <v>525</v>
      </c>
      <c r="P16">
        <f t="shared" si="93"/>
        <v>514</v>
      </c>
      <c r="Q16">
        <f t="shared" si="93"/>
        <v>499</v>
      </c>
      <c r="R16">
        <f t="shared" si="93"/>
        <v>474</v>
      </c>
      <c r="S16">
        <f t="shared" si="93"/>
        <v>446</v>
      </c>
      <c r="T16">
        <f t="shared" si="93"/>
        <v>396</v>
      </c>
      <c r="U16">
        <f t="shared" si="93"/>
        <v>532</v>
      </c>
      <c r="V16">
        <f t="shared" si="93"/>
        <v>519</v>
      </c>
      <c r="W16">
        <f t="shared" si="93"/>
        <v>506</v>
      </c>
      <c r="X16">
        <f t="shared" si="93"/>
        <v>480</v>
      </c>
      <c r="Y16">
        <f t="shared" si="93"/>
        <v>448</v>
      </c>
      <c r="Z16">
        <f t="shared" si="93"/>
        <v>402</v>
      </c>
      <c r="AA16">
        <f t="shared" si="93"/>
        <v>366</v>
      </c>
      <c r="AB16">
        <f t="shared" si="93"/>
        <v>331</v>
      </c>
      <c r="AC16">
        <f t="shared" si="93"/>
        <v>272</v>
      </c>
      <c r="AD16">
        <f t="shared" si="93"/>
        <v>140</v>
      </c>
      <c r="AE16">
        <v>133</v>
      </c>
      <c r="AF16">
        <v>121</v>
      </c>
      <c r="AG16">
        <v>118</v>
      </c>
      <c r="AH16">
        <v>118</v>
      </c>
      <c r="AI16">
        <v>118</v>
      </c>
      <c r="AJ16">
        <f t="shared" ref="AJ16:BP16" si="94">AJ5+7</f>
        <v>588</v>
      </c>
      <c r="AK16">
        <f t="shared" si="94"/>
        <v>551</v>
      </c>
      <c r="AL16">
        <f t="shared" si="94"/>
        <v>524</v>
      </c>
      <c r="AM16">
        <f t="shared" si="94"/>
        <v>508</v>
      </c>
      <c r="AN16">
        <f t="shared" si="94"/>
        <v>483</v>
      </c>
      <c r="AO16">
        <f t="shared" si="94"/>
        <v>440</v>
      </c>
      <c r="AP16">
        <f t="shared" si="94"/>
        <v>405</v>
      </c>
      <c r="AQ16">
        <f t="shared" si="94"/>
        <v>586</v>
      </c>
      <c r="AR16">
        <f t="shared" si="94"/>
        <v>532</v>
      </c>
      <c r="AS16">
        <f t="shared" si="94"/>
        <v>511</v>
      </c>
      <c r="AT16">
        <f t="shared" si="94"/>
        <v>495</v>
      </c>
      <c r="AU16">
        <f t="shared" si="94"/>
        <v>479</v>
      </c>
      <c r="AV16">
        <f t="shared" si="94"/>
        <v>462</v>
      </c>
      <c r="AW16">
        <f t="shared" si="94"/>
        <v>442</v>
      </c>
      <c r="AX16">
        <f t="shared" si="94"/>
        <v>408</v>
      </c>
      <c r="AY16">
        <f t="shared" si="94"/>
        <v>585</v>
      </c>
      <c r="AZ16">
        <f t="shared" si="94"/>
        <v>548</v>
      </c>
      <c r="BA16">
        <f t="shared" si="94"/>
        <v>521</v>
      </c>
      <c r="BB16">
        <f t="shared" si="94"/>
        <v>505</v>
      </c>
      <c r="BC16">
        <f t="shared" si="94"/>
        <v>480</v>
      </c>
      <c r="BD16">
        <f t="shared" si="94"/>
        <v>437</v>
      </c>
      <c r="BE16">
        <f t="shared" si="94"/>
        <v>402</v>
      </c>
      <c r="BF16">
        <f t="shared" si="94"/>
        <v>583</v>
      </c>
      <c r="BG16">
        <f t="shared" si="94"/>
        <v>529</v>
      </c>
      <c r="BH16">
        <f t="shared" si="94"/>
        <v>508</v>
      </c>
      <c r="BI16">
        <f t="shared" si="94"/>
        <v>492</v>
      </c>
      <c r="BJ16">
        <f t="shared" si="94"/>
        <v>476</v>
      </c>
      <c r="BK16">
        <f t="shared" si="94"/>
        <v>459</v>
      </c>
      <c r="BL16">
        <f t="shared" si="94"/>
        <v>439</v>
      </c>
      <c r="BM16">
        <f t="shared" si="94"/>
        <v>405</v>
      </c>
      <c r="BN16">
        <f t="shared" si="94"/>
        <v>582</v>
      </c>
      <c r="BO16">
        <f t="shared" si="94"/>
        <v>582</v>
      </c>
      <c r="BP16">
        <f t="shared" si="94"/>
        <v>545</v>
      </c>
      <c r="BQ16">
        <f t="shared" ref="BQ16:CS16" si="95">BQ3-9</f>
        <v>551</v>
      </c>
      <c r="BR16">
        <f t="shared" si="95"/>
        <v>527</v>
      </c>
      <c r="BS16">
        <f t="shared" si="95"/>
        <v>500</v>
      </c>
      <c r="BT16">
        <f t="shared" si="95"/>
        <v>488</v>
      </c>
      <c r="BU16">
        <f t="shared" si="95"/>
        <v>612</v>
      </c>
      <c r="BV16">
        <f t="shared" si="95"/>
        <v>564</v>
      </c>
      <c r="BW16">
        <f t="shared" si="95"/>
        <v>531</v>
      </c>
      <c r="BX16">
        <f t="shared" si="95"/>
        <v>507</v>
      </c>
      <c r="BY16">
        <f t="shared" si="95"/>
        <v>588</v>
      </c>
      <c r="BZ16">
        <f t="shared" si="95"/>
        <v>543</v>
      </c>
      <c r="CA16">
        <f t="shared" si="95"/>
        <v>514</v>
      </c>
      <c r="CB16">
        <f t="shared" si="95"/>
        <v>499</v>
      </c>
      <c r="CC16">
        <f t="shared" si="95"/>
        <v>500</v>
      </c>
      <c r="CD16">
        <f t="shared" si="95"/>
        <v>612</v>
      </c>
      <c r="CE16">
        <f t="shared" si="95"/>
        <v>564</v>
      </c>
      <c r="CF16">
        <f t="shared" si="95"/>
        <v>531</v>
      </c>
      <c r="CG16">
        <f t="shared" si="95"/>
        <v>507</v>
      </c>
      <c r="CH16">
        <f t="shared" si="95"/>
        <v>590</v>
      </c>
      <c r="CI16">
        <f t="shared" si="95"/>
        <v>549</v>
      </c>
      <c r="CJ16">
        <f t="shared" si="95"/>
        <v>525</v>
      </c>
      <c r="CK16">
        <f t="shared" si="95"/>
        <v>498</v>
      </c>
      <c r="CL16">
        <f t="shared" si="95"/>
        <v>610</v>
      </c>
      <c r="CM16">
        <f t="shared" si="95"/>
        <v>562</v>
      </c>
      <c r="CN16">
        <f t="shared" si="95"/>
        <v>529</v>
      </c>
      <c r="CO16">
        <f t="shared" si="95"/>
        <v>586</v>
      </c>
      <c r="CP16">
        <f t="shared" si="95"/>
        <v>541</v>
      </c>
      <c r="CQ16">
        <f t="shared" si="95"/>
        <v>512</v>
      </c>
      <c r="CR16">
        <f t="shared" si="95"/>
        <v>612</v>
      </c>
      <c r="CS16">
        <f t="shared" si="95"/>
        <v>564</v>
      </c>
      <c r="CT16">
        <f t="shared" ref="CT16:EE16" si="96">CT5-4</f>
        <v>537</v>
      </c>
      <c r="CU16">
        <f t="shared" si="96"/>
        <v>520</v>
      </c>
      <c r="CV16">
        <f t="shared" si="96"/>
        <v>502</v>
      </c>
      <c r="CW16">
        <f t="shared" si="96"/>
        <v>452</v>
      </c>
      <c r="CX16">
        <f t="shared" si="96"/>
        <v>623</v>
      </c>
      <c r="CY16">
        <f t="shared" si="96"/>
        <v>580</v>
      </c>
      <c r="CZ16">
        <f t="shared" si="96"/>
        <v>543</v>
      </c>
      <c r="DA16">
        <f t="shared" si="96"/>
        <v>521</v>
      </c>
      <c r="DB16">
        <f t="shared" si="96"/>
        <v>613</v>
      </c>
      <c r="DC16">
        <f t="shared" si="96"/>
        <v>553</v>
      </c>
      <c r="DD16">
        <f t="shared" si="96"/>
        <v>500</v>
      </c>
      <c r="DE16">
        <f t="shared" si="96"/>
        <v>489</v>
      </c>
      <c r="DF16">
        <f t="shared" si="96"/>
        <v>610</v>
      </c>
      <c r="DG16">
        <f t="shared" si="96"/>
        <v>573</v>
      </c>
      <c r="DH16">
        <f t="shared" si="96"/>
        <v>546</v>
      </c>
      <c r="DI16">
        <f t="shared" si="96"/>
        <v>518</v>
      </c>
      <c r="DJ16">
        <f t="shared" si="96"/>
        <v>504</v>
      </c>
      <c r="DK16">
        <f t="shared" si="96"/>
        <v>480</v>
      </c>
      <c r="DL16">
        <f t="shared" si="96"/>
        <v>609</v>
      </c>
      <c r="DM16">
        <f t="shared" si="96"/>
        <v>552</v>
      </c>
      <c r="DN16">
        <f t="shared" si="96"/>
        <v>539</v>
      </c>
      <c r="DO16">
        <f t="shared" si="96"/>
        <v>609</v>
      </c>
      <c r="DP16">
        <f t="shared" si="96"/>
        <v>566</v>
      </c>
      <c r="DQ16">
        <f t="shared" si="96"/>
        <v>543</v>
      </c>
      <c r="DR16">
        <f t="shared" si="96"/>
        <v>523</v>
      </c>
      <c r="DS16">
        <f t="shared" si="96"/>
        <v>503</v>
      </c>
      <c r="DT16">
        <f t="shared" si="96"/>
        <v>490</v>
      </c>
      <c r="DU16">
        <f t="shared" si="96"/>
        <v>464</v>
      </c>
      <c r="DV16">
        <f t="shared" si="96"/>
        <v>432</v>
      </c>
      <c r="DW16">
        <f t="shared" si="96"/>
        <v>387</v>
      </c>
      <c r="DX16">
        <f t="shared" si="96"/>
        <v>330</v>
      </c>
      <c r="DY16">
        <f t="shared" si="96"/>
        <v>308</v>
      </c>
      <c r="DZ16">
        <f t="shared" si="96"/>
        <v>219</v>
      </c>
      <c r="EA16">
        <f t="shared" si="96"/>
        <v>189</v>
      </c>
      <c r="EB16">
        <f t="shared" si="96"/>
        <v>158</v>
      </c>
      <c r="EC16">
        <f t="shared" si="96"/>
        <v>129</v>
      </c>
      <c r="ED16">
        <f t="shared" si="96"/>
        <v>129</v>
      </c>
      <c r="EE16">
        <f t="shared" si="96"/>
        <v>129</v>
      </c>
    </row>
    <row r="17" spans="1:135" x14ac:dyDescent="0.25">
      <c r="A17">
        <f>A1-2</f>
        <v>494</v>
      </c>
      <c r="B17">
        <f t="shared" ref="B17:AD17" si="97">B1-2</f>
        <v>483</v>
      </c>
      <c r="C17">
        <f t="shared" si="97"/>
        <v>452</v>
      </c>
      <c r="D17">
        <f t="shared" si="97"/>
        <v>418</v>
      </c>
      <c r="E17">
        <f t="shared" si="97"/>
        <v>503</v>
      </c>
      <c r="F17">
        <f t="shared" si="97"/>
        <v>497</v>
      </c>
      <c r="G17">
        <f t="shared" si="97"/>
        <v>481</v>
      </c>
      <c r="H17">
        <f t="shared" si="97"/>
        <v>457</v>
      </c>
      <c r="I17">
        <f t="shared" si="97"/>
        <v>429</v>
      </c>
      <c r="J17">
        <f t="shared" si="97"/>
        <v>498</v>
      </c>
      <c r="K17">
        <f t="shared" si="97"/>
        <v>485</v>
      </c>
      <c r="L17">
        <f t="shared" si="97"/>
        <v>460</v>
      </c>
      <c r="M17">
        <f t="shared" si="97"/>
        <v>439</v>
      </c>
      <c r="N17">
        <f t="shared" si="97"/>
        <v>418</v>
      </c>
      <c r="O17">
        <f t="shared" si="97"/>
        <v>387</v>
      </c>
      <c r="P17">
        <f t="shared" si="97"/>
        <v>503</v>
      </c>
      <c r="Q17">
        <f t="shared" si="97"/>
        <v>484</v>
      </c>
      <c r="R17">
        <f t="shared" si="97"/>
        <v>462</v>
      </c>
      <c r="S17">
        <f t="shared" si="97"/>
        <v>443</v>
      </c>
      <c r="T17">
        <f t="shared" si="97"/>
        <v>430</v>
      </c>
      <c r="U17">
        <f t="shared" si="97"/>
        <v>397</v>
      </c>
      <c r="V17">
        <f t="shared" si="97"/>
        <v>498</v>
      </c>
      <c r="W17">
        <f t="shared" si="97"/>
        <v>481</v>
      </c>
      <c r="X17">
        <f t="shared" si="97"/>
        <v>458</v>
      </c>
      <c r="Y17">
        <f t="shared" si="97"/>
        <v>435</v>
      </c>
      <c r="Z17">
        <f t="shared" si="97"/>
        <v>417</v>
      </c>
      <c r="AA17">
        <f t="shared" si="97"/>
        <v>378</v>
      </c>
      <c r="AB17">
        <f t="shared" si="97"/>
        <v>340</v>
      </c>
      <c r="AC17">
        <f t="shared" si="97"/>
        <v>319</v>
      </c>
      <c r="AD17">
        <f t="shared" si="97"/>
        <v>297</v>
      </c>
      <c r="AE17">
        <v>243</v>
      </c>
      <c r="AF17">
        <v>188</v>
      </c>
      <c r="AG17">
        <v>129</v>
      </c>
      <c r="AH17">
        <v>118</v>
      </c>
      <c r="AI17">
        <v>118</v>
      </c>
      <c r="AJ17">
        <f t="shared" ref="AJ17:BP17" si="98">AJ6+7</f>
        <v>619</v>
      </c>
      <c r="AK17">
        <f t="shared" si="98"/>
        <v>569</v>
      </c>
      <c r="AL17">
        <f t="shared" si="98"/>
        <v>539</v>
      </c>
      <c r="AM17">
        <f t="shared" si="98"/>
        <v>524</v>
      </c>
      <c r="AN17">
        <f t="shared" si="98"/>
        <v>510</v>
      </c>
      <c r="AO17">
        <f t="shared" si="98"/>
        <v>492</v>
      </c>
      <c r="AP17">
        <f t="shared" si="98"/>
        <v>461</v>
      </c>
      <c r="AQ17">
        <f t="shared" si="98"/>
        <v>440</v>
      </c>
      <c r="AR17">
        <f t="shared" si="98"/>
        <v>630</v>
      </c>
      <c r="AS17">
        <f t="shared" si="98"/>
        <v>572</v>
      </c>
      <c r="AT17">
        <f t="shared" si="98"/>
        <v>550</v>
      </c>
      <c r="AU17">
        <f t="shared" si="98"/>
        <v>533</v>
      </c>
      <c r="AV17">
        <f t="shared" si="98"/>
        <v>515</v>
      </c>
      <c r="AW17">
        <f t="shared" si="98"/>
        <v>496</v>
      </c>
      <c r="AX17">
        <f t="shared" si="98"/>
        <v>472</v>
      </c>
      <c r="AY17">
        <f t="shared" si="98"/>
        <v>440</v>
      </c>
      <c r="AZ17">
        <f t="shared" si="98"/>
        <v>616</v>
      </c>
      <c r="BA17">
        <f t="shared" si="98"/>
        <v>566</v>
      </c>
      <c r="BB17">
        <f t="shared" si="98"/>
        <v>536</v>
      </c>
      <c r="BC17">
        <f t="shared" si="98"/>
        <v>521</v>
      </c>
      <c r="BD17">
        <f t="shared" si="98"/>
        <v>507</v>
      </c>
      <c r="BE17">
        <f t="shared" si="98"/>
        <v>489</v>
      </c>
      <c r="BF17">
        <f t="shared" si="98"/>
        <v>458</v>
      </c>
      <c r="BG17">
        <f t="shared" si="98"/>
        <v>437</v>
      </c>
      <c r="BH17">
        <f t="shared" si="98"/>
        <v>627</v>
      </c>
      <c r="BI17">
        <f t="shared" si="98"/>
        <v>569</v>
      </c>
      <c r="BJ17">
        <f t="shared" si="98"/>
        <v>547</v>
      </c>
      <c r="BK17">
        <f t="shared" si="98"/>
        <v>530</v>
      </c>
      <c r="BL17">
        <f t="shared" si="98"/>
        <v>512</v>
      </c>
      <c r="BM17">
        <f t="shared" si="98"/>
        <v>493</v>
      </c>
      <c r="BN17">
        <f t="shared" si="98"/>
        <v>469</v>
      </c>
      <c r="BO17">
        <f t="shared" si="98"/>
        <v>437</v>
      </c>
      <c r="BP17">
        <f t="shared" si="98"/>
        <v>613</v>
      </c>
      <c r="BQ17">
        <f t="shared" ref="BQ17:CS17" si="99">BQ4-9</f>
        <v>565</v>
      </c>
      <c r="BR17">
        <f t="shared" si="99"/>
        <v>541</v>
      </c>
      <c r="BS17">
        <f t="shared" si="99"/>
        <v>514</v>
      </c>
      <c r="BT17">
        <f t="shared" si="99"/>
        <v>502</v>
      </c>
      <c r="BU17">
        <f t="shared" si="99"/>
        <v>626</v>
      </c>
      <c r="BV17">
        <f t="shared" si="99"/>
        <v>578</v>
      </c>
      <c r="BW17">
        <f t="shared" si="99"/>
        <v>545</v>
      </c>
      <c r="BX17">
        <f t="shared" si="99"/>
        <v>521</v>
      </c>
      <c r="BY17">
        <f t="shared" si="99"/>
        <v>602</v>
      </c>
      <c r="BZ17">
        <f t="shared" si="99"/>
        <v>557</v>
      </c>
      <c r="CA17">
        <f t="shared" si="99"/>
        <v>528</v>
      </c>
      <c r="CB17">
        <f t="shared" si="99"/>
        <v>513</v>
      </c>
      <c r="CC17">
        <f t="shared" si="99"/>
        <v>514</v>
      </c>
      <c r="CD17">
        <f t="shared" si="99"/>
        <v>626</v>
      </c>
      <c r="CE17">
        <f t="shared" si="99"/>
        <v>578</v>
      </c>
      <c r="CF17">
        <f t="shared" si="99"/>
        <v>545</v>
      </c>
      <c r="CG17">
        <f t="shared" si="99"/>
        <v>521</v>
      </c>
      <c r="CH17">
        <f t="shared" si="99"/>
        <v>604</v>
      </c>
      <c r="CI17">
        <f t="shared" si="99"/>
        <v>563</v>
      </c>
      <c r="CJ17">
        <f t="shared" si="99"/>
        <v>539</v>
      </c>
      <c r="CK17">
        <f t="shared" si="99"/>
        <v>512</v>
      </c>
      <c r="CL17">
        <f t="shared" si="99"/>
        <v>624</v>
      </c>
      <c r="CM17">
        <f t="shared" si="99"/>
        <v>576</v>
      </c>
      <c r="CN17">
        <f t="shared" si="99"/>
        <v>543</v>
      </c>
      <c r="CO17">
        <f t="shared" si="99"/>
        <v>600</v>
      </c>
      <c r="CP17">
        <f t="shared" si="99"/>
        <v>555</v>
      </c>
      <c r="CQ17">
        <f t="shared" si="99"/>
        <v>526</v>
      </c>
      <c r="CR17">
        <f t="shared" si="99"/>
        <v>626</v>
      </c>
      <c r="CS17">
        <f t="shared" si="99"/>
        <v>578</v>
      </c>
      <c r="CT17">
        <f t="shared" ref="CT17:EE17" si="100">CT6-4</f>
        <v>541</v>
      </c>
      <c r="CU17">
        <f t="shared" si="100"/>
        <v>524</v>
      </c>
      <c r="CV17">
        <f t="shared" si="100"/>
        <v>506</v>
      </c>
      <c r="CW17">
        <f t="shared" si="100"/>
        <v>456</v>
      </c>
      <c r="CX17">
        <f t="shared" si="100"/>
        <v>627</v>
      </c>
      <c r="CY17">
        <f t="shared" si="100"/>
        <v>584</v>
      </c>
      <c r="CZ17">
        <f t="shared" si="100"/>
        <v>547</v>
      </c>
      <c r="DA17">
        <f t="shared" si="100"/>
        <v>525</v>
      </c>
      <c r="DB17">
        <f t="shared" si="100"/>
        <v>617</v>
      </c>
      <c r="DC17">
        <f t="shared" si="100"/>
        <v>557</v>
      </c>
      <c r="DD17">
        <f t="shared" si="100"/>
        <v>504</v>
      </c>
      <c r="DE17">
        <f t="shared" si="100"/>
        <v>493</v>
      </c>
      <c r="DF17">
        <f t="shared" si="100"/>
        <v>614</v>
      </c>
      <c r="DG17">
        <f t="shared" si="100"/>
        <v>577</v>
      </c>
      <c r="DH17">
        <f t="shared" si="100"/>
        <v>550</v>
      </c>
      <c r="DI17">
        <f t="shared" si="100"/>
        <v>522</v>
      </c>
      <c r="DJ17">
        <f t="shared" si="100"/>
        <v>508</v>
      </c>
      <c r="DK17">
        <f t="shared" si="100"/>
        <v>484</v>
      </c>
      <c r="DL17">
        <f t="shared" si="100"/>
        <v>613</v>
      </c>
      <c r="DM17">
        <f t="shared" si="100"/>
        <v>556</v>
      </c>
      <c r="DN17">
        <f t="shared" si="100"/>
        <v>543</v>
      </c>
      <c r="DO17">
        <f t="shared" si="100"/>
        <v>613</v>
      </c>
      <c r="DP17">
        <f t="shared" si="100"/>
        <v>570</v>
      </c>
      <c r="DQ17">
        <f t="shared" si="100"/>
        <v>547</v>
      </c>
      <c r="DR17">
        <f t="shared" si="100"/>
        <v>527</v>
      </c>
      <c r="DS17">
        <f t="shared" si="100"/>
        <v>507</v>
      </c>
      <c r="DT17">
        <f t="shared" si="100"/>
        <v>494</v>
      </c>
      <c r="DU17">
        <f t="shared" si="100"/>
        <v>468</v>
      </c>
      <c r="DV17">
        <f t="shared" si="100"/>
        <v>436</v>
      </c>
      <c r="DW17">
        <f t="shared" si="100"/>
        <v>391</v>
      </c>
      <c r="DX17">
        <f t="shared" si="100"/>
        <v>334</v>
      </c>
      <c r="DY17">
        <f t="shared" si="100"/>
        <v>312</v>
      </c>
      <c r="DZ17">
        <f t="shared" si="100"/>
        <v>223</v>
      </c>
      <c r="EA17">
        <f t="shared" si="100"/>
        <v>193</v>
      </c>
      <c r="EB17">
        <f t="shared" si="100"/>
        <v>162</v>
      </c>
      <c r="EC17">
        <f t="shared" si="100"/>
        <v>133</v>
      </c>
      <c r="ED17">
        <f t="shared" si="100"/>
        <v>133</v>
      </c>
      <c r="EE17">
        <f t="shared" si="100"/>
        <v>133</v>
      </c>
    </row>
    <row r="18" spans="1:135" x14ac:dyDescent="0.25">
      <c r="A18">
        <f t="shared" ref="A18:AD18" si="101">A2-2</f>
        <v>500</v>
      </c>
      <c r="B18">
        <f t="shared" si="101"/>
        <v>495</v>
      </c>
      <c r="C18">
        <f t="shared" si="101"/>
        <v>480</v>
      </c>
      <c r="D18">
        <f t="shared" si="101"/>
        <v>460</v>
      </c>
      <c r="E18">
        <f t="shared" si="101"/>
        <v>431</v>
      </c>
      <c r="F18">
        <f t="shared" si="101"/>
        <v>376</v>
      </c>
      <c r="G18">
        <f t="shared" si="101"/>
        <v>339</v>
      </c>
      <c r="H18">
        <f t="shared" si="101"/>
        <v>501</v>
      </c>
      <c r="I18">
        <f t="shared" si="101"/>
        <v>486</v>
      </c>
      <c r="J18">
        <f t="shared" si="101"/>
        <v>464</v>
      </c>
      <c r="K18">
        <f t="shared" si="101"/>
        <v>436</v>
      </c>
      <c r="L18">
        <f t="shared" si="101"/>
        <v>409</v>
      </c>
      <c r="M18">
        <f t="shared" si="101"/>
        <v>373</v>
      </c>
      <c r="N18">
        <f t="shared" si="101"/>
        <v>342</v>
      </c>
      <c r="O18">
        <f t="shared" si="101"/>
        <v>497</v>
      </c>
      <c r="P18">
        <f t="shared" si="101"/>
        <v>479</v>
      </c>
      <c r="Q18">
        <f t="shared" si="101"/>
        <v>455</v>
      </c>
      <c r="R18">
        <f t="shared" si="101"/>
        <v>427</v>
      </c>
      <c r="S18">
        <f t="shared" si="101"/>
        <v>386</v>
      </c>
      <c r="T18">
        <f t="shared" si="101"/>
        <v>363</v>
      </c>
      <c r="U18">
        <f t="shared" si="101"/>
        <v>502</v>
      </c>
      <c r="V18">
        <f t="shared" si="101"/>
        <v>493</v>
      </c>
      <c r="W18">
        <f t="shared" si="101"/>
        <v>478</v>
      </c>
      <c r="X18">
        <f t="shared" si="101"/>
        <v>451</v>
      </c>
      <c r="Y18">
        <f t="shared" si="101"/>
        <v>417</v>
      </c>
      <c r="Z18">
        <f t="shared" si="101"/>
        <v>385</v>
      </c>
      <c r="AA18">
        <f t="shared" si="101"/>
        <v>358</v>
      </c>
      <c r="AB18">
        <f t="shared" si="101"/>
        <v>343</v>
      </c>
      <c r="AC18">
        <f t="shared" si="101"/>
        <v>309</v>
      </c>
      <c r="AD18">
        <f t="shared" si="101"/>
        <v>291</v>
      </c>
      <c r="AE18">
        <f t="shared" ref="AE18:AH18" si="102">AE12-2</f>
        <v>228</v>
      </c>
      <c r="AF18">
        <f t="shared" si="102"/>
        <v>177</v>
      </c>
      <c r="AG18">
        <f t="shared" si="102"/>
        <v>116</v>
      </c>
      <c r="AH18">
        <f t="shared" si="102"/>
        <v>116</v>
      </c>
      <c r="AI18">
        <f t="shared" ref="AI18" si="103">AI12-2</f>
        <v>116</v>
      </c>
      <c r="AJ18">
        <f t="shared" ref="AJ18:BP18" si="104">AJ7+7</f>
        <v>612</v>
      </c>
      <c r="AK18">
        <f t="shared" si="104"/>
        <v>575</v>
      </c>
      <c r="AL18">
        <f t="shared" si="104"/>
        <v>548</v>
      </c>
      <c r="AM18">
        <f t="shared" si="104"/>
        <v>532</v>
      </c>
      <c r="AN18">
        <f t="shared" si="104"/>
        <v>507</v>
      </c>
      <c r="AO18">
        <f t="shared" si="104"/>
        <v>464</v>
      </c>
      <c r="AP18">
        <f t="shared" si="104"/>
        <v>429</v>
      </c>
      <c r="AQ18">
        <f t="shared" si="104"/>
        <v>610</v>
      </c>
      <c r="AR18">
        <f t="shared" si="104"/>
        <v>556</v>
      </c>
      <c r="AS18">
        <f t="shared" si="104"/>
        <v>535</v>
      </c>
      <c r="AT18">
        <f t="shared" si="104"/>
        <v>519</v>
      </c>
      <c r="AU18">
        <f t="shared" si="104"/>
        <v>503</v>
      </c>
      <c r="AV18">
        <f t="shared" si="104"/>
        <v>486</v>
      </c>
      <c r="AW18">
        <f t="shared" si="104"/>
        <v>466</v>
      </c>
      <c r="AX18">
        <f t="shared" si="104"/>
        <v>432</v>
      </c>
      <c r="AY18">
        <f t="shared" si="104"/>
        <v>609</v>
      </c>
      <c r="AZ18">
        <f t="shared" si="104"/>
        <v>572</v>
      </c>
      <c r="BA18">
        <f t="shared" si="104"/>
        <v>545</v>
      </c>
      <c r="BB18">
        <f t="shared" si="104"/>
        <v>529</v>
      </c>
      <c r="BC18">
        <f t="shared" si="104"/>
        <v>504</v>
      </c>
      <c r="BD18">
        <f t="shared" si="104"/>
        <v>461</v>
      </c>
      <c r="BE18">
        <f t="shared" si="104"/>
        <v>426</v>
      </c>
      <c r="BF18">
        <f t="shared" si="104"/>
        <v>607</v>
      </c>
      <c r="BG18">
        <f t="shared" si="104"/>
        <v>553</v>
      </c>
      <c r="BH18">
        <f t="shared" si="104"/>
        <v>532</v>
      </c>
      <c r="BI18">
        <f t="shared" si="104"/>
        <v>516</v>
      </c>
      <c r="BJ18">
        <f t="shared" si="104"/>
        <v>500</v>
      </c>
      <c r="BK18">
        <f t="shared" si="104"/>
        <v>483</v>
      </c>
      <c r="BL18">
        <f t="shared" si="104"/>
        <v>463</v>
      </c>
      <c r="BM18">
        <f t="shared" si="104"/>
        <v>429</v>
      </c>
      <c r="BN18">
        <f t="shared" si="104"/>
        <v>606</v>
      </c>
      <c r="BO18">
        <f t="shared" si="104"/>
        <v>606</v>
      </c>
      <c r="BP18">
        <f t="shared" si="104"/>
        <v>569</v>
      </c>
      <c r="BQ18">
        <f t="shared" ref="BQ18:CS18" si="105">BQ5-9</f>
        <v>572</v>
      </c>
      <c r="BR18">
        <f t="shared" si="105"/>
        <v>548</v>
      </c>
      <c r="BS18">
        <f t="shared" si="105"/>
        <v>521</v>
      </c>
      <c r="BT18">
        <f t="shared" si="105"/>
        <v>509</v>
      </c>
      <c r="BU18">
        <f t="shared" si="105"/>
        <v>633</v>
      </c>
      <c r="BV18">
        <f t="shared" si="105"/>
        <v>585</v>
      </c>
      <c r="BW18">
        <f t="shared" si="105"/>
        <v>552</v>
      </c>
      <c r="BX18">
        <f t="shared" si="105"/>
        <v>528</v>
      </c>
      <c r="BY18">
        <f t="shared" si="105"/>
        <v>609</v>
      </c>
      <c r="BZ18">
        <f t="shared" si="105"/>
        <v>564</v>
      </c>
      <c r="CA18">
        <f t="shared" si="105"/>
        <v>535</v>
      </c>
      <c r="CB18">
        <f t="shared" si="105"/>
        <v>520</v>
      </c>
      <c r="CC18">
        <f t="shared" si="105"/>
        <v>521</v>
      </c>
      <c r="CD18">
        <f t="shared" si="105"/>
        <v>633</v>
      </c>
      <c r="CE18">
        <f t="shared" si="105"/>
        <v>585</v>
      </c>
      <c r="CF18">
        <f t="shared" si="105"/>
        <v>552</v>
      </c>
      <c r="CG18">
        <f t="shared" si="105"/>
        <v>528</v>
      </c>
      <c r="CH18">
        <f t="shared" si="105"/>
        <v>611</v>
      </c>
      <c r="CI18">
        <f t="shared" si="105"/>
        <v>570</v>
      </c>
      <c r="CJ18">
        <f t="shared" si="105"/>
        <v>546</v>
      </c>
      <c r="CK18">
        <f t="shared" si="105"/>
        <v>519</v>
      </c>
      <c r="CL18">
        <f t="shared" si="105"/>
        <v>631</v>
      </c>
      <c r="CM18">
        <f t="shared" si="105"/>
        <v>583</v>
      </c>
      <c r="CN18">
        <f t="shared" si="105"/>
        <v>550</v>
      </c>
      <c r="CO18">
        <f t="shared" si="105"/>
        <v>607</v>
      </c>
      <c r="CP18">
        <f t="shared" si="105"/>
        <v>562</v>
      </c>
      <c r="CQ18">
        <f t="shared" si="105"/>
        <v>533</v>
      </c>
      <c r="CR18">
        <f t="shared" si="105"/>
        <v>633</v>
      </c>
      <c r="CS18">
        <f t="shared" si="105"/>
        <v>585</v>
      </c>
      <c r="CT18">
        <f t="shared" ref="CT18:EE18" si="106">CT7-4</f>
        <v>526</v>
      </c>
      <c r="CU18">
        <f t="shared" si="106"/>
        <v>509</v>
      </c>
      <c r="CV18">
        <f t="shared" si="106"/>
        <v>491</v>
      </c>
      <c r="CW18">
        <f t="shared" si="106"/>
        <v>441</v>
      </c>
      <c r="CX18">
        <f t="shared" si="106"/>
        <v>612</v>
      </c>
      <c r="CY18">
        <f t="shared" si="106"/>
        <v>569</v>
      </c>
      <c r="CZ18">
        <f t="shared" si="106"/>
        <v>532</v>
      </c>
      <c r="DA18">
        <f t="shared" si="106"/>
        <v>510</v>
      </c>
      <c r="DB18">
        <f t="shared" si="106"/>
        <v>602</v>
      </c>
      <c r="DC18">
        <f t="shared" si="106"/>
        <v>542</v>
      </c>
      <c r="DD18">
        <f t="shared" si="106"/>
        <v>489</v>
      </c>
      <c r="DE18">
        <f t="shared" si="106"/>
        <v>478</v>
      </c>
      <c r="DF18">
        <f t="shared" si="106"/>
        <v>599</v>
      </c>
      <c r="DG18">
        <f t="shared" si="106"/>
        <v>562</v>
      </c>
      <c r="DH18">
        <f t="shared" si="106"/>
        <v>535</v>
      </c>
      <c r="DI18">
        <f t="shared" si="106"/>
        <v>507</v>
      </c>
      <c r="DJ18">
        <f t="shared" si="106"/>
        <v>493</v>
      </c>
      <c r="DK18">
        <f t="shared" si="106"/>
        <v>469</v>
      </c>
      <c r="DL18">
        <f t="shared" si="106"/>
        <v>598</v>
      </c>
      <c r="DM18">
        <f t="shared" si="106"/>
        <v>541</v>
      </c>
      <c r="DN18">
        <f t="shared" si="106"/>
        <v>528</v>
      </c>
      <c r="DO18">
        <f t="shared" si="106"/>
        <v>598</v>
      </c>
      <c r="DP18">
        <f t="shared" si="106"/>
        <v>555</v>
      </c>
      <c r="DQ18">
        <f t="shared" si="106"/>
        <v>532</v>
      </c>
      <c r="DR18">
        <f t="shared" si="106"/>
        <v>512</v>
      </c>
      <c r="DS18">
        <f t="shared" si="106"/>
        <v>492</v>
      </c>
      <c r="DT18">
        <f t="shared" si="106"/>
        <v>479</v>
      </c>
      <c r="DU18">
        <f t="shared" si="106"/>
        <v>453</v>
      </c>
      <c r="DV18">
        <f t="shared" si="106"/>
        <v>421</v>
      </c>
      <c r="DW18">
        <f t="shared" si="106"/>
        <v>376</v>
      </c>
      <c r="DX18">
        <f t="shared" si="106"/>
        <v>319</v>
      </c>
      <c r="DY18">
        <f t="shared" si="106"/>
        <v>297</v>
      </c>
      <c r="DZ18">
        <f t="shared" si="106"/>
        <v>208</v>
      </c>
      <c r="EA18">
        <f t="shared" si="106"/>
        <v>178</v>
      </c>
      <c r="EB18">
        <f t="shared" si="106"/>
        <v>147</v>
      </c>
      <c r="EC18">
        <f t="shared" si="106"/>
        <v>118</v>
      </c>
      <c r="ED18">
        <f t="shared" si="106"/>
        <v>118</v>
      </c>
      <c r="EE18">
        <f t="shared" si="106"/>
        <v>118</v>
      </c>
    </row>
    <row r="19" spans="1:135" x14ac:dyDescent="0.25">
      <c r="A19">
        <f t="shared" ref="A19:AD19" si="107">A3-2</f>
        <v>509</v>
      </c>
      <c r="B19">
        <f t="shared" si="107"/>
        <v>496</v>
      </c>
      <c r="C19">
        <f t="shared" si="107"/>
        <v>480</v>
      </c>
      <c r="D19">
        <f t="shared" si="107"/>
        <v>455</v>
      </c>
      <c r="E19">
        <f t="shared" si="107"/>
        <v>427</v>
      </c>
      <c r="F19">
        <f t="shared" si="107"/>
        <v>388</v>
      </c>
      <c r="G19">
        <f t="shared" si="107"/>
        <v>359</v>
      </c>
      <c r="H19">
        <f t="shared" si="107"/>
        <v>500</v>
      </c>
      <c r="I19">
        <f t="shared" si="107"/>
        <v>486</v>
      </c>
      <c r="J19">
        <f t="shared" si="107"/>
        <v>468</v>
      </c>
      <c r="K19">
        <f t="shared" si="107"/>
        <v>442</v>
      </c>
      <c r="L19">
        <f t="shared" si="107"/>
        <v>409</v>
      </c>
      <c r="M19">
        <f t="shared" si="107"/>
        <v>376</v>
      </c>
      <c r="N19">
        <f t="shared" si="107"/>
        <v>346</v>
      </c>
      <c r="O19">
        <f t="shared" si="107"/>
        <v>501</v>
      </c>
      <c r="P19">
        <f t="shared" si="107"/>
        <v>490</v>
      </c>
      <c r="Q19">
        <f t="shared" si="107"/>
        <v>475</v>
      </c>
      <c r="R19">
        <f t="shared" si="107"/>
        <v>450</v>
      </c>
      <c r="S19">
        <f t="shared" si="107"/>
        <v>422</v>
      </c>
      <c r="T19">
        <f t="shared" si="107"/>
        <v>372</v>
      </c>
      <c r="U19">
        <f t="shared" si="107"/>
        <v>508</v>
      </c>
      <c r="V19">
        <f t="shared" si="107"/>
        <v>495</v>
      </c>
      <c r="W19">
        <f t="shared" si="107"/>
        <v>482</v>
      </c>
      <c r="X19">
        <f t="shared" si="107"/>
        <v>456</v>
      </c>
      <c r="Y19">
        <f t="shared" si="107"/>
        <v>424</v>
      </c>
      <c r="Z19">
        <f t="shared" si="107"/>
        <v>378</v>
      </c>
      <c r="AA19">
        <f t="shared" si="107"/>
        <v>342</v>
      </c>
      <c r="AB19">
        <f t="shared" si="107"/>
        <v>307</v>
      </c>
      <c r="AC19">
        <f t="shared" si="107"/>
        <v>248</v>
      </c>
      <c r="AD19">
        <f t="shared" si="107"/>
        <v>116</v>
      </c>
      <c r="AE19">
        <f t="shared" ref="AE19:AH19" si="108">AE13-2</f>
        <v>227</v>
      </c>
      <c r="AF19">
        <f t="shared" si="108"/>
        <v>176</v>
      </c>
      <c r="AG19">
        <f t="shared" si="108"/>
        <v>115</v>
      </c>
      <c r="AH19">
        <f t="shared" si="108"/>
        <v>115</v>
      </c>
      <c r="AI19">
        <f t="shared" ref="AI19" si="109">AI13-2</f>
        <v>115</v>
      </c>
      <c r="AJ19">
        <f t="shared" ref="AJ19:BP19" si="110">AJ8+7</f>
        <v>601</v>
      </c>
      <c r="AK19">
        <f t="shared" si="110"/>
        <v>564</v>
      </c>
      <c r="AL19">
        <f t="shared" si="110"/>
        <v>537</v>
      </c>
      <c r="AM19">
        <f t="shared" si="110"/>
        <v>521</v>
      </c>
      <c r="AN19">
        <f t="shared" si="110"/>
        <v>496</v>
      </c>
      <c r="AO19">
        <f t="shared" si="110"/>
        <v>453</v>
      </c>
      <c r="AP19">
        <f t="shared" si="110"/>
        <v>418</v>
      </c>
      <c r="AQ19">
        <f t="shared" si="110"/>
        <v>599</v>
      </c>
      <c r="AR19">
        <f t="shared" si="110"/>
        <v>545</v>
      </c>
      <c r="AS19">
        <f t="shared" si="110"/>
        <v>524</v>
      </c>
      <c r="AT19">
        <f t="shared" si="110"/>
        <v>508</v>
      </c>
      <c r="AU19">
        <f t="shared" si="110"/>
        <v>492</v>
      </c>
      <c r="AV19">
        <f t="shared" si="110"/>
        <v>475</v>
      </c>
      <c r="AW19">
        <f t="shared" si="110"/>
        <v>455</v>
      </c>
      <c r="AX19">
        <f t="shared" si="110"/>
        <v>421</v>
      </c>
      <c r="AY19">
        <f t="shared" si="110"/>
        <v>598</v>
      </c>
      <c r="AZ19">
        <f t="shared" si="110"/>
        <v>561</v>
      </c>
      <c r="BA19">
        <f t="shared" si="110"/>
        <v>534</v>
      </c>
      <c r="BB19">
        <f t="shared" si="110"/>
        <v>518</v>
      </c>
      <c r="BC19">
        <f t="shared" si="110"/>
        <v>493</v>
      </c>
      <c r="BD19">
        <f t="shared" si="110"/>
        <v>450</v>
      </c>
      <c r="BE19">
        <f t="shared" si="110"/>
        <v>415</v>
      </c>
      <c r="BF19">
        <f t="shared" si="110"/>
        <v>596</v>
      </c>
      <c r="BG19">
        <f t="shared" si="110"/>
        <v>542</v>
      </c>
      <c r="BH19">
        <f t="shared" si="110"/>
        <v>521</v>
      </c>
      <c r="BI19">
        <f t="shared" si="110"/>
        <v>505</v>
      </c>
      <c r="BJ19">
        <f t="shared" si="110"/>
        <v>489</v>
      </c>
      <c r="BK19">
        <f t="shared" si="110"/>
        <v>472</v>
      </c>
      <c r="BL19">
        <f t="shared" si="110"/>
        <v>452</v>
      </c>
      <c r="BM19">
        <f t="shared" si="110"/>
        <v>418</v>
      </c>
      <c r="BN19">
        <f t="shared" si="110"/>
        <v>595</v>
      </c>
      <c r="BO19">
        <f t="shared" si="110"/>
        <v>595</v>
      </c>
      <c r="BP19">
        <f t="shared" si="110"/>
        <v>558</v>
      </c>
      <c r="BQ19">
        <f t="shared" ref="BQ19:CS19" si="111">BQ6-9</f>
        <v>562</v>
      </c>
      <c r="BR19">
        <f t="shared" si="111"/>
        <v>538</v>
      </c>
      <c r="BS19">
        <f t="shared" si="111"/>
        <v>511</v>
      </c>
      <c r="BT19">
        <f t="shared" si="111"/>
        <v>499</v>
      </c>
      <c r="BU19">
        <f t="shared" si="111"/>
        <v>623</v>
      </c>
      <c r="BV19">
        <f t="shared" si="111"/>
        <v>575</v>
      </c>
      <c r="BW19">
        <f t="shared" si="111"/>
        <v>542</v>
      </c>
      <c r="BX19">
        <f t="shared" si="111"/>
        <v>518</v>
      </c>
      <c r="BY19">
        <f t="shared" si="111"/>
        <v>599</v>
      </c>
      <c r="BZ19">
        <f t="shared" si="111"/>
        <v>554</v>
      </c>
      <c r="CA19">
        <f t="shared" si="111"/>
        <v>525</v>
      </c>
      <c r="CB19">
        <f t="shared" si="111"/>
        <v>510</v>
      </c>
      <c r="CC19">
        <f t="shared" si="111"/>
        <v>511</v>
      </c>
      <c r="CD19">
        <f t="shared" si="111"/>
        <v>623</v>
      </c>
      <c r="CE19">
        <f t="shared" si="111"/>
        <v>575</v>
      </c>
      <c r="CF19">
        <f t="shared" si="111"/>
        <v>542</v>
      </c>
      <c r="CG19">
        <f t="shared" si="111"/>
        <v>518</v>
      </c>
      <c r="CH19">
        <f t="shared" si="111"/>
        <v>601</v>
      </c>
      <c r="CI19">
        <f t="shared" si="111"/>
        <v>560</v>
      </c>
      <c r="CJ19">
        <f t="shared" si="111"/>
        <v>536</v>
      </c>
      <c r="CK19">
        <f t="shared" si="111"/>
        <v>509</v>
      </c>
      <c r="CL19">
        <f t="shared" si="111"/>
        <v>621</v>
      </c>
      <c r="CM19">
        <f t="shared" si="111"/>
        <v>573</v>
      </c>
      <c r="CN19">
        <f t="shared" si="111"/>
        <v>540</v>
      </c>
      <c r="CO19">
        <f t="shared" si="111"/>
        <v>597</v>
      </c>
      <c r="CP19">
        <f t="shared" si="111"/>
        <v>552</v>
      </c>
      <c r="CQ19">
        <f t="shared" si="111"/>
        <v>523</v>
      </c>
      <c r="CR19">
        <f t="shared" si="111"/>
        <v>623</v>
      </c>
      <c r="CS19">
        <f t="shared" si="111"/>
        <v>575</v>
      </c>
      <c r="CT19">
        <f t="shared" ref="CT19:EE19" si="112">CT8-4</f>
        <v>533</v>
      </c>
      <c r="CU19">
        <f t="shared" si="112"/>
        <v>516</v>
      </c>
      <c r="CV19">
        <f t="shared" si="112"/>
        <v>498</v>
      </c>
      <c r="CW19">
        <f t="shared" si="112"/>
        <v>448</v>
      </c>
      <c r="CX19">
        <f t="shared" si="112"/>
        <v>619</v>
      </c>
      <c r="CY19">
        <f t="shared" si="112"/>
        <v>576</v>
      </c>
      <c r="CZ19">
        <f t="shared" si="112"/>
        <v>539</v>
      </c>
      <c r="DA19">
        <f t="shared" si="112"/>
        <v>517</v>
      </c>
      <c r="DB19">
        <f t="shared" si="112"/>
        <v>609</v>
      </c>
      <c r="DC19">
        <f t="shared" si="112"/>
        <v>549</v>
      </c>
      <c r="DD19">
        <f t="shared" si="112"/>
        <v>496</v>
      </c>
      <c r="DE19">
        <f t="shared" si="112"/>
        <v>485</v>
      </c>
      <c r="DF19">
        <f t="shared" si="112"/>
        <v>606</v>
      </c>
      <c r="DG19">
        <f t="shared" si="112"/>
        <v>569</v>
      </c>
      <c r="DH19">
        <f t="shared" si="112"/>
        <v>542</v>
      </c>
      <c r="DI19">
        <f t="shared" si="112"/>
        <v>514</v>
      </c>
      <c r="DJ19">
        <f t="shared" si="112"/>
        <v>500</v>
      </c>
      <c r="DK19">
        <f t="shared" si="112"/>
        <v>476</v>
      </c>
      <c r="DL19">
        <f t="shared" si="112"/>
        <v>605</v>
      </c>
      <c r="DM19">
        <f t="shared" si="112"/>
        <v>548</v>
      </c>
      <c r="DN19">
        <f t="shared" si="112"/>
        <v>535</v>
      </c>
      <c r="DO19">
        <f t="shared" si="112"/>
        <v>605</v>
      </c>
      <c r="DP19">
        <f t="shared" si="112"/>
        <v>562</v>
      </c>
      <c r="DQ19">
        <f t="shared" si="112"/>
        <v>539</v>
      </c>
      <c r="DR19">
        <f t="shared" si="112"/>
        <v>519</v>
      </c>
      <c r="DS19">
        <f t="shared" si="112"/>
        <v>499</v>
      </c>
      <c r="DT19">
        <f t="shared" si="112"/>
        <v>486</v>
      </c>
      <c r="DU19">
        <f t="shared" si="112"/>
        <v>460</v>
      </c>
      <c r="DV19">
        <f t="shared" si="112"/>
        <v>428</v>
      </c>
      <c r="DW19">
        <f t="shared" si="112"/>
        <v>383</v>
      </c>
      <c r="DX19">
        <f t="shared" si="112"/>
        <v>326</v>
      </c>
      <c r="DY19">
        <f t="shared" si="112"/>
        <v>304</v>
      </c>
      <c r="DZ19">
        <f t="shared" si="112"/>
        <v>215</v>
      </c>
      <c r="EA19">
        <f t="shared" si="112"/>
        <v>185</v>
      </c>
      <c r="EB19">
        <f t="shared" si="112"/>
        <v>154</v>
      </c>
      <c r="EC19">
        <f t="shared" si="112"/>
        <v>125</v>
      </c>
      <c r="ED19">
        <f t="shared" si="112"/>
        <v>125</v>
      </c>
      <c r="EE19">
        <f t="shared" si="112"/>
        <v>125</v>
      </c>
    </row>
    <row r="20" spans="1:135" x14ac:dyDescent="0.25">
      <c r="A20">
        <f t="shared" ref="A20:AD20" si="113">A4-2</f>
        <v>499</v>
      </c>
      <c r="B20">
        <f t="shared" si="113"/>
        <v>488</v>
      </c>
      <c r="C20">
        <f t="shared" si="113"/>
        <v>457</v>
      </c>
      <c r="D20">
        <f t="shared" si="113"/>
        <v>423</v>
      </c>
      <c r="E20">
        <f t="shared" si="113"/>
        <v>508</v>
      </c>
      <c r="F20">
        <f t="shared" si="113"/>
        <v>502</v>
      </c>
      <c r="G20">
        <f t="shared" si="113"/>
        <v>486</v>
      </c>
      <c r="H20">
        <f t="shared" si="113"/>
        <v>462</v>
      </c>
      <c r="I20">
        <f t="shared" si="113"/>
        <v>434</v>
      </c>
      <c r="J20">
        <f t="shared" si="113"/>
        <v>503</v>
      </c>
      <c r="K20">
        <f t="shared" si="113"/>
        <v>490</v>
      </c>
      <c r="L20">
        <f t="shared" si="113"/>
        <v>465</v>
      </c>
      <c r="M20">
        <f t="shared" si="113"/>
        <v>444</v>
      </c>
      <c r="N20">
        <f t="shared" si="113"/>
        <v>423</v>
      </c>
      <c r="O20">
        <f t="shared" si="113"/>
        <v>392</v>
      </c>
      <c r="P20">
        <f t="shared" si="113"/>
        <v>508</v>
      </c>
      <c r="Q20">
        <f t="shared" si="113"/>
        <v>489</v>
      </c>
      <c r="R20">
        <f t="shared" si="113"/>
        <v>467</v>
      </c>
      <c r="S20">
        <f t="shared" si="113"/>
        <v>448</v>
      </c>
      <c r="T20">
        <f t="shared" si="113"/>
        <v>435</v>
      </c>
      <c r="U20">
        <f t="shared" si="113"/>
        <v>402</v>
      </c>
      <c r="V20">
        <f t="shared" si="113"/>
        <v>503</v>
      </c>
      <c r="W20">
        <f t="shared" si="113"/>
        <v>486</v>
      </c>
      <c r="X20">
        <f t="shared" si="113"/>
        <v>463</v>
      </c>
      <c r="Y20">
        <f t="shared" si="113"/>
        <v>440</v>
      </c>
      <c r="Z20">
        <f t="shared" si="113"/>
        <v>422</v>
      </c>
      <c r="AA20">
        <f t="shared" si="113"/>
        <v>383</v>
      </c>
      <c r="AB20">
        <f t="shared" si="113"/>
        <v>345</v>
      </c>
      <c r="AC20">
        <f t="shared" si="113"/>
        <v>324</v>
      </c>
      <c r="AD20">
        <f t="shared" si="113"/>
        <v>302</v>
      </c>
      <c r="AE20">
        <f t="shared" ref="AE20:AH20" si="114">AE14-2</f>
        <v>223</v>
      </c>
      <c r="AF20">
        <f t="shared" si="114"/>
        <v>172</v>
      </c>
      <c r="AG20">
        <f t="shared" si="114"/>
        <v>111</v>
      </c>
      <c r="AH20">
        <f t="shared" si="114"/>
        <v>111</v>
      </c>
      <c r="AI20">
        <f t="shared" ref="AI20" si="115">AI14-2</f>
        <v>111</v>
      </c>
      <c r="AJ20">
        <f t="shared" ref="AJ20:BP20" si="116">AJ9+7</f>
        <v>601</v>
      </c>
      <c r="AK20">
        <f t="shared" si="116"/>
        <v>564</v>
      </c>
      <c r="AL20">
        <f t="shared" si="116"/>
        <v>537</v>
      </c>
      <c r="AM20">
        <f t="shared" si="116"/>
        <v>521</v>
      </c>
      <c r="AN20">
        <f t="shared" si="116"/>
        <v>496</v>
      </c>
      <c r="AO20">
        <f t="shared" si="116"/>
        <v>453</v>
      </c>
      <c r="AP20">
        <f t="shared" si="116"/>
        <v>418</v>
      </c>
      <c r="AQ20">
        <f t="shared" si="116"/>
        <v>599</v>
      </c>
      <c r="AR20">
        <f t="shared" si="116"/>
        <v>545</v>
      </c>
      <c r="AS20">
        <f t="shared" si="116"/>
        <v>524</v>
      </c>
      <c r="AT20">
        <f t="shared" si="116"/>
        <v>508</v>
      </c>
      <c r="AU20">
        <f t="shared" si="116"/>
        <v>492</v>
      </c>
      <c r="AV20">
        <f t="shared" si="116"/>
        <v>475</v>
      </c>
      <c r="AW20">
        <f t="shared" si="116"/>
        <v>455</v>
      </c>
      <c r="AX20">
        <f t="shared" si="116"/>
        <v>421</v>
      </c>
      <c r="AY20">
        <f t="shared" si="116"/>
        <v>598</v>
      </c>
      <c r="AZ20">
        <f t="shared" si="116"/>
        <v>561</v>
      </c>
      <c r="BA20">
        <f t="shared" si="116"/>
        <v>534</v>
      </c>
      <c r="BB20">
        <f t="shared" si="116"/>
        <v>518</v>
      </c>
      <c r="BC20">
        <f t="shared" si="116"/>
        <v>493</v>
      </c>
      <c r="BD20">
        <f t="shared" si="116"/>
        <v>450</v>
      </c>
      <c r="BE20">
        <f t="shared" si="116"/>
        <v>415</v>
      </c>
      <c r="BF20">
        <f t="shared" si="116"/>
        <v>596</v>
      </c>
      <c r="BG20">
        <f t="shared" si="116"/>
        <v>542</v>
      </c>
      <c r="BH20">
        <f t="shared" si="116"/>
        <v>521</v>
      </c>
      <c r="BI20">
        <f t="shared" si="116"/>
        <v>505</v>
      </c>
      <c r="BJ20">
        <f t="shared" si="116"/>
        <v>489</v>
      </c>
      <c r="BK20">
        <f t="shared" si="116"/>
        <v>472</v>
      </c>
      <c r="BL20">
        <f t="shared" si="116"/>
        <v>452</v>
      </c>
      <c r="BM20">
        <f t="shared" si="116"/>
        <v>418</v>
      </c>
      <c r="BN20">
        <f t="shared" si="116"/>
        <v>595</v>
      </c>
      <c r="BO20">
        <f t="shared" si="116"/>
        <v>595</v>
      </c>
      <c r="BP20">
        <f t="shared" si="116"/>
        <v>558</v>
      </c>
      <c r="BQ20">
        <f t="shared" ref="BQ20:CS20" si="117">BQ7-9</f>
        <v>543</v>
      </c>
      <c r="BR20">
        <f t="shared" si="117"/>
        <v>519</v>
      </c>
      <c r="BS20">
        <f t="shared" si="117"/>
        <v>492</v>
      </c>
      <c r="BT20">
        <f t="shared" si="117"/>
        <v>480</v>
      </c>
      <c r="BU20">
        <f t="shared" si="117"/>
        <v>604</v>
      </c>
      <c r="BV20">
        <f t="shared" si="117"/>
        <v>556</v>
      </c>
      <c r="BW20">
        <f t="shared" si="117"/>
        <v>523</v>
      </c>
      <c r="BX20">
        <f t="shared" si="117"/>
        <v>499</v>
      </c>
      <c r="BY20">
        <f t="shared" si="117"/>
        <v>580</v>
      </c>
      <c r="BZ20">
        <f t="shared" si="117"/>
        <v>535</v>
      </c>
      <c r="CA20">
        <f t="shared" si="117"/>
        <v>506</v>
      </c>
      <c r="CB20">
        <f t="shared" si="117"/>
        <v>491</v>
      </c>
      <c r="CC20">
        <f t="shared" si="117"/>
        <v>492</v>
      </c>
      <c r="CD20">
        <f t="shared" si="117"/>
        <v>604</v>
      </c>
      <c r="CE20">
        <f t="shared" si="117"/>
        <v>556</v>
      </c>
      <c r="CF20">
        <f t="shared" si="117"/>
        <v>523</v>
      </c>
      <c r="CG20">
        <f t="shared" si="117"/>
        <v>499</v>
      </c>
      <c r="CH20">
        <f t="shared" si="117"/>
        <v>582</v>
      </c>
      <c r="CI20">
        <f t="shared" si="117"/>
        <v>541</v>
      </c>
      <c r="CJ20">
        <f t="shared" si="117"/>
        <v>517</v>
      </c>
      <c r="CK20">
        <f t="shared" si="117"/>
        <v>490</v>
      </c>
      <c r="CL20">
        <f t="shared" si="117"/>
        <v>602</v>
      </c>
      <c r="CM20">
        <f t="shared" si="117"/>
        <v>554</v>
      </c>
      <c r="CN20">
        <f t="shared" si="117"/>
        <v>521</v>
      </c>
      <c r="CO20">
        <f t="shared" si="117"/>
        <v>578</v>
      </c>
      <c r="CP20">
        <f t="shared" si="117"/>
        <v>533</v>
      </c>
      <c r="CQ20">
        <f t="shared" si="117"/>
        <v>504</v>
      </c>
      <c r="CR20">
        <f t="shared" si="117"/>
        <v>604</v>
      </c>
      <c r="CS20">
        <f t="shared" si="117"/>
        <v>556</v>
      </c>
      <c r="CT20">
        <f t="shared" ref="CT20:EE20" si="118">CT9-4</f>
        <v>537</v>
      </c>
      <c r="CU20">
        <f t="shared" si="118"/>
        <v>520</v>
      </c>
      <c r="CV20">
        <f t="shared" si="118"/>
        <v>502</v>
      </c>
      <c r="CW20">
        <f t="shared" si="118"/>
        <v>452</v>
      </c>
      <c r="CX20">
        <f t="shared" si="118"/>
        <v>623</v>
      </c>
      <c r="CY20">
        <f t="shared" si="118"/>
        <v>580</v>
      </c>
      <c r="CZ20">
        <f t="shared" si="118"/>
        <v>543</v>
      </c>
      <c r="DA20">
        <f t="shared" si="118"/>
        <v>521</v>
      </c>
      <c r="DB20">
        <f t="shared" si="118"/>
        <v>613</v>
      </c>
      <c r="DC20">
        <f t="shared" si="118"/>
        <v>553</v>
      </c>
      <c r="DD20">
        <f t="shared" si="118"/>
        <v>500</v>
      </c>
      <c r="DE20">
        <f t="shared" si="118"/>
        <v>489</v>
      </c>
      <c r="DF20">
        <f t="shared" si="118"/>
        <v>610</v>
      </c>
      <c r="DG20">
        <f t="shared" si="118"/>
        <v>573</v>
      </c>
      <c r="DH20">
        <f t="shared" si="118"/>
        <v>546</v>
      </c>
      <c r="DI20">
        <f t="shared" si="118"/>
        <v>518</v>
      </c>
      <c r="DJ20">
        <f t="shared" si="118"/>
        <v>504</v>
      </c>
      <c r="DK20">
        <f t="shared" si="118"/>
        <v>480</v>
      </c>
      <c r="DL20">
        <f t="shared" si="118"/>
        <v>609</v>
      </c>
      <c r="DM20">
        <f t="shared" si="118"/>
        <v>552</v>
      </c>
      <c r="DN20">
        <f t="shared" si="118"/>
        <v>539</v>
      </c>
      <c r="DO20">
        <f t="shared" si="118"/>
        <v>609</v>
      </c>
      <c r="DP20">
        <f t="shared" si="118"/>
        <v>566</v>
      </c>
      <c r="DQ20">
        <f t="shared" si="118"/>
        <v>543</v>
      </c>
      <c r="DR20">
        <f t="shared" si="118"/>
        <v>523</v>
      </c>
      <c r="DS20">
        <f t="shared" si="118"/>
        <v>503</v>
      </c>
      <c r="DT20">
        <f t="shared" si="118"/>
        <v>490</v>
      </c>
      <c r="DU20">
        <f t="shared" si="118"/>
        <v>464</v>
      </c>
      <c r="DV20">
        <f t="shared" si="118"/>
        <v>432</v>
      </c>
      <c r="DW20">
        <f t="shared" si="118"/>
        <v>387</v>
      </c>
      <c r="DX20">
        <f t="shared" si="118"/>
        <v>330</v>
      </c>
      <c r="DY20">
        <f t="shared" si="118"/>
        <v>308</v>
      </c>
      <c r="DZ20">
        <f t="shared" si="118"/>
        <v>219</v>
      </c>
      <c r="EA20">
        <f t="shared" si="118"/>
        <v>189</v>
      </c>
      <c r="EB20">
        <f t="shared" si="118"/>
        <v>158</v>
      </c>
      <c r="EC20">
        <f t="shared" si="118"/>
        <v>129</v>
      </c>
      <c r="ED20">
        <f t="shared" si="118"/>
        <v>129</v>
      </c>
      <c r="EE20">
        <f t="shared" si="118"/>
        <v>129</v>
      </c>
    </row>
    <row r="21" spans="1:135" x14ac:dyDescent="0.25">
      <c r="A21">
        <f t="shared" ref="A21:AD21" si="119">A5-2</f>
        <v>489</v>
      </c>
      <c r="B21">
        <f t="shared" si="119"/>
        <v>478</v>
      </c>
      <c r="C21">
        <f t="shared" si="119"/>
        <v>447</v>
      </c>
      <c r="D21">
        <f t="shared" si="119"/>
        <v>413</v>
      </c>
      <c r="E21">
        <f t="shared" si="119"/>
        <v>498</v>
      </c>
      <c r="F21">
        <f t="shared" si="119"/>
        <v>492</v>
      </c>
      <c r="G21">
        <f t="shared" si="119"/>
        <v>476</v>
      </c>
      <c r="H21">
        <f t="shared" si="119"/>
        <v>452</v>
      </c>
      <c r="I21">
        <f t="shared" si="119"/>
        <v>424</v>
      </c>
      <c r="J21">
        <f t="shared" si="119"/>
        <v>493</v>
      </c>
      <c r="K21">
        <f t="shared" si="119"/>
        <v>480</v>
      </c>
      <c r="L21">
        <f t="shared" si="119"/>
        <v>455</v>
      </c>
      <c r="M21">
        <f t="shared" si="119"/>
        <v>434</v>
      </c>
      <c r="N21">
        <f t="shared" si="119"/>
        <v>413</v>
      </c>
      <c r="O21">
        <f t="shared" si="119"/>
        <v>382</v>
      </c>
      <c r="P21">
        <f t="shared" si="119"/>
        <v>498</v>
      </c>
      <c r="Q21">
        <f t="shared" si="119"/>
        <v>479</v>
      </c>
      <c r="R21">
        <f t="shared" si="119"/>
        <v>457</v>
      </c>
      <c r="S21">
        <f t="shared" si="119"/>
        <v>438</v>
      </c>
      <c r="T21">
        <f t="shared" si="119"/>
        <v>425</v>
      </c>
      <c r="U21">
        <f t="shared" si="119"/>
        <v>392</v>
      </c>
      <c r="V21">
        <f t="shared" si="119"/>
        <v>493</v>
      </c>
      <c r="W21">
        <f t="shared" si="119"/>
        <v>476</v>
      </c>
      <c r="X21">
        <f t="shared" si="119"/>
        <v>453</v>
      </c>
      <c r="Y21">
        <f t="shared" si="119"/>
        <v>430</v>
      </c>
      <c r="Z21">
        <f t="shared" si="119"/>
        <v>412</v>
      </c>
      <c r="AA21">
        <f t="shared" si="119"/>
        <v>373</v>
      </c>
      <c r="AB21">
        <f t="shared" si="119"/>
        <v>335</v>
      </c>
      <c r="AC21">
        <f t="shared" si="119"/>
        <v>314</v>
      </c>
      <c r="AD21">
        <f t="shared" si="119"/>
        <v>292</v>
      </c>
      <c r="AE21">
        <f>AE14-3</f>
        <v>222</v>
      </c>
      <c r="AF21">
        <f t="shared" ref="AF21:AH21" si="120">AF14-3</f>
        <v>171</v>
      </c>
      <c r="AG21">
        <f t="shared" si="120"/>
        <v>110</v>
      </c>
      <c r="AH21">
        <f t="shared" si="120"/>
        <v>110</v>
      </c>
      <c r="AI21">
        <f t="shared" ref="AI21" si="121">AI14-3</f>
        <v>110</v>
      </c>
      <c r="AJ21">
        <f t="shared" ref="AJ21:BP21" si="122">AJ10+7</f>
        <v>590</v>
      </c>
      <c r="AK21">
        <f t="shared" si="122"/>
        <v>553</v>
      </c>
      <c r="AL21">
        <f t="shared" si="122"/>
        <v>526</v>
      </c>
      <c r="AM21">
        <f t="shared" si="122"/>
        <v>510</v>
      </c>
      <c r="AN21">
        <f t="shared" si="122"/>
        <v>485</v>
      </c>
      <c r="AO21">
        <f t="shared" si="122"/>
        <v>442</v>
      </c>
      <c r="AP21">
        <f t="shared" si="122"/>
        <v>407</v>
      </c>
      <c r="AQ21">
        <f t="shared" si="122"/>
        <v>588</v>
      </c>
      <c r="AR21">
        <f t="shared" si="122"/>
        <v>534</v>
      </c>
      <c r="AS21">
        <f t="shared" si="122"/>
        <v>513</v>
      </c>
      <c r="AT21">
        <f t="shared" si="122"/>
        <v>497</v>
      </c>
      <c r="AU21">
        <f t="shared" si="122"/>
        <v>481</v>
      </c>
      <c r="AV21">
        <f t="shared" si="122"/>
        <v>464</v>
      </c>
      <c r="AW21">
        <f t="shared" si="122"/>
        <v>444</v>
      </c>
      <c r="AX21">
        <f t="shared" si="122"/>
        <v>410</v>
      </c>
      <c r="AY21">
        <f t="shared" si="122"/>
        <v>587</v>
      </c>
      <c r="AZ21">
        <f t="shared" si="122"/>
        <v>550</v>
      </c>
      <c r="BA21">
        <f t="shared" si="122"/>
        <v>523</v>
      </c>
      <c r="BB21">
        <f t="shared" si="122"/>
        <v>507</v>
      </c>
      <c r="BC21">
        <f t="shared" si="122"/>
        <v>482</v>
      </c>
      <c r="BD21">
        <f t="shared" si="122"/>
        <v>439</v>
      </c>
      <c r="BE21">
        <f t="shared" si="122"/>
        <v>404</v>
      </c>
      <c r="BF21">
        <f t="shared" si="122"/>
        <v>585</v>
      </c>
      <c r="BG21">
        <f t="shared" si="122"/>
        <v>531</v>
      </c>
      <c r="BH21">
        <f t="shared" si="122"/>
        <v>510</v>
      </c>
      <c r="BI21">
        <f t="shared" si="122"/>
        <v>494</v>
      </c>
      <c r="BJ21">
        <f t="shared" si="122"/>
        <v>478</v>
      </c>
      <c r="BK21">
        <f t="shared" si="122"/>
        <v>461</v>
      </c>
      <c r="BL21">
        <f t="shared" si="122"/>
        <v>441</v>
      </c>
      <c r="BM21">
        <f t="shared" si="122"/>
        <v>407</v>
      </c>
      <c r="BN21">
        <f t="shared" si="122"/>
        <v>584</v>
      </c>
      <c r="BO21">
        <f t="shared" si="122"/>
        <v>584</v>
      </c>
      <c r="BP21">
        <f t="shared" si="122"/>
        <v>547</v>
      </c>
      <c r="BQ21">
        <f t="shared" ref="BQ21:CS21" si="123">BQ8-9</f>
        <v>550</v>
      </c>
      <c r="BR21">
        <f t="shared" si="123"/>
        <v>526</v>
      </c>
      <c r="BS21">
        <f t="shared" si="123"/>
        <v>499</v>
      </c>
      <c r="BT21">
        <f t="shared" si="123"/>
        <v>487</v>
      </c>
      <c r="BU21">
        <f t="shared" si="123"/>
        <v>611</v>
      </c>
      <c r="BV21">
        <f t="shared" si="123"/>
        <v>563</v>
      </c>
      <c r="BW21">
        <f t="shared" si="123"/>
        <v>530</v>
      </c>
      <c r="BX21">
        <f t="shared" si="123"/>
        <v>506</v>
      </c>
      <c r="BY21">
        <f t="shared" si="123"/>
        <v>587</v>
      </c>
      <c r="BZ21">
        <f t="shared" si="123"/>
        <v>542</v>
      </c>
      <c r="CA21">
        <f t="shared" si="123"/>
        <v>513</v>
      </c>
      <c r="CB21">
        <f t="shared" si="123"/>
        <v>498</v>
      </c>
      <c r="CC21">
        <f t="shared" si="123"/>
        <v>499</v>
      </c>
      <c r="CD21">
        <f t="shared" si="123"/>
        <v>611</v>
      </c>
      <c r="CE21">
        <f t="shared" si="123"/>
        <v>563</v>
      </c>
      <c r="CF21">
        <f t="shared" si="123"/>
        <v>530</v>
      </c>
      <c r="CG21">
        <f t="shared" si="123"/>
        <v>506</v>
      </c>
      <c r="CH21">
        <f t="shared" si="123"/>
        <v>589</v>
      </c>
      <c r="CI21">
        <f t="shared" si="123"/>
        <v>548</v>
      </c>
      <c r="CJ21">
        <f t="shared" si="123"/>
        <v>524</v>
      </c>
      <c r="CK21">
        <f t="shared" si="123"/>
        <v>497</v>
      </c>
      <c r="CL21">
        <f t="shared" si="123"/>
        <v>609</v>
      </c>
      <c r="CM21">
        <f t="shared" si="123"/>
        <v>561</v>
      </c>
      <c r="CN21">
        <f t="shared" si="123"/>
        <v>528</v>
      </c>
      <c r="CO21">
        <f t="shared" si="123"/>
        <v>585</v>
      </c>
      <c r="CP21">
        <f t="shared" si="123"/>
        <v>540</v>
      </c>
      <c r="CQ21">
        <f t="shared" si="123"/>
        <v>511</v>
      </c>
      <c r="CR21">
        <f t="shared" si="123"/>
        <v>611</v>
      </c>
      <c r="CS21">
        <f t="shared" si="123"/>
        <v>563</v>
      </c>
      <c r="CT21">
        <f t="shared" ref="CT21:EE21" si="124">CT10-4</f>
        <v>544</v>
      </c>
      <c r="CU21">
        <f t="shared" si="124"/>
        <v>527</v>
      </c>
      <c r="CV21">
        <f t="shared" si="124"/>
        <v>509</v>
      </c>
      <c r="CW21">
        <f t="shared" si="124"/>
        <v>459</v>
      </c>
      <c r="CX21">
        <f t="shared" si="124"/>
        <v>630</v>
      </c>
      <c r="CY21">
        <f t="shared" si="124"/>
        <v>587</v>
      </c>
      <c r="CZ21">
        <f t="shared" si="124"/>
        <v>550</v>
      </c>
      <c r="DA21">
        <f t="shared" si="124"/>
        <v>528</v>
      </c>
      <c r="DB21">
        <f t="shared" si="124"/>
        <v>620</v>
      </c>
      <c r="DC21">
        <f t="shared" si="124"/>
        <v>560</v>
      </c>
      <c r="DD21">
        <f t="shared" si="124"/>
        <v>507</v>
      </c>
      <c r="DE21">
        <f t="shared" si="124"/>
        <v>496</v>
      </c>
      <c r="DF21">
        <f t="shared" si="124"/>
        <v>617</v>
      </c>
      <c r="DG21">
        <f t="shared" si="124"/>
        <v>580</v>
      </c>
      <c r="DH21">
        <f t="shared" si="124"/>
        <v>553</v>
      </c>
      <c r="DI21">
        <f t="shared" si="124"/>
        <v>525</v>
      </c>
      <c r="DJ21">
        <f t="shared" si="124"/>
        <v>511</v>
      </c>
      <c r="DK21">
        <f t="shared" si="124"/>
        <v>487</v>
      </c>
      <c r="DL21">
        <f t="shared" si="124"/>
        <v>616</v>
      </c>
      <c r="DM21">
        <f t="shared" si="124"/>
        <v>559</v>
      </c>
      <c r="DN21">
        <f t="shared" si="124"/>
        <v>546</v>
      </c>
      <c r="DO21">
        <f t="shared" si="124"/>
        <v>616</v>
      </c>
      <c r="DP21">
        <f t="shared" si="124"/>
        <v>573</v>
      </c>
      <c r="DQ21">
        <f t="shared" si="124"/>
        <v>550</v>
      </c>
      <c r="DR21">
        <f t="shared" si="124"/>
        <v>530</v>
      </c>
      <c r="DS21">
        <f t="shared" si="124"/>
        <v>510</v>
      </c>
      <c r="DT21">
        <f t="shared" si="124"/>
        <v>497</v>
      </c>
      <c r="DU21">
        <f t="shared" si="124"/>
        <v>471</v>
      </c>
      <c r="DV21">
        <f t="shared" si="124"/>
        <v>439</v>
      </c>
      <c r="DW21">
        <f t="shared" si="124"/>
        <v>394</v>
      </c>
      <c r="DX21">
        <f t="shared" si="124"/>
        <v>337</v>
      </c>
      <c r="DY21">
        <f t="shared" si="124"/>
        <v>315</v>
      </c>
      <c r="DZ21">
        <f t="shared" si="124"/>
        <v>226</v>
      </c>
      <c r="EA21">
        <f t="shared" si="124"/>
        <v>196</v>
      </c>
      <c r="EB21">
        <f t="shared" si="124"/>
        <v>165</v>
      </c>
      <c r="EC21">
        <f t="shared" si="124"/>
        <v>136</v>
      </c>
      <c r="ED21">
        <f t="shared" si="124"/>
        <v>136</v>
      </c>
      <c r="EE21">
        <f t="shared" si="124"/>
        <v>136</v>
      </c>
    </row>
    <row r="22" spans="1:135" x14ac:dyDescent="0.25">
      <c r="A22">
        <f t="shared" ref="A22:AD22" si="125">A6-2</f>
        <v>506</v>
      </c>
      <c r="B22">
        <f t="shared" si="125"/>
        <v>501</v>
      </c>
      <c r="C22">
        <f t="shared" si="125"/>
        <v>486</v>
      </c>
      <c r="D22">
        <f t="shared" si="125"/>
        <v>466</v>
      </c>
      <c r="E22">
        <f t="shared" si="125"/>
        <v>437</v>
      </c>
      <c r="F22">
        <f t="shared" si="125"/>
        <v>382</v>
      </c>
      <c r="G22">
        <f t="shared" si="125"/>
        <v>345</v>
      </c>
      <c r="H22">
        <f t="shared" si="125"/>
        <v>507</v>
      </c>
      <c r="I22">
        <f t="shared" si="125"/>
        <v>492</v>
      </c>
      <c r="J22">
        <f t="shared" si="125"/>
        <v>470</v>
      </c>
      <c r="K22">
        <f t="shared" si="125"/>
        <v>442</v>
      </c>
      <c r="L22">
        <f t="shared" si="125"/>
        <v>415</v>
      </c>
      <c r="M22">
        <f t="shared" si="125"/>
        <v>379</v>
      </c>
      <c r="N22">
        <f t="shared" si="125"/>
        <v>348</v>
      </c>
      <c r="O22">
        <f t="shared" si="125"/>
        <v>503</v>
      </c>
      <c r="P22">
        <f t="shared" si="125"/>
        <v>485</v>
      </c>
      <c r="Q22">
        <f t="shared" si="125"/>
        <v>461</v>
      </c>
      <c r="R22">
        <f t="shared" si="125"/>
        <v>433</v>
      </c>
      <c r="S22">
        <f t="shared" si="125"/>
        <v>392</v>
      </c>
      <c r="T22">
        <f t="shared" si="125"/>
        <v>369</v>
      </c>
      <c r="U22">
        <f t="shared" si="125"/>
        <v>508</v>
      </c>
      <c r="V22">
        <f t="shared" si="125"/>
        <v>499</v>
      </c>
      <c r="W22">
        <f t="shared" si="125"/>
        <v>484</v>
      </c>
      <c r="X22">
        <f t="shared" si="125"/>
        <v>457</v>
      </c>
      <c r="Y22">
        <f t="shared" si="125"/>
        <v>423</v>
      </c>
      <c r="Z22">
        <f t="shared" si="125"/>
        <v>391</v>
      </c>
      <c r="AA22">
        <f t="shared" si="125"/>
        <v>364</v>
      </c>
      <c r="AB22">
        <f t="shared" si="125"/>
        <v>349</v>
      </c>
      <c r="AC22">
        <f t="shared" si="125"/>
        <v>315</v>
      </c>
      <c r="AD22">
        <f t="shared" si="125"/>
        <v>297</v>
      </c>
      <c r="AE22">
        <f t="shared" ref="AE22:AH22" si="126">AE15-3</f>
        <v>224</v>
      </c>
      <c r="AF22">
        <f t="shared" si="126"/>
        <v>173</v>
      </c>
      <c r="AG22">
        <f t="shared" si="126"/>
        <v>112</v>
      </c>
      <c r="AH22">
        <f t="shared" si="126"/>
        <v>112</v>
      </c>
      <c r="AI22">
        <f t="shared" ref="AI22" si="127">AI15-3</f>
        <v>112</v>
      </c>
      <c r="AJ22">
        <f t="shared" ref="AJ22:BP22" si="128">AJ11+7</f>
        <v>621</v>
      </c>
      <c r="AK22">
        <f t="shared" si="128"/>
        <v>571</v>
      </c>
      <c r="AL22">
        <f t="shared" si="128"/>
        <v>541</v>
      </c>
      <c r="AM22">
        <f t="shared" si="128"/>
        <v>526</v>
      </c>
      <c r="AN22">
        <f t="shared" si="128"/>
        <v>512</v>
      </c>
      <c r="AO22">
        <f t="shared" si="128"/>
        <v>494</v>
      </c>
      <c r="AP22">
        <f t="shared" si="128"/>
        <v>463</v>
      </c>
      <c r="AQ22">
        <f t="shared" si="128"/>
        <v>442</v>
      </c>
      <c r="AR22">
        <f t="shared" si="128"/>
        <v>632</v>
      </c>
      <c r="AS22">
        <f t="shared" si="128"/>
        <v>574</v>
      </c>
      <c r="AT22">
        <f t="shared" si="128"/>
        <v>552</v>
      </c>
      <c r="AU22">
        <f t="shared" si="128"/>
        <v>535</v>
      </c>
      <c r="AV22">
        <f t="shared" si="128"/>
        <v>517</v>
      </c>
      <c r="AW22">
        <f t="shared" si="128"/>
        <v>498</v>
      </c>
      <c r="AX22">
        <f t="shared" si="128"/>
        <v>474</v>
      </c>
      <c r="AY22">
        <f t="shared" si="128"/>
        <v>442</v>
      </c>
      <c r="AZ22">
        <f t="shared" si="128"/>
        <v>618</v>
      </c>
      <c r="BA22">
        <f t="shared" si="128"/>
        <v>568</v>
      </c>
      <c r="BB22">
        <f t="shared" si="128"/>
        <v>538</v>
      </c>
      <c r="BC22">
        <f t="shared" si="128"/>
        <v>523</v>
      </c>
      <c r="BD22">
        <f t="shared" si="128"/>
        <v>509</v>
      </c>
      <c r="BE22">
        <f t="shared" si="128"/>
        <v>491</v>
      </c>
      <c r="BF22">
        <f t="shared" si="128"/>
        <v>460</v>
      </c>
      <c r="BG22">
        <f t="shared" si="128"/>
        <v>439</v>
      </c>
      <c r="BH22">
        <f t="shared" si="128"/>
        <v>629</v>
      </c>
      <c r="BI22">
        <f t="shared" si="128"/>
        <v>571</v>
      </c>
      <c r="BJ22">
        <f t="shared" si="128"/>
        <v>549</v>
      </c>
      <c r="BK22">
        <f t="shared" si="128"/>
        <v>532</v>
      </c>
      <c r="BL22">
        <f t="shared" si="128"/>
        <v>514</v>
      </c>
      <c r="BM22">
        <f t="shared" si="128"/>
        <v>495</v>
      </c>
      <c r="BN22">
        <f t="shared" si="128"/>
        <v>471</v>
      </c>
      <c r="BO22">
        <f t="shared" si="128"/>
        <v>439</v>
      </c>
      <c r="BP22">
        <f t="shared" si="128"/>
        <v>615</v>
      </c>
      <c r="BQ22">
        <f t="shared" ref="BQ22:CS22" si="129">BQ9-9</f>
        <v>540</v>
      </c>
      <c r="BR22">
        <f t="shared" si="129"/>
        <v>516</v>
      </c>
      <c r="BS22">
        <f t="shared" si="129"/>
        <v>489</v>
      </c>
      <c r="BT22">
        <f t="shared" si="129"/>
        <v>477</v>
      </c>
      <c r="BU22">
        <f t="shared" si="129"/>
        <v>601</v>
      </c>
      <c r="BV22">
        <f t="shared" si="129"/>
        <v>553</v>
      </c>
      <c r="BW22">
        <f t="shared" si="129"/>
        <v>520</v>
      </c>
      <c r="BX22">
        <f t="shared" si="129"/>
        <v>496</v>
      </c>
      <c r="BY22">
        <f t="shared" si="129"/>
        <v>577</v>
      </c>
      <c r="BZ22">
        <f t="shared" si="129"/>
        <v>532</v>
      </c>
      <c r="CA22">
        <f t="shared" si="129"/>
        <v>503</v>
      </c>
      <c r="CB22">
        <f t="shared" si="129"/>
        <v>488</v>
      </c>
      <c r="CC22">
        <f t="shared" si="129"/>
        <v>489</v>
      </c>
      <c r="CD22">
        <f t="shared" si="129"/>
        <v>601</v>
      </c>
      <c r="CE22">
        <f t="shared" si="129"/>
        <v>553</v>
      </c>
      <c r="CF22">
        <f t="shared" si="129"/>
        <v>520</v>
      </c>
      <c r="CG22">
        <f t="shared" si="129"/>
        <v>496</v>
      </c>
      <c r="CH22">
        <f t="shared" si="129"/>
        <v>579</v>
      </c>
      <c r="CI22">
        <f t="shared" si="129"/>
        <v>538</v>
      </c>
      <c r="CJ22">
        <f t="shared" si="129"/>
        <v>514</v>
      </c>
      <c r="CK22">
        <f t="shared" si="129"/>
        <v>487</v>
      </c>
      <c r="CL22">
        <f t="shared" si="129"/>
        <v>599</v>
      </c>
      <c r="CM22">
        <f t="shared" si="129"/>
        <v>551</v>
      </c>
      <c r="CN22">
        <f t="shared" si="129"/>
        <v>518</v>
      </c>
      <c r="CO22">
        <f t="shared" si="129"/>
        <v>575</v>
      </c>
      <c r="CP22">
        <f t="shared" si="129"/>
        <v>530</v>
      </c>
      <c r="CQ22">
        <f t="shared" si="129"/>
        <v>501</v>
      </c>
      <c r="CR22">
        <f t="shared" si="129"/>
        <v>601</v>
      </c>
      <c r="CS22">
        <f t="shared" si="129"/>
        <v>553</v>
      </c>
      <c r="CT22">
        <f>CT4-2</f>
        <v>532</v>
      </c>
      <c r="CU22">
        <f t="shared" ref="CU22:EE22" si="130">CU4-2</f>
        <v>515</v>
      </c>
      <c r="CV22">
        <f t="shared" si="130"/>
        <v>497</v>
      </c>
      <c r="CW22">
        <f t="shared" si="130"/>
        <v>447</v>
      </c>
      <c r="CX22">
        <f t="shared" si="130"/>
        <v>618</v>
      </c>
      <c r="CY22">
        <f t="shared" si="130"/>
        <v>575</v>
      </c>
      <c r="CZ22">
        <f t="shared" si="130"/>
        <v>538</v>
      </c>
      <c r="DA22">
        <f t="shared" si="130"/>
        <v>516</v>
      </c>
      <c r="DB22">
        <f t="shared" si="130"/>
        <v>608</v>
      </c>
      <c r="DC22">
        <f t="shared" si="130"/>
        <v>548</v>
      </c>
      <c r="DD22">
        <f t="shared" si="130"/>
        <v>495</v>
      </c>
      <c r="DE22">
        <f t="shared" si="130"/>
        <v>484</v>
      </c>
      <c r="DF22">
        <f t="shared" si="130"/>
        <v>605</v>
      </c>
      <c r="DG22">
        <f t="shared" si="130"/>
        <v>568</v>
      </c>
      <c r="DH22">
        <f t="shared" si="130"/>
        <v>541</v>
      </c>
      <c r="DI22">
        <f t="shared" si="130"/>
        <v>513</v>
      </c>
      <c r="DJ22">
        <f t="shared" si="130"/>
        <v>499</v>
      </c>
      <c r="DK22">
        <f t="shared" si="130"/>
        <v>475</v>
      </c>
      <c r="DL22">
        <f t="shared" si="130"/>
        <v>604</v>
      </c>
      <c r="DM22">
        <f t="shared" si="130"/>
        <v>547</v>
      </c>
      <c r="DN22">
        <f t="shared" si="130"/>
        <v>534</v>
      </c>
      <c r="DO22">
        <f t="shared" si="130"/>
        <v>604</v>
      </c>
      <c r="DP22">
        <f t="shared" si="130"/>
        <v>561</v>
      </c>
      <c r="DQ22">
        <f t="shared" si="130"/>
        <v>538</v>
      </c>
      <c r="DR22">
        <f t="shared" si="130"/>
        <v>518</v>
      </c>
      <c r="DS22">
        <f t="shared" si="130"/>
        <v>498</v>
      </c>
      <c r="DT22">
        <f t="shared" si="130"/>
        <v>485</v>
      </c>
      <c r="DU22">
        <f t="shared" si="130"/>
        <v>459</v>
      </c>
      <c r="DV22">
        <f t="shared" si="130"/>
        <v>427</v>
      </c>
      <c r="DW22">
        <f t="shared" si="130"/>
        <v>382</v>
      </c>
      <c r="DX22">
        <f t="shared" si="130"/>
        <v>325</v>
      </c>
      <c r="DY22">
        <f t="shared" si="130"/>
        <v>303</v>
      </c>
      <c r="DZ22">
        <f t="shared" si="130"/>
        <v>214</v>
      </c>
      <c r="EA22">
        <f t="shared" si="130"/>
        <v>184</v>
      </c>
      <c r="EB22">
        <f t="shared" si="130"/>
        <v>153</v>
      </c>
      <c r="EC22">
        <f t="shared" si="130"/>
        <v>124</v>
      </c>
      <c r="ED22">
        <f t="shared" si="130"/>
        <v>124</v>
      </c>
      <c r="EE22">
        <f t="shared" si="130"/>
        <v>124</v>
      </c>
    </row>
    <row r="23" spans="1:135" x14ac:dyDescent="0.25">
      <c r="A23">
        <f t="shared" ref="A23:AD23" si="131">A7-2</f>
        <v>492</v>
      </c>
      <c r="B23">
        <f t="shared" si="131"/>
        <v>487</v>
      </c>
      <c r="C23">
        <f t="shared" si="131"/>
        <v>472</v>
      </c>
      <c r="D23">
        <f t="shared" si="131"/>
        <v>452</v>
      </c>
      <c r="E23">
        <f t="shared" si="131"/>
        <v>423</v>
      </c>
      <c r="F23">
        <f t="shared" si="131"/>
        <v>368</v>
      </c>
      <c r="G23">
        <f t="shared" si="131"/>
        <v>331</v>
      </c>
      <c r="H23">
        <f t="shared" si="131"/>
        <v>493</v>
      </c>
      <c r="I23">
        <f t="shared" si="131"/>
        <v>478</v>
      </c>
      <c r="J23">
        <f t="shared" si="131"/>
        <v>456</v>
      </c>
      <c r="K23">
        <f t="shared" si="131"/>
        <v>428</v>
      </c>
      <c r="L23">
        <f t="shared" si="131"/>
        <v>401</v>
      </c>
      <c r="M23">
        <f t="shared" si="131"/>
        <v>365</v>
      </c>
      <c r="N23">
        <f t="shared" si="131"/>
        <v>334</v>
      </c>
      <c r="O23">
        <f t="shared" si="131"/>
        <v>489</v>
      </c>
      <c r="P23">
        <f t="shared" si="131"/>
        <v>471</v>
      </c>
      <c r="Q23">
        <f t="shared" si="131"/>
        <v>447</v>
      </c>
      <c r="R23">
        <f t="shared" si="131"/>
        <v>419</v>
      </c>
      <c r="S23">
        <f t="shared" si="131"/>
        <v>378</v>
      </c>
      <c r="T23">
        <f t="shared" si="131"/>
        <v>355</v>
      </c>
      <c r="U23">
        <f t="shared" si="131"/>
        <v>494</v>
      </c>
      <c r="V23">
        <f t="shared" si="131"/>
        <v>485</v>
      </c>
      <c r="W23">
        <f t="shared" si="131"/>
        <v>470</v>
      </c>
      <c r="X23">
        <f t="shared" si="131"/>
        <v>443</v>
      </c>
      <c r="Y23">
        <f t="shared" si="131"/>
        <v>409</v>
      </c>
      <c r="Z23">
        <f t="shared" si="131"/>
        <v>377</v>
      </c>
      <c r="AA23">
        <f t="shared" si="131"/>
        <v>350</v>
      </c>
      <c r="AB23">
        <f t="shared" si="131"/>
        <v>335</v>
      </c>
      <c r="AC23">
        <f t="shared" si="131"/>
        <v>301</v>
      </c>
      <c r="AD23">
        <f t="shared" si="131"/>
        <v>283</v>
      </c>
      <c r="AE23">
        <f t="shared" ref="AE23:AH23" si="132">AE16-3</f>
        <v>130</v>
      </c>
      <c r="AF23">
        <f t="shared" si="132"/>
        <v>118</v>
      </c>
      <c r="AG23">
        <f t="shared" si="132"/>
        <v>115</v>
      </c>
      <c r="AH23">
        <f t="shared" si="132"/>
        <v>115</v>
      </c>
      <c r="AI23">
        <f t="shared" ref="AI23" si="133">AI16-3</f>
        <v>115</v>
      </c>
      <c r="AJ23">
        <f t="shared" ref="AJ23:BP23" si="134">AJ12+7</f>
        <v>624</v>
      </c>
      <c r="AK23">
        <f t="shared" si="134"/>
        <v>574</v>
      </c>
      <c r="AL23">
        <f t="shared" si="134"/>
        <v>544</v>
      </c>
      <c r="AM23">
        <f t="shared" si="134"/>
        <v>529</v>
      </c>
      <c r="AN23">
        <f t="shared" si="134"/>
        <v>515</v>
      </c>
      <c r="AO23">
        <f t="shared" si="134"/>
        <v>497</v>
      </c>
      <c r="AP23">
        <f t="shared" si="134"/>
        <v>466</v>
      </c>
      <c r="AQ23">
        <f t="shared" si="134"/>
        <v>445</v>
      </c>
      <c r="AR23">
        <f t="shared" si="134"/>
        <v>635</v>
      </c>
      <c r="AS23">
        <f t="shared" si="134"/>
        <v>577</v>
      </c>
      <c r="AT23">
        <f t="shared" si="134"/>
        <v>555</v>
      </c>
      <c r="AU23">
        <f t="shared" si="134"/>
        <v>538</v>
      </c>
      <c r="AV23">
        <f t="shared" si="134"/>
        <v>520</v>
      </c>
      <c r="AW23">
        <f t="shared" si="134"/>
        <v>501</v>
      </c>
      <c r="AX23">
        <f t="shared" si="134"/>
        <v>477</v>
      </c>
      <c r="AY23">
        <f t="shared" si="134"/>
        <v>445</v>
      </c>
      <c r="AZ23">
        <f t="shared" si="134"/>
        <v>621</v>
      </c>
      <c r="BA23">
        <f t="shared" si="134"/>
        <v>571</v>
      </c>
      <c r="BB23">
        <f t="shared" si="134"/>
        <v>541</v>
      </c>
      <c r="BC23">
        <f t="shared" si="134"/>
        <v>526</v>
      </c>
      <c r="BD23">
        <f t="shared" si="134"/>
        <v>512</v>
      </c>
      <c r="BE23">
        <f t="shared" si="134"/>
        <v>494</v>
      </c>
      <c r="BF23">
        <f t="shared" si="134"/>
        <v>463</v>
      </c>
      <c r="BG23">
        <f t="shared" si="134"/>
        <v>442</v>
      </c>
      <c r="BH23">
        <f t="shared" si="134"/>
        <v>632</v>
      </c>
      <c r="BI23">
        <f t="shared" si="134"/>
        <v>574</v>
      </c>
      <c r="BJ23">
        <f t="shared" si="134"/>
        <v>552</v>
      </c>
      <c r="BK23">
        <f t="shared" si="134"/>
        <v>535</v>
      </c>
      <c r="BL23">
        <f t="shared" si="134"/>
        <v>517</v>
      </c>
      <c r="BM23">
        <f t="shared" si="134"/>
        <v>498</v>
      </c>
      <c r="BN23">
        <f t="shared" si="134"/>
        <v>474</v>
      </c>
      <c r="BO23">
        <f t="shared" si="134"/>
        <v>442</v>
      </c>
      <c r="BP23">
        <f t="shared" si="134"/>
        <v>618</v>
      </c>
      <c r="BQ23">
        <f t="shared" ref="BQ23:CS23" si="135">BQ10-9</f>
        <v>554</v>
      </c>
      <c r="BR23">
        <f t="shared" si="135"/>
        <v>530</v>
      </c>
      <c r="BS23">
        <f t="shared" si="135"/>
        <v>503</v>
      </c>
      <c r="BT23">
        <f t="shared" si="135"/>
        <v>491</v>
      </c>
      <c r="BU23">
        <f t="shared" si="135"/>
        <v>615</v>
      </c>
      <c r="BV23">
        <f t="shared" si="135"/>
        <v>567</v>
      </c>
      <c r="BW23">
        <f t="shared" si="135"/>
        <v>534</v>
      </c>
      <c r="BX23">
        <f t="shared" si="135"/>
        <v>510</v>
      </c>
      <c r="BY23">
        <f t="shared" si="135"/>
        <v>591</v>
      </c>
      <c r="BZ23">
        <f t="shared" si="135"/>
        <v>546</v>
      </c>
      <c r="CA23">
        <f t="shared" si="135"/>
        <v>517</v>
      </c>
      <c r="CB23">
        <f t="shared" si="135"/>
        <v>502</v>
      </c>
      <c r="CC23">
        <f t="shared" si="135"/>
        <v>503</v>
      </c>
      <c r="CD23">
        <f t="shared" si="135"/>
        <v>615</v>
      </c>
      <c r="CE23">
        <f t="shared" si="135"/>
        <v>567</v>
      </c>
      <c r="CF23">
        <f t="shared" si="135"/>
        <v>534</v>
      </c>
      <c r="CG23">
        <f t="shared" si="135"/>
        <v>510</v>
      </c>
      <c r="CH23">
        <f t="shared" si="135"/>
        <v>593</v>
      </c>
      <c r="CI23">
        <f t="shared" si="135"/>
        <v>552</v>
      </c>
      <c r="CJ23">
        <f t="shared" si="135"/>
        <v>528</v>
      </c>
      <c r="CK23">
        <f t="shared" si="135"/>
        <v>501</v>
      </c>
      <c r="CL23">
        <f t="shared" si="135"/>
        <v>613</v>
      </c>
      <c r="CM23">
        <f t="shared" si="135"/>
        <v>565</v>
      </c>
      <c r="CN23">
        <f t="shared" si="135"/>
        <v>532</v>
      </c>
      <c r="CO23">
        <f t="shared" si="135"/>
        <v>589</v>
      </c>
      <c r="CP23">
        <f t="shared" si="135"/>
        <v>544</v>
      </c>
      <c r="CQ23">
        <f t="shared" si="135"/>
        <v>515</v>
      </c>
      <c r="CR23">
        <f t="shared" si="135"/>
        <v>615</v>
      </c>
      <c r="CS23">
        <f t="shared" si="135"/>
        <v>567</v>
      </c>
      <c r="CT23">
        <f t="shared" ref="CT23:EE23" si="136">CT5-2</f>
        <v>539</v>
      </c>
      <c r="CU23">
        <f t="shared" si="136"/>
        <v>522</v>
      </c>
      <c r="CV23">
        <f t="shared" si="136"/>
        <v>504</v>
      </c>
      <c r="CW23">
        <f t="shared" si="136"/>
        <v>454</v>
      </c>
      <c r="CX23">
        <f t="shared" si="136"/>
        <v>625</v>
      </c>
      <c r="CY23">
        <f t="shared" si="136"/>
        <v>582</v>
      </c>
      <c r="CZ23">
        <f t="shared" si="136"/>
        <v>545</v>
      </c>
      <c r="DA23">
        <f t="shared" si="136"/>
        <v>523</v>
      </c>
      <c r="DB23">
        <f t="shared" si="136"/>
        <v>615</v>
      </c>
      <c r="DC23">
        <f t="shared" si="136"/>
        <v>555</v>
      </c>
      <c r="DD23">
        <f t="shared" si="136"/>
        <v>502</v>
      </c>
      <c r="DE23">
        <f t="shared" si="136"/>
        <v>491</v>
      </c>
      <c r="DF23">
        <f t="shared" si="136"/>
        <v>612</v>
      </c>
      <c r="DG23">
        <f t="shared" si="136"/>
        <v>575</v>
      </c>
      <c r="DH23">
        <f t="shared" si="136"/>
        <v>548</v>
      </c>
      <c r="DI23">
        <f t="shared" si="136"/>
        <v>520</v>
      </c>
      <c r="DJ23">
        <f t="shared" si="136"/>
        <v>506</v>
      </c>
      <c r="DK23">
        <f t="shared" si="136"/>
        <v>482</v>
      </c>
      <c r="DL23">
        <f t="shared" si="136"/>
        <v>611</v>
      </c>
      <c r="DM23">
        <f t="shared" si="136"/>
        <v>554</v>
      </c>
      <c r="DN23">
        <f t="shared" si="136"/>
        <v>541</v>
      </c>
      <c r="DO23">
        <f t="shared" si="136"/>
        <v>611</v>
      </c>
      <c r="DP23">
        <f t="shared" si="136"/>
        <v>568</v>
      </c>
      <c r="DQ23">
        <f t="shared" si="136"/>
        <v>545</v>
      </c>
      <c r="DR23">
        <f t="shared" si="136"/>
        <v>525</v>
      </c>
      <c r="DS23">
        <f t="shared" si="136"/>
        <v>505</v>
      </c>
      <c r="DT23">
        <f t="shared" si="136"/>
        <v>492</v>
      </c>
      <c r="DU23">
        <f t="shared" si="136"/>
        <v>466</v>
      </c>
      <c r="DV23">
        <f t="shared" si="136"/>
        <v>434</v>
      </c>
      <c r="DW23">
        <f t="shared" si="136"/>
        <v>389</v>
      </c>
      <c r="DX23">
        <f t="shared" si="136"/>
        <v>332</v>
      </c>
      <c r="DY23">
        <f t="shared" si="136"/>
        <v>310</v>
      </c>
      <c r="DZ23">
        <f t="shared" si="136"/>
        <v>221</v>
      </c>
      <c r="EA23">
        <f t="shared" si="136"/>
        <v>191</v>
      </c>
      <c r="EB23">
        <f t="shared" si="136"/>
        <v>160</v>
      </c>
      <c r="EC23">
        <f t="shared" si="136"/>
        <v>131</v>
      </c>
      <c r="ED23">
        <f t="shared" si="136"/>
        <v>131</v>
      </c>
      <c r="EE23">
        <f t="shared" si="136"/>
        <v>131</v>
      </c>
    </row>
    <row r="24" spans="1:135" x14ac:dyDescent="0.25">
      <c r="A24">
        <f t="shared" ref="A24:AD24" si="137">A8-2</f>
        <v>520</v>
      </c>
      <c r="B24">
        <f t="shared" si="137"/>
        <v>507</v>
      </c>
      <c r="C24">
        <f t="shared" si="137"/>
        <v>491</v>
      </c>
      <c r="D24">
        <f t="shared" si="137"/>
        <v>466</v>
      </c>
      <c r="E24">
        <f t="shared" si="137"/>
        <v>438</v>
      </c>
      <c r="F24">
        <f t="shared" si="137"/>
        <v>399</v>
      </c>
      <c r="G24">
        <f t="shared" si="137"/>
        <v>370</v>
      </c>
      <c r="H24">
        <f t="shared" si="137"/>
        <v>511</v>
      </c>
      <c r="I24">
        <f t="shared" si="137"/>
        <v>497</v>
      </c>
      <c r="J24">
        <f t="shared" si="137"/>
        <v>479</v>
      </c>
      <c r="K24">
        <f t="shared" si="137"/>
        <v>453</v>
      </c>
      <c r="L24">
        <f t="shared" si="137"/>
        <v>420</v>
      </c>
      <c r="M24">
        <f t="shared" si="137"/>
        <v>387</v>
      </c>
      <c r="N24">
        <f t="shared" si="137"/>
        <v>357</v>
      </c>
      <c r="O24">
        <f t="shared" si="137"/>
        <v>512</v>
      </c>
      <c r="P24">
        <f t="shared" si="137"/>
        <v>501</v>
      </c>
      <c r="Q24">
        <f t="shared" si="137"/>
        <v>486</v>
      </c>
      <c r="R24">
        <f t="shared" si="137"/>
        <v>461</v>
      </c>
      <c r="S24">
        <f t="shared" si="137"/>
        <v>433</v>
      </c>
      <c r="T24">
        <f t="shared" si="137"/>
        <v>383</v>
      </c>
      <c r="U24">
        <f t="shared" si="137"/>
        <v>519</v>
      </c>
      <c r="V24">
        <f t="shared" si="137"/>
        <v>506</v>
      </c>
      <c r="W24">
        <f t="shared" si="137"/>
        <v>493</v>
      </c>
      <c r="X24">
        <f t="shared" si="137"/>
        <v>467</v>
      </c>
      <c r="Y24">
        <f t="shared" si="137"/>
        <v>435</v>
      </c>
      <c r="Z24">
        <f t="shared" si="137"/>
        <v>389</v>
      </c>
      <c r="AA24">
        <f t="shared" si="137"/>
        <v>353</v>
      </c>
      <c r="AB24">
        <f t="shared" si="137"/>
        <v>318</v>
      </c>
      <c r="AC24">
        <f t="shared" si="137"/>
        <v>259</v>
      </c>
      <c r="AD24">
        <f t="shared" si="137"/>
        <v>127</v>
      </c>
      <c r="AE24">
        <v>133</v>
      </c>
      <c r="AF24">
        <v>121</v>
      </c>
      <c r="AG24">
        <v>118</v>
      </c>
      <c r="AH24">
        <v>118</v>
      </c>
      <c r="AI24">
        <v>118</v>
      </c>
      <c r="AJ24">
        <f t="shared" ref="AJ24:BP24" si="138">AJ13+7</f>
        <v>617</v>
      </c>
      <c r="AK24">
        <f t="shared" si="138"/>
        <v>580</v>
      </c>
      <c r="AL24">
        <f t="shared" si="138"/>
        <v>553</v>
      </c>
      <c r="AM24">
        <f t="shared" si="138"/>
        <v>537</v>
      </c>
      <c r="AN24">
        <f t="shared" si="138"/>
        <v>512</v>
      </c>
      <c r="AO24">
        <f t="shared" si="138"/>
        <v>469</v>
      </c>
      <c r="AP24">
        <f t="shared" si="138"/>
        <v>434</v>
      </c>
      <c r="AQ24">
        <f t="shared" si="138"/>
        <v>615</v>
      </c>
      <c r="AR24">
        <f t="shared" si="138"/>
        <v>561</v>
      </c>
      <c r="AS24">
        <f t="shared" si="138"/>
        <v>540</v>
      </c>
      <c r="AT24">
        <f t="shared" si="138"/>
        <v>524</v>
      </c>
      <c r="AU24">
        <f t="shared" si="138"/>
        <v>508</v>
      </c>
      <c r="AV24">
        <f t="shared" si="138"/>
        <v>491</v>
      </c>
      <c r="AW24">
        <f t="shared" si="138"/>
        <v>471</v>
      </c>
      <c r="AX24">
        <f t="shared" si="138"/>
        <v>437</v>
      </c>
      <c r="AY24">
        <f t="shared" si="138"/>
        <v>614</v>
      </c>
      <c r="AZ24">
        <f t="shared" si="138"/>
        <v>577</v>
      </c>
      <c r="BA24">
        <f t="shared" si="138"/>
        <v>550</v>
      </c>
      <c r="BB24">
        <f t="shared" si="138"/>
        <v>534</v>
      </c>
      <c r="BC24">
        <f t="shared" si="138"/>
        <v>509</v>
      </c>
      <c r="BD24">
        <f t="shared" si="138"/>
        <v>466</v>
      </c>
      <c r="BE24">
        <f t="shared" si="138"/>
        <v>431</v>
      </c>
      <c r="BF24">
        <f t="shared" si="138"/>
        <v>612</v>
      </c>
      <c r="BG24">
        <f t="shared" si="138"/>
        <v>558</v>
      </c>
      <c r="BH24">
        <f t="shared" si="138"/>
        <v>537</v>
      </c>
      <c r="BI24">
        <f t="shared" si="138"/>
        <v>521</v>
      </c>
      <c r="BJ24">
        <f t="shared" si="138"/>
        <v>505</v>
      </c>
      <c r="BK24">
        <f t="shared" si="138"/>
        <v>488</v>
      </c>
      <c r="BL24">
        <f t="shared" si="138"/>
        <v>468</v>
      </c>
      <c r="BM24">
        <f t="shared" si="138"/>
        <v>434</v>
      </c>
      <c r="BN24">
        <f t="shared" si="138"/>
        <v>611</v>
      </c>
      <c r="BO24">
        <f t="shared" si="138"/>
        <v>611</v>
      </c>
      <c r="BP24">
        <f t="shared" si="138"/>
        <v>574</v>
      </c>
      <c r="BQ24">
        <f t="shared" ref="BQ24:CS24" si="139">BQ11-9</f>
        <v>561</v>
      </c>
      <c r="BR24">
        <f t="shared" si="139"/>
        <v>537</v>
      </c>
      <c r="BS24">
        <f t="shared" si="139"/>
        <v>510</v>
      </c>
      <c r="BT24">
        <f t="shared" si="139"/>
        <v>498</v>
      </c>
      <c r="BU24">
        <f t="shared" si="139"/>
        <v>622</v>
      </c>
      <c r="BV24">
        <f t="shared" si="139"/>
        <v>574</v>
      </c>
      <c r="BW24">
        <f t="shared" si="139"/>
        <v>541</v>
      </c>
      <c r="BX24">
        <f t="shared" si="139"/>
        <v>517</v>
      </c>
      <c r="BY24">
        <f t="shared" si="139"/>
        <v>598</v>
      </c>
      <c r="BZ24">
        <f t="shared" si="139"/>
        <v>553</v>
      </c>
      <c r="CA24">
        <f t="shared" si="139"/>
        <v>524</v>
      </c>
      <c r="CB24">
        <f t="shared" si="139"/>
        <v>509</v>
      </c>
      <c r="CC24">
        <f t="shared" si="139"/>
        <v>510</v>
      </c>
      <c r="CD24">
        <f t="shared" si="139"/>
        <v>622</v>
      </c>
      <c r="CE24">
        <f t="shared" si="139"/>
        <v>574</v>
      </c>
      <c r="CF24">
        <f t="shared" si="139"/>
        <v>541</v>
      </c>
      <c r="CG24">
        <f t="shared" si="139"/>
        <v>517</v>
      </c>
      <c r="CH24">
        <f t="shared" si="139"/>
        <v>600</v>
      </c>
      <c r="CI24">
        <f t="shared" si="139"/>
        <v>559</v>
      </c>
      <c r="CJ24">
        <f t="shared" si="139"/>
        <v>535</v>
      </c>
      <c r="CK24">
        <f t="shared" si="139"/>
        <v>508</v>
      </c>
      <c r="CL24">
        <f t="shared" si="139"/>
        <v>620</v>
      </c>
      <c r="CM24">
        <f t="shared" si="139"/>
        <v>572</v>
      </c>
      <c r="CN24">
        <f t="shared" si="139"/>
        <v>539</v>
      </c>
      <c r="CO24">
        <f t="shared" si="139"/>
        <v>596</v>
      </c>
      <c r="CP24">
        <f t="shared" si="139"/>
        <v>551</v>
      </c>
      <c r="CQ24">
        <f t="shared" si="139"/>
        <v>522</v>
      </c>
      <c r="CR24">
        <f t="shared" si="139"/>
        <v>622</v>
      </c>
      <c r="CS24">
        <f t="shared" si="139"/>
        <v>574</v>
      </c>
      <c r="CT24">
        <f t="shared" ref="CT24:EE24" si="140">CT6-2</f>
        <v>543</v>
      </c>
      <c r="CU24">
        <f t="shared" si="140"/>
        <v>526</v>
      </c>
      <c r="CV24">
        <f t="shared" si="140"/>
        <v>508</v>
      </c>
      <c r="CW24">
        <f t="shared" si="140"/>
        <v>458</v>
      </c>
      <c r="CX24">
        <f t="shared" si="140"/>
        <v>629</v>
      </c>
      <c r="CY24">
        <f t="shared" si="140"/>
        <v>586</v>
      </c>
      <c r="CZ24">
        <f t="shared" si="140"/>
        <v>549</v>
      </c>
      <c r="DA24">
        <f t="shared" si="140"/>
        <v>527</v>
      </c>
      <c r="DB24">
        <f t="shared" si="140"/>
        <v>619</v>
      </c>
      <c r="DC24">
        <f t="shared" si="140"/>
        <v>559</v>
      </c>
      <c r="DD24">
        <f t="shared" si="140"/>
        <v>506</v>
      </c>
      <c r="DE24">
        <f t="shared" si="140"/>
        <v>495</v>
      </c>
      <c r="DF24">
        <f t="shared" si="140"/>
        <v>616</v>
      </c>
      <c r="DG24">
        <f t="shared" si="140"/>
        <v>579</v>
      </c>
      <c r="DH24">
        <f t="shared" si="140"/>
        <v>552</v>
      </c>
      <c r="DI24">
        <f t="shared" si="140"/>
        <v>524</v>
      </c>
      <c r="DJ24">
        <f t="shared" si="140"/>
        <v>510</v>
      </c>
      <c r="DK24">
        <f t="shared" si="140"/>
        <v>486</v>
      </c>
      <c r="DL24">
        <f t="shared" si="140"/>
        <v>615</v>
      </c>
      <c r="DM24">
        <f t="shared" si="140"/>
        <v>558</v>
      </c>
      <c r="DN24">
        <f t="shared" si="140"/>
        <v>545</v>
      </c>
      <c r="DO24">
        <f t="shared" si="140"/>
        <v>615</v>
      </c>
      <c r="DP24">
        <f t="shared" si="140"/>
        <v>572</v>
      </c>
      <c r="DQ24">
        <f t="shared" si="140"/>
        <v>549</v>
      </c>
      <c r="DR24">
        <f t="shared" si="140"/>
        <v>529</v>
      </c>
      <c r="DS24">
        <f t="shared" si="140"/>
        <v>509</v>
      </c>
      <c r="DT24">
        <f t="shared" si="140"/>
        <v>496</v>
      </c>
      <c r="DU24">
        <f t="shared" si="140"/>
        <v>470</v>
      </c>
      <c r="DV24">
        <f t="shared" si="140"/>
        <v>438</v>
      </c>
      <c r="DW24">
        <f t="shared" si="140"/>
        <v>393</v>
      </c>
      <c r="DX24">
        <f t="shared" si="140"/>
        <v>336</v>
      </c>
      <c r="DY24">
        <f t="shared" si="140"/>
        <v>314</v>
      </c>
      <c r="DZ24">
        <f t="shared" si="140"/>
        <v>225</v>
      </c>
      <c r="EA24">
        <f t="shared" si="140"/>
        <v>195</v>
      </c>
      <c r="EB24">
        <f t="shared" si="140"/>
        <v>164</v>
      </c>
      <c r="EC24">
        <f t="shared" si="140"/>
        <v>135</v>
      </c>
      <c r="ED24">
        <f t="shared" si="140"/>
        <v>135</v>
      </c>
      <c r="EE24">
        <f t="shared" si="140"/>
        <v>135</v>
      </c>
    </row>
    <row r="25" spans="1:135" x14ac:dyDescent="0.25">
      <c r="A25">
        <f>A1+4</f>
        <v>500</v>
      </c>
      <c r="B25">
        <f t="shared" ref="B25:AD25" si="141">B1+4</f>
        <v>489</v>
      </c>
      <c r="C25">
        <f t="shared" si="141"/>
        <v>458</v>
      </c>
      <c r="D25">
        <f t="shared" si="141"/>
        <v>424</v>
      </c>
      <c r="E25">
        <f t="shared" si="141"/>
        <v>509</v>
      </c>
      <c r="F25">
        <f t="shared" si="141"/>
        <v>503</v>
      </c>
      <c r="G25">
        <f t="shared" si="141"/>
        <v>487</v>
      </c>
      <c r="H25">
        <f t="shared" si="141"/>
        <v>463</v>
      </c>
      <c r="I25">
        <f t="shared" si="141"/>
        <v>435</v>
      </c>
      <c r="J25">
        <f t="shared" si="141"/>
        <v>504</v>
      </c>
      <c r="K25">
        <f t="shared" si="141"/>
        <v>491</v>
      </c>
      <c r="L25">
        <f t="shared" si="141"/>
        <v>466</v>
      </c>
      <c r="M25">
        <f t="shared" si="141"/>
        <v>445</v>
      </c>
      <c r="N25">
        <f t="shared" si="141"/>
        <v>424</v>
      </c>
      <c r="O25">
        <f t="shared" si="141"/>
        <v>393</v>
      </c>
      <c r="P25">
        <f t="shared" si="141"/>
        <v>509</v>
      </c>
      <c r="Q25">
        <f t="shared" si="141"/>
        <v>490</v>
      </c>
      <c r="R25">
        <f t="shared" si="141"/>
        <v>468</v>
      </c>
      <c r="S25">
        <f t="shared" si="141"/>
        <v>449</v>
      </c>
      <c r="T25">
        <f t="shared" si="141"/>
        <v>436</v>
      </c>
      <c r="U25">
        <f t="shared" si="141"/>
        <v>403</v>
      </c>
      <c r="V25">
        <f t="shared" si="141"/>
        <v>504</v>
      </c>
      <c r="W25">
        <f t="shared" si="141"/>
        <v>487</v>
      </c>
      <c r="X25">
        <f t="shared" si="141"/>
        <v>464</v>
      </c>
      <c r="Y25">
        <f t="shared" si="141"/>
        <v>441</v>
      </c>
      <c r="Z25">
        <f t="shared" si="141"/>
        <v>423</v>
      </c>
      <c r="AA25">
        <f t="shared" si="141"/>
        <v>384</v>
      </c>
      <c r="AB25">
        <f t="shared" si="141"/>
        <v>346</v>
      </c>
      <c r="AC25">
        <f t="shared" si="141"/>
        <v>325</v>
      </c>
      <c r="AD25">
        <f t="shared" si="141"/>
        <v>303</v>
      </c>
      <c r="AE25">
        <v>243</v>
      </c>
      <c r="AF25">
        <v>188</v>
      </c>
      <c r="AG25">
        <v>129</v>
      </c>
      <c r="AH25">
        <v>118</v>
      </c>
      <c r="AI25">
        <v>118</v>
      </c>
      <c r="AJ25">
        <f>AJ1+6</f>
        <v>616</v>
      </c>
      <c r="AK25">
        <f t="shared" ref="AK25:BP25" si="142">AK1+6</f>
        <v>566</v>
      </c>
      <c r="AL25">
        <f t="shared" si="142"/>
        <v>536</v>
      </c>
      <c r="AM25">
        <f t="shared" si="142"/>
        <v>521</v>
      </c>
      <c r="AN25">
        <f t="shared" si="142"/>
        <v>507</v>
      </c>
      <c r="AO25">
        <f t="shared" si="142"/>
        <v>489</v>
      </c>
      <c r="AP25">
        <f t="shared" si="142"/>
        <v>458</v>
      </c>
      <c r="AQ25">
        <f t="shared" si="142"/>
        <v>437</v>
      </c>
      <c r="AR25">
        <f t="shared" si="142"/>
        <v>627</v>
      </c>
      <c r="AS25">
        <f t="shared" si="142"/>
        <v>569</v>
      </c>
      <c r="AT25">
        <f t="shared" si="142"/>
        <v>547</v>
      </c>
      <c r="AU25">
        <f t="shared" si="142"/>
        <v>530</v>
      </c>
      <c r="AV25">
        <f t="shared" si="142"/>
        <v>512</v>
      </c>
      <c r="AW25">
        <f t="shared" si="142"/>
        <v>493</v>
      </c>
      <c r="AX25">
        <f t="shared" si="142"/>
        <v>469</v>
      </c>
      <c r="AY25">
        <f t="shared" si="142"/>
        <v>437</v>
      </c>
      <c r="AZ25">
        <f t="shared" si="142"/>
        <v>613</v>
      </c>
      <c r="BA25">
        <f t="shared" si="142"/>
        <v>563</v>
      </c>
      <c r="BB25">
        <f t="shared" si="142"/>
        <v>533</v>
      </c>
      <c r="BC25">
        <f t="shared" si="142"/>
        <v>518</v>
      </c>
      <c r="BD25">
        <f t="shared" si="142"/>
        <v>504</v>
      </c>
      <c r="BE25">
        <f t="shared" si="142"/>
        <v>486</v>
      </c>
      <c r="BF25">
        <f t="shared" si="142"/>
        <v>455</v>
      </c>
      <c r="BG25">
        <f t="shared" si="142"/>
        <v>434</v>
      </c>
      <c r="BH25">
        <f t="shared" si="142"/>
        <v>624</v>
      </c>
      <c r="BI25">
        <f t="shared" si="142"/>
        <v>566</v>
      </c>
      <c r="BJ25">
        <f t="shared" si="142"/>
        <v>544</v>
      </c>
      <c r="BK25">
        <f t="shared" si="142"/>
        <v>527</v>
      </c>
      <c r="BL25">
        <f t="shared" si="142"/>
        <v>509</v>
      </c>
      <c r="BM25">
        <f t="shared" si="142"/>
        <v>490</v>
      </c>
      <c r="BN25">
        <f t="shared" si="142"/>
        <v>466</v>
      </c>
      <c r="BO25">
        <f t="shared" si="142"/>
        <v>434</v>
      </c>
      <c r="BP25">
        <f t="shared" si="142"/>
        <v>610</v>
      </c>
      <c r="BQ25">
        <f t="shared" ref="BQ25:CS25" si="143">BQ12-9</f>
        <v>551</v>
      </c>
      <c r="BR25">
        <f t="shared" si="143"/>
        <v>527</v>
      </c>
      <c r="BS25">
        <f t="shared" si="143"/>
        <v>500</v>
      </c>
      <c r="BT25">
        <f t="shared" si="143"/>
        <v>488</v>
      </c>
      <c r="BU25">
        <f t="shared" si="143"/>
        <v>612</v>
      </c>
      <c r="BV25">
        <f t="shared" si="143"/>
        <v>564</v>
      </c>
      <c r="BW25">
        <f t="shared" si="143"/>
        <v>531</v>
      </c>
      <c r="BX25">
        <f t="shared" si="143"/>
        <v>507</v>
      </c>
      <c r="BY25">
        <f t="shared" si="143"/>
        <v>588</v>
      </c>
      <c r="BZ25">
        <f t="shared" si="143"/>
        <v>543</v>
      </c>
      <c r="CA25">
        <f t="shared" si="143"/>
        <v>514</v>
      </c>
      <c r="CB25">
        <f t="shared" si="143"/>
        <v>499</v>
      </c>
      <c r="CC25">
        <f t="shared" si="143"/>
        <v>500</v>
      </c>
      <c r="CD25">
        <f t="shared" si="143"/>
        <v>612</v>
      </c>
      <c r="CE25">
        <f t="shared" si="143"/>
        <v>564</v>
      </c>
      <c r="CF25">
        <f t="shared" si="143"/>
        <v>531</v>
      </c>
      <c r="CG25">
        <f t="shared" si="143"/>
        <v>507</v>
      </c>
      <c r="CH25">
        <f t="shared" si="143"/>
        <v>590</v>
      </c>
      <c r="CI25">
        <f t="shared" si="143"/>
        <v>549</v>
      </c>
      <c r="CJ25">
        <f t="shared" si="143"/>
        <v>525</v>
      </c>
      <c r="CK25">
        <f t="shared" si="143"/>
        <v>498</v>
      </c>
      <c r="CL25">
        <f t="shared" si="143"/>
        <v>610</v>
      </c>
      <c r="CM25">
        <f t="shared" si="143"/>
        <v>562</v>
      </c>
      <c r="CN25">
        <f t="shared" si="143"/>
        <v>529</v>
      </c>
      <c r="CO25">
        <f t="shared" si="143"/>
        <v>586</v>
      </c>
      <c r="CP25">
        <f t="shared" si="143"/>
        <v>541</v>
      </c>
      <c r="CQ25">
        <f t="shared" si="143"/>
        <v>512</v>
      </c>
      <c r="CR25">
        <f t="shared" si="143"/>
        <v>612</v>
      </c>
      <c r="CS25">
        <f t="shared" si="143"/>
        <v>564</v>
      </c>
      <c r="CT25">
        <f t="shared" ref="CT25:EE25" si="144">CT7-2</f>
        <v>528</v>
      </c>
      <c r="CU25">
        <f t="shared" si="144"/>
        <v>511</v>
      </c>
      <c r="CV25">
        <f t="shared" si="144"/>
        <v>493</v>
      </c>
      <c r="CW25">
        <f t="shared" si="144"/>
        <v>443</v>
      </c>
      <c r="CX25">
        <f t="shared" si="144"/>
        <v>614</v>
      </c>
      <c r="CY25">
        <f t="shared" si="144"/>
        <v>571</v>
      </c>
      <c r="CZ25">
        <f t="shared" si="144"/>
        <v>534</v>
      </c>
      <c r="DA25">
        <f t="shared" si="144"/>
        <v>512</v>
      </c>
      <c r="DB25">
        <f t="shared" si="144"/>
        <v>604</v>
      </c>
      <c r="DC25">
        <f t="shared" si="144"/>
        <v>544</v>
      </c>
      <c r="DD25">
        <f t="shared" si="144"/>
        <v>491</v>
      </c>
      <c r="DE25">
        <f t="shared" si="144"/>
        <v>480</v>
      </c>
      <c r="DF25">
        <f t="shared" si="144"/>
        <v>601</v>
      </c>
      <c r="DG25">
        <f t="shared" si="144"/>
        <v>564</v>
      </c>
      <c r="DH25">
        <f t="shared" si="144"/>
        <v>537</v>
      </c>
      <c r="DI25">
        <f t="shared" si="144"/>
        <v>509</v>
      </c>
      <c r="DJ25">
        <f t="shared" si="144"/>
        <v>495</v>
      </c>
      <c r="DK25">
        <f t="shared" si="144"/>
        <v>471</v>
      </c>
      <c r="DL25">
        <f t="shared" si="144"/>
        <v>600</v>
      </c>
      <c r="DM25">
        <f t="shared" si="144"/>
        <v>543</v>
      </c>
      <c r="DN25">
        <f t="shared" si="144"/>
        <v>530</v>
      </c>
      <c r="DO25">
        <f t="shared" si="144"/>
        <v>600</v>
      </c>
      <c r="DP25">
        <f t="shared" si="144"/>
        <v>557</v>
      </c>
      <c r="DQ25">
        <f t="shared" si="144"/>
        <v>534</v>
      </c>
      <c r="DR25">
        <f t="shared" si="144"/>
        <v>514</v>
      </c>
      <c r="DS25">
        <f t="shared" si="144"/>
        <v>494</v>
      </c>
      <c r="DT25">
        <f t="shared" si="144"/>
        <v>481</v>
      </c>
      <c r="DU25">
        <f t="shared" si="144"/>
        <v>455</v>
      </c>
      <c r="DV25">
        <f t="shared" si="144"/>
        <v>423</v>
      </c>
      <c r="DW25">
        <f t="shared" si="144"/>
        <v>378</v>
      </c>
      <c r="DX25">
        <f t="shared" si="144"/>
        <v>321</v>
      </c>
      <c r="DY25">
        <f t="shared" si="144"/>
        <v>299</v>
      </c>
      <c r="DZ25">
        <f t="shared" si="144"/>
        <v>210</v>
      </c>
      <c r="EA25">
        <f t="shared" si="144"/>
        <v>180</v>
      </c>
      <c r="EB25">
        <f t="shared" si="144"/>
        <v>149</v>
      </c>
      <c r="EC25">
        <f t="shared" si="144"/>
        <v>120</v>
      </c>
      <c r="ED25">
        <f t="shared" si="144"/>
        <v>120</v>
      </c>
      <c r="EE25">
        <f t="shared" si="144"/>
        <v>120</v>
      </c>
    </row>
    <row r="26" spans="1:135" x14ac:dyDescent="0.25">
      <c r="A26">
        <f t="shared" ref="A26:AD26" si="145">A2+4</f>
        <v>506</v>
      </c>
      <c r="B26">
        <f t="shared" si="145"/>
        <v>501</v>
      </c>
      <c r="C26">
        <f t="shared" si="145"/>
        <v>486</v>
      </c>
      <c r="D26">
        <f t="shared" si="145"/>
        <v>466</v>
      </c>
      <c r="E26">
        <f t="shared" si="145"/>
        <v>437</v>
      </c>
      <c r="F26">
        <f t="shared" si="145"/>
        <v>382</v>
      </c>
      <c r="G26">
        <f t="shared" si="145"/>
        <v>345</v>
      </c>
      <c r="H26">
        <f t="shared" si="145"/>
        <v>507</v>
      </c>
      <c r="I26">
        <f t="shared" si="145"/>
        <v>492</v>
      </c>
      <c r="J26">
        <f t="shared" si="145"/>
        <v>470</v>
      </c>
      <c r="K26">
        <f t="shared" si="145"/>
        <v>442</v>
      </c>
      <c r="L26">
        <f t="shared" si="145"/>
        <v>415</v>
      </c>
      <c r="M26">
        <f t="shared" si="145"/>
        <v>379</v>
      </c>
      <c r="N26">
        <f t="shared" si="145"/>
        <v>348</v>
      </c>
      <c r="O26">
        <f t="shared" si="145"/>
        <v>503</v>
      </c>
      <c r="P26">
        <f t="shared" si="145"/>
        <v>485</v>
      </c>
      <c r="Q26">
        <f t="shared" si="145"/>
        <v>461</v>
      </c>
      <c r="R26">
        <f t="shared" si="145"/>
        <v>433</v>
      </c>
      <c r="S26">
        <f t="shared" si="145"/>
        <v>392</v>
      </c>
      <c r="T26">
        <f t="shared" si="145"/>
        <v>369</v>
      </c>
      <c r="U26">
        <f t="shared" si="145"/>
        <v>508</v>
      </c>
      <c r="V26">
        <f t="shared" si="145"/>
        <v>499</v>
      </c>
      <c r="W26">
        <f t="shared" si="145"/>
        <v>484</v>
      </c>
      <c r="X26">
        <f t="shared" si="145"/>
        <v>457</v>
      </c>
      <c r="Y26">
        <f t="shared" si="145"/>
        <v>423</v>
      </c>
      <c r="Z26">
        <f t="shared" si="145"/>
        <v>391</v>
      </c>
      <c r="AA26">
        <f t="shared" si="145"/>
        <v>364</v>
      </c>
      <c r="AB26">
        <f t="shared" si="145"/>
        <v>349</v>
      </c>
      <c r="AC26">
        <f t="shared" si="145"/>
        <v>315</v>
      </c>
      <c r="AD26">
        <f t="shared" si="145"/>
        <v>297</v>
      </c>
      <c r="AE26">
        <f t="shared" ref="AE26:AH26" si="146">AE20-2</f>
        <v>221</v>
      </c>
      <c r="AF26">
        <f t="shared" si="146"/>
        <v>170</v>
      </c>
      <c r="AG26">
        <f t="shared" si="146"/>
        <v>109</v>
      </c>
      <c r="AH26">
        <f t="shared" si="146"/>
        <v>109</v>
      </c>
      <c r="AI26">
        <f t="shared" ref="AI26" si="147">AI20-2</f>
        <v>109</v>
      </c>
      <c r="AJ26">
        <f t="shared" ref="AJ26:BP26" si="148">AJ2+6</f>
        <v>609</v>
      </c>
      <c r="AK26">
        <f t="shared" si="148"/>
        <v>572</v>
      </c>
      <c r="AL26">
        <f t="shared" si="148"/>
        <v>545</v>
      </c>
      <c r="AM26">
        <f t="shared" si="148"/>
        <v>529</v>
      </c>
      <c r="AN26">
        <f t="shared" si="148"/>
        <v>504</v>
      </c>
      <c r="AO26">
        <f t="shared" si="148"/>
        <v>461</v>
      </c>
      <c r="AP26">
        <f t="shared" si="148"/>
        <v>426</v>
      </c>
      <c r="AQ26">
        <f t="shared" si="148"/>
        <v>607</v>
      </c>
      <c r="AR26">
        <f t="shared" si="148"/>
        <v>553</v>
      </c>
      <c r="AS26">
        <f t="shared" si="148"/>
        <v>532</v>
      </c>
      <c r="AT26">
        <f t="shared" si="148"/>
        <v>516</v>
      </c>
      <c r="AU26">
        <f t="shared" si="148"/>
        <v>500</v>
      </c>
      <c r="AV26">
        <f t="shared" si="148"/>
        <v>483</v>
      </c>
      <c r="AW26">
        <f t="shared" si="148"/>
        <v>463</v>
      </c>
      <c r="AX26">
        <f t="shared" si="148"/>
        <v>429</v>
      </c>
      <c r="AY26">
        <f t="shared" si="148"/>
        <v>606</v>
      </c>
      <c r="AZ26">
        <f t="shared" si="148"/>
        <v>569</v>
      </c>
      <c r="BA26">
        <f t="shared" si="148"/>
        <v>542</v>
      </c>
      <c r="BB26">
        <f t="shared" si="148"/>
        <v>526</v>
      </c>
      <c r="BC26">
        <f t="shared" si="148"/>
        <v>501</v>
      </c>
      <c r="BD26">
        <f t="shared" si="148"/>
        <v>458</v>
      </c>
      <c r="BE26">
        <f t="shared" si="148"/>
        <v>423</v>
      </c>
      <c r="BF26">
        <f t="shared" si="148"/>
        <v>604</v>
      </c>
      <c r="BG26">
        <f t="shared" si="148"/>
        <v>550</v>
      </c>
      <c r="BH26">
        <f t="shared" si="148"/>
        <v>529</v>
      </c>
      <c r="BI26">
        <f t="shared" si="148"/>
        <v>513</v>
      </c>
      <c r="BJ26">
        <f t="shared" si="148"/>
        <v>497</v>
      </c>
      <c r="BK26">
        <f t="shared" si="148"/>
        <v>480</v>
      </c>
      <c r="BL26">
        <f t="shared" si="148"/>
        <v>460</v>
      </c>
      <c r="BM26">
        <f t="shared" si="148"/>
        <v>426</v>
      </c>
      <c r="BN26">
        <f t="shared" si="148"/>
        <v>603</v>
      </c>
      <c r="BO26">
        <f t="shared" si="148"/>
        <v>603</v>
      </c>
      <c r="BP26">
        <f t="shared" si="148"/>
        <v>566</v>
      </c>
      <c r="BQ26">
        <f t="shared" ref="BQ26:CS26" si="149">BQ13-9</f>
        <v>532</v>
      </c>
      <c r="BR26">
        <f t="shared" si="149"/>
        <v>508</v>
      </c>
      <c r="BS26">
        <f t="shared" si="149"/>
        <v>481</v>
      </c>
      <c r="BT26">
        <f t="shared" si="149"/>
        <v>469</v>
      </c>
      <c r="BU26">
        <f t="shared" si="149"/>
        <v>593</v>
      </c>
      <c r="BV26">
        <f t="shared" si="149"/>
        <v>545</v>
      </c>
      <c r="BW26">
        <f t="shared" si="149"/>
        <v>512</v>
      </c>
      <c r="BX26">
        <f t="shared" si="149"/>
        <v>488</v>
      </c>
      <c r="BY26">
        <f t="shared" si="149"/>
        <v>569</v>
      </c>
      <c r="BZ26">
        <f t="shared" si="149"/>
        <v>524</v>
      </c>
      <c r="CA26">
        <f t="shared" si="149"/>
        <v>495</v>
      </c>
      <c r="CB26">
        <f t="shared" si="149"/>
        <v>480</v>
      </c>
      <c r="CC26">
        <f t="shared" si="149"/>
        <v>481</v>
      </c>
      <c r="CD26">
        <f t="shared" si="149"/>
        <v>593</v>
      </c>
      <c r="CE26">
        <f t="shared" si="149"/>
        <v>545</v>
      </c>
      <c r="CF26">
        <f t="shared" si="149"/>
        <v>512</v>
      </c>
      <c r="CG26">
        <f t="shared" si="149"/>
        <v>488</v>
      </c>
      <c r="CH26">
        <f t="shared" si="149"/>
        <v>571</v>
      </c>
      <c r="CI26">
        <f t="shared" si="149"/>
        <v>530</v>
      </c>
      <c r="CJ26">
        <f t="shared" si="149"/>
        <v>506</v>
      </c>
      <c r="CK26">
        <f t="shared" si="149"/>
        <v>479</v>
      </c>
      <c r="CL26">
        <f t="shared" si="149"/>
        <v>591</v>
      </c>
      <c r="CM26">
        <f t="shared" si="149"/>
        <v>543</v>
      </c>
      <c r="CN26">
        <f t="shared" si="149"/>
        <v>510</v>
      </c>
      <c r="CO26">
        <f t="shared" si="149"/>
        <v>567</v>
      </c>
      <c r="CP26">
        <f t="shared" si="149"/>
        <v>522</v>
      </c>
      <c r="CQ26">
        <f t="shared" si="149"/>
        <v>493</v>
      </c>
      <c r="CR26">
        <f t="shared" si="149"/>
        <v>593</v>
      </c>
      <c r="CS26">
        <f t="shared" si="149"/>
        <v>545</v>
      </c>
      <c r="CT26">
        <f t="shared" ref="CT26:EE26" si="150">CT8-2</f>
        <v>535</v>
      </c>
      <c r="CU26">
        <f t="shared" si="150"/>
        <v>518</v>
      </c>
      <c r="CV26">
        <f t="shared" si="150"/>
        <v>500</v>
      </c>
      <c r="CW26">
        <f t="shared" si="150"/>
        <v>450</v>
      </c>
      <c r="CX26">
        <f t="shared" si="150"/>
        <v>621</v>
      </c>
      <c r="CY26">
        <f t="shared" si="150"/>
        <v>578</v>
      </c>
      <c r="CZ26">
        <f t="shared" si="150"/>
        <v>541</v>
      </c>
      <c r="DA26">
        <f t="shared" si="150"/>
        <v>519</v>
      </c>
      <c r="DB26">
        <f t="shared" si="150"/>
        <v>611</v>
      </c>
      <c r="DC26">
        <f t="shared" si="150"/>
        <v>551</v>
      </c>
      <c r="DD26">
        <f t="shared" si="150"/>
        <v>498</v>
      </c>
      <c r="DE26">
        <f t="shared" si="150"/>
        <v>487</v>
      </c>
      <c r="DF26">
        <f t="shared" si="150"/>
        <v>608</v>
      </c>
      <c r="DG26">
        <f t="shared" si="150"/>
        <v>571</v>
      </c>
      <c r="DH26">
        <f t="shared" si="150"/>
        <v>544</v>
      </c>
      <c r="DI26">
        <f t="shared" si="150"/>
        <v>516</v>
      </c>
      <c r="DJ26">
        <f t="shared" si="150"/>
        <v>502</v>
      </c>
      <c r="DK26">
        <f t="shared" si="150"/>
        <v>478</v>
      </c>
      <c r="DL26">
        <f t="shared" si="150"/>
        <v>607</v>
      </c>
      <c r="DM26">
        <f t="shared" si="150"/>
        <v>550</v>
      </c>
      <c r="DN26">
        <f t="shared" si="150"/>
        <v>537</v>
      </c>
      <c r="DO26">
        <f t="shared" si="150"/>
        <v>607</v>
      </c>
      <c r="DP26">
        <f t="shared" si="150"/>
        <v>564</v>
      </c>
      <c r="DQ26">
        <f t="shared" si="150"/>
        <v>541</v>
      </c>
      <c r="DR26">
        <f t="shared" si="150"/>
        <v>521</v>
      </c>
      <c r="DS26">
        <f t="shared" si="150"/>
        <v>501</v>
      </c>
      <c r="DT26">
        <f t="shared" si="150"/>
        <v>488</v>
      </c>
      <c r="DU26">
        <f t="shared" si="150"/>
        <v>462</v>
      </c>
      <c r="DV26">
        <f t="shared" si="150"/>
        <v>430</v>
      </c>
      <c r="DW26">
        <f t="shared" si="150"/>
        <v>385</v>
      </c>
      <c r="DX26">
        <f t="shared" si="150"/>
        <v>328</v>
      </c>
      <c r="DY26">
        <f t="shared" si="150"/>
        <v>306</v>
      </c>
      <c r="DZ26">
        <f t="shared" si="150"/>
        <v>217</v>
      </c>
      <c r="EA26">
        <f t="shared" si="150"/>
        <v>187</v>
      </c>
      <c r="EB26">
        <f t="shared" si="150"/>
        <v>156</v>
      </c>
      <c r="EC26">
        <f t="shared" si="150"/>
        <v>127</v>
      </c>
      <c r="ED26">
        <f t="shared" si="150"/>
        <v>127</v>
      </c>
      <c r="EE26">
        <f t="shared" si="150"/>
        <v>127</v>
      </c>
    </row>
    <row r="27" spans="1:135" x14ac:dyDescent="0.25">
      <c r="A27">
        <f t="shared" ref="A27:AD27" si="151">A3+4</f>
        <v>515</v>
      </c>
      <c r="B27">
        <f t="shared" si="151"/>
        <v>502</v>
      </c>
      <c r="C27">
        <f t="shared" si="151"/>
        <v>486</v>
      </c>
      <c r="D27">
        <f t="shared" si="151"/>
        <v>461</v>
      </c>
      <c r="E27">
        <f t="shared" si="151"/>
        <v>433</v>
      </c>
      <c r="F27">
        <f t="shared" si="151"/>
        <v>394</v>
      </c>
      <c r="G27">
        <f t="shared" si="151"/>
        <v>365</v>
      </c>
      <c r="H27">
        <f t="shared" si="151"/>
        <v>506</v>
      </c>
      <c r="I27">
        <f t="shared" si="151"/>
        <v>492</v>
      </c>
      <c r="J27">
        <f t="shared" si="151"/>
        <v>474</v>
      </c>
      <c r="K27">
        <f t="shared" si="151"/>
        <v>448</v>
      </c>
      <c r="L27">
        <f t="shared" si="151"/>
        <v>415</v>
      </c>
      <c r="M27">
        <f t="shared" si="151"/>
        <v>382</v>
      </c>
      <c r="N27">
        <f t="shared" si="151"/>
        <v>352</v>
      </c>
      <c r="O27">
        <f t="shared" si="151"/>
        <v>507</v>
      </c>
      <c r="P27">
        <f t="shared" si="151"/>
        <v>496</v>
      </c>
      <c r="Q27">
        <f t="shared" si="151"/>
        <v>481</v>
      </c>
      <c r="R27">
        <f t="shared" si="151"/>
        <v>456</v>
      </c>
      <c r="S27">
        <f t="shared" si="151"/>
        <v>428</v>
      </c>
      <c r="T27">
        <f t="shared" si="151"/>
        <v>378</v>
      </c>
      <c r="U27">
        <f t="shared" si="151"/>
        <v>514</v>
      </c>
      <c r="V27">
        <f t="shared" si="151"/>
        <v>501</v>
      </c>
      <c r="W27">
        <f t="shared" si="151"/>
        <v>488</v>
      </c>
      <c r="X27">
        <f t="shared" si="151"/>
        <v>462</v>
      </c>
      <c r="Y27">
        <f t="shared" si="151"/>
        <v>430</v>
      </c>
      <c r="Z27">
        <f t="shared" si="151"/>
        <v>384</v>
      </c>
      <c r="AA27">
        <f t="shared" si="151"/>
        <v>348</v>
      </c>
      <c r="AB27">
        <f t="shared" si="151"/>
        <v>313</v>
      </c>
      <c r="AC27">
        <f t="shared" si="151"/>
        <v>254</v>
      </c>
      <c r="AD27">
        <f t="shared" si="151"/>
        <v>122</v>
      </c>
      <c r="AE27">
        <f t="shared" ref="AE27:AH27" si="152">AE21-2</f>
        <v>220</v>
      </c>
      <c r="AF27">
        <f t="shared" si="152"/>
        <v>169</v>
      </c>
      <c r="AG27">
        <f t="shared" si="152"/>
        <v>108</v>
      </c>
      <c r="AH27">
        <f t="shared" si="152"/>
        <v>108</v>
      </c>
      <c r="AI27">
        <f t="shared" ref="AI27" si="153">AI21-2</f>
        <v>108</v>
      </c>
      <c r="AJ27">
        <f t="shared" ref="AJ27:BP27" si="154">AJ3+6</f>
        <v>598</v>
      </c>
      <c r="AK27">
        <f t="shared" si="154"/>
        <v>561</v>
      </c>
      <c r="AL27">
        <f t="shared" si="154"/>
        <v>534</v>
      </c>
      <c r="AM27">
        <f t="shared" si="154"/>
        <v>518</v>
      </c>
      <c r="AN27">
        <f t="shared" si="154"/>
        <v>493</v>
      </c>
      <c r="AO27">
        <f t="shared" si="154"/>
        <v>450</v>
      </c>
      <c r="AP27">
        <f t="shared" si="154"/>
        <v>415</v>
      </c>
      <c r="AQ27">
        <f t="shared" si="154"/>
        <v>596</v>
      </c>
      <c r="AR27">
        <f t="shared" si="154"/>
        <v>542</v>
      </c>
      <c r="AS27">
        <f t="shared" si="154"/>
        <v>521</v>
      </c>
      <c r="AT27">
        <f t="shared" si="154"/>
        <v>505</v>
      </c>
      <c r="AU27">
        <f t="shared" si="154"/>
        <v>489</v>
      </c>
      <c r="AV27">
        <f t="shared" si="154"/>
        <v>472</v>
      </c>
      <c r="AW27">
        <f t="shared" si="154"/>
        <v>452</v>
      </c>
      <c r="AX27">
        <f t="shared" si="154"/>
        <v>418</v>
      </c>
      <c r="AY27">
        <f t="shared" si="154"/>
        <v>595</v>
      </c>
      <c r="AZ27">
        <f t="shared" si="154"/>
        <v>558</v>
      </c>
      <c r="BA27">
        <f t="shared" si="154"/>
        <v>531</v>
      </c>
      <c r="BB27">
        <f t="shared" si="154"/>
        <v>515</v>
      </c>
      <c r="BC27">
        <f t="shared" si="154"/>
        <v>490</v>
      </c>
      <c r="BD27">
        <f t="shared" si="154"/>
        <v>447</v>
      </c>
      <c r="BE27">
        <f t="shared" si="154"/>
        <v>412</v>
      </c>
      <c r="BF27">
        <f t="shared" si="154"/>
        <v>593</v>
      </c>
      <c r="BG27">
        <f t="shared" si="154"/>
        <v>539</v>
      </c>
      <c r="BH27">
        <f t="shared" si="154"/>
        <v>518</v>
      </c>
      <c r="BI27">
        <f t="shared" si="154"/>
        <v>502</v>
      </c>
      <c r="BJ27">
        <f t="shared" si="154"/>
        <v>486</v>
      </c>
      <c r="BK27">
        <f t="shared" si="154"/>
        <v>469</v>
      </c>
      <c r="BL27">
        <f t="shared" si="154"/>
        <v>449</v>
      </c>
      <c r="BM27">
        <f t="shared" si="154"/>
        <v>415</v>
      </c>
      <c r="BN27">
        <f t="shared" si="154"/>
        <v>592</v>
      </c>
      <c r="BO27">
        <f t="shared" si="154"/>
        <v>592</v>
      </c>
      <c r="BP27">
        <f t="shared" si="154"/>
        <v>555</v>
      </c>
      <c r="BQ27">
        <f t="shared" ref="BQ27:CS27" si="155">BQ14-9</f>
        <v>545</v>
      </c>
      <c r="BR27">
        <f t="shared" si="155"/>
        <v>521</v>
      </c>
      <c r="BS27">
        <f t="shared" si="155"/>
        <v>494</v>
      </c>
      <c r="BT27">
        <f t="shared" si="155"/>
        <v>482</v>
      </c>
      <c r="BU27">
        <f t="shared" si="155"/>
        <v>606</v>
      </c>
      <c r="BV27">
        <f t="shared" si="155"/>
        <v>558</v>
      </c>
      <c r="BW27">
        <f t="shared" si="155"/>
        <v>525</v>
      </c>
      <c r="BX27">
        <f t="shared" si="155"/>
        <v>501</v>
      </c>
      <c r="BY27">
        <f t="shared" si="155"/>
        <v>582</v>
      </c>
      <c r="BZ27">
        <f t="shared" si="155"/>
        <v>537</v>
      </c>
      <c r="CA27">
        <f t="shared" si="155"/>
        <v>508</v>
      </c>
      <c r="CB27">
        <f t="shared" si="155"/>
        <v>493</v>
      </c>
      <c r="CC27">
        <f t="shared" si="155"/>
        <v>494</v>
      </c>
      <c r="CD27">
        <f t="shared" si="155"/>
        <v>606</v>
      </c>
      <c r="CE27">
        <f t="shared" si="155"/>
        <v>558</v>
      </c>
      <c r="CF27">
        <f t="shared" si="155"/>
        <v>525</v>
      </c>
      <c r="CG27">
        <f t="shared" si="155"/>
        <v>501</v>
      </c>
      <c r="CH27">
        <f t="shared" si="155"/>
        <v>584</v>
      </c>
      <c r="CI27">
        <f t="shared" si="155"/>
        <v>543</v>
      </c>
      <c r="CJ27">
        <f t="shared" si="155"/>
        <v>519</v>
      </c>
      <c r="CK27">
        <f t="shared" si="155"/>
        <v>492</v>
      </c>
      <c r="CL27">
        <f t="shared" si="155"/>
        <v>604</v>
      </c>
      <c r="CM27">
        <f t="shared" si="155"/>
        <v>556</v>
      </c>
      <c r="CN27">
        <f t="shared" si="155"/>
        <v>523</v>
      </c>
      <c r="CO27">
        <f t="shared" si="155"/>
        <v>580</v>
      </c>
      <c r="CP27">
        <f t="shared" si="155"/>
        <v>535</v>
      </c>
      <c r="CQ27">
        <f t="shared" si="155"/>
        <v>506</v>
      </c>
      <c r="CR27">
        <f t="shared" si="155"/>
        <v>606</v>
      </c>
      <c r="CS27">
        <f t="shared" si="155"/>
        <v>558</v>
      </c>
      <c r="CT27">
        <f t="shared" ref="CT27:EE27" si="156">CT9-2</f>
        <v>539</v>
      </c>
      <c r="CU27">
        <f t="shared" si="156"/>
        <v>522</v>
      </c>
      <c r="CV27">
        <f t="shared" si="156"/>
        <v>504</v>
      </c>
      <c r="CW27">
        <f t="shared" si="156"/>
        <v>454</v>
      </c>
      <c r="CX27">
        <f t="shared" si="156"/>
        <v>625</v>
      </c>
      <c r="CY27">
        <f t="shared" si="156"/>
        <v>582</v>
      </c>
      <c r="CZ27">
        <f t="shared" si="156"/>
        <v>545</v>
      </c>
      <c r="DA27">
        <f t="shared" si="156"/>
        <v>523</v>
      </c>
      <c r="DB27">
        <f t="shared" si="156"/>
        <v>615</v>
      </c>
      <c r="DC27">
        <f t="shared" si="156"/>
        <v>555</v>
      </c>
      <c r="DD27">
        <f t="shared" si="156"/>
        <v>502</v>
      </c>
      <c r="DE27">
        <f t="shared" si="156"/>
        <v>491</v>
      </c>
      <c r="DF27">
        <f t="shared" si="156"/>
        <v>612</v>
      </c>
      <c r="DG27">
        <f t="shared" si="156"/>
        <v>575</v>
      </c>
      <c r="DH27">
        <f t="shared" si="156"/>
        <v>548</v>
      </c>
      <c r="DI27">
        <f t="shared" si="156"/>
        <v>520</v>
      </c>
      <c r="DJ27">
        <f t="shared" si="156"/>
        <v>506</v>
      </c>
      <c r="DK27">
        <f t="shared" si="156"/>
        <v>482</v>
      </c>
      <c r="DL27">
        <f t="shared" si="156"/>
        <v>611</v>
      </c>
      <c r="DM27">
        <f t="shared" si="156"/>
        <v>554</v>
      </c>
      <c r="DN27">
        <f t="shared" si="156"/>
        <v>541</v>
      </c>
      <c r="DO27">
        <f t="shared" si="156"/>
        <v>611</v>
      </c>
      <c r="DP27">
        <f t="shared" si="156"/>
        <v>568</v>
      </c>
      <c r="DQ27">
        <f t="shared" si="156"/>
        <v>545</v>
      </c>
      <c r="DR27">
        <f t="shared" si="156"/>
        <v>525</v>
      </c>
      <c r="DS27">
        <f t="shared" si="156"/>
        <v>505</v>
      </c>
      <c r="DT27">
        <f t="shared" si="156"/>
        <v>492</v>
      </c>
      <c r="DU27">
        <f t="shared" si="156"/>
        <v>466</v>
      </c>
      <c r="DV27">
        <f t="shared" si="156"/>
        <v>434</v>
      </c>
      <c r="DW27">
        <f t="shared" si="156"/>
        <v>389</v>
      </c>
      <c r="DX27">
        <f t="shared" si="156"/>
        <v>332</v>
      </c>
      <c r="DY27">
        <f t="shared" si="156"/>
        <v>310</v>
      </c>
      <c r="DZ27">
        <f t="shared" si="156"/>
        <v>221</v>
      </c>
      <c r="EA27">
        <f t="shared" si="156"/>
        <v>191</v>
      </c>
      <c r="EB27">
        <f t="shared" si="156"/>
        <v>160</v>
      </c>
      <c r="EC27">
        <f t="shared" si="156"/>
        <v>131</v>
      </c>
      <c r="ED27">
        <f t="shared" si="156"/>
        <v>131</v>
      </c>
      <c r="EE27">
        <f t="shared" si="156"/>
        <v>131</v>
      </c>
    </row>
    <row r="28" spans="1:135" x14ac:dyDescent="0.25">
      <c r="A28">
        <f t="shared" ref="A28:AD28" si="157">A4+4</f>
        <v>505</v>
      </c>
      <c r="B28">
        <f t="shared" si="157"/>
        <v>494</v>
      </c>
      <c r="C28">
        <f t="shared" si="157"/>
        <v>463</v>
      </c>
      <c r="D28">
        <f t="shared" si="157"/>
        <v>429</v>
      </c>
      <c r="E28">
        <f t="shared" si="157"/>
        <v>514</v>
      </c>
      <c r="F28">
        <f t="shared" si="157"/>
        <v>508</v>
      </c>
      <c r="G28">
        <f t="shared" si="157"/>
        <v>492</v>
      </c>
      <c r="H28">
        <f t="shared" si="157"/>
        <v>468</v>
      </c>
      <c r="I28">
        <f t="shared" si="157"/>
        <v>440</v>
      </c>
      <c r="J28">
        <f t="shared" si="157"/>
        <v>509</v>
      </c>
      <c r="K28">
        <f t="shared" si="157"/>
        <v>496</v>
      </c>
      <c r="L28">
        <f t="shared" si="157"/>
        <v>471</v>
      </c>
      <c r="M28">
        <f t="shared" si="157"/>
        <v>450</v>
      </c>
      <c r="N28">
        <f t="shared" si="157"/>
        <v>429</v>
      </c>
      <c r="O28">
        <f t="shared" si="157"/>
        <v>398</v>
      </c>
      <c r="P28">
        <f t="shared" si="157"/>
        <v>514</v>
      </c>
      <c r="Q28">
        <f t="shared" si="157"/>
        <v>495</v>
      </c>
      <c r="R28">
        <f t="shared" si="157"/>
        <v>473</v>
      </c>
      <c r="S28">
        <f t="shared" si="157"/>
        <v>454</v>
      </c>
      <c r="T28">
        <f t="shared" si="157"/>
        <v>441</v>
      </c>
      <c r="U28">
        <f t="shared" si="157"/>
        <v>408</v>
      </c>
      <c r="V28">
        <f t="shared" si="157"/>
        <v>509</v>
      </c>
      <c r="W28">
        <f t="shared" si="157"/>
        <v>492</v>
      </c>
      <c r="X28">
        <f t="shared" si="157"/>
        <v>469</v>
      </c>
      <c r="Y28">
        <f t="shared" si="157"/>
        <v>446</v>
      </c>
      <c r="Z28">
        <f t="shared" si="157"/>
        <v>428</v>
      </c>
      <c r="AA28">
        <f t="shared" si="157"/>
        <v>389</v>
      </c>
      <c r="AB28">
        <f t="shared" si="157"/>
        <v>351</v>
      </c>
      <c r="AC28">
        <f t="shared" si="157"/>
        <v>330</v>
      </c>
      <c r="AD28">
        <f t="shared" si="157"/>
        <v>308</v>
      </c>
      <c r="AE28">
        <f t="shared" ref="AE28:AH28" si="158">AE22-2</f>
        <v>222</v>
      </c>
      <c r="AF28">
        <f t="shared" si="158"/>
        <v>171</v>
      </c>
      <c r="AG28">
        <f t="shared" si="158"/>
        <v>110</v>
      </c>
      <c r="AH28">
        <f t="shared" si="158"/>
        <v>110</v>
      </c>
      <c r="AI28">
        <f t="shared" ref="AI28" si="159">AI22-2</f>
        <v>110</v>
      </c>
      <c r="AJ28">
        <f t="shared" ref="AJ28:BP28" si="160">AJ4+6</f>
        <v>598</v>
      </c>
      <c r="AK28">
        <f t="shared" si="160"/>
        <v>561</v>
      </c>
      <c r="AL28">
        <f t="shared" si="160"/>
        <v>534</v>
      </c>
      <c r="AM28">
        <f t="shared" si="160"/>
        <v>518</v>
      </c>
      <c r="AN28">
        <f t="shared" si="160"/>
        <v>493</v>
      </c>
      <c r="AO28">
        <f t="shared" si="160"/>
        <v>450</v>
      </c>
      <c r="AP28">
        <f t="shared" si="160"/>
        <v>415</v>
      </c>
      <c r="AQ28">
        <f t="shared" si="160"/>
        <v>596</v>
      </c>
      <c r="AR28">
        <f t="shared" si="160"/>
        <v>542</v>
      </c>
      <c r="AS28">
        <f t="shared" si="160"/>
        <v>521</v>
      </c>
      <c r="AT28">
        <f t="shared" si="160"/>
        <v>505</v>
      </c>
      <c r="AU28">
        <f t="shared" si="160"/>
        <v>489</v>
      </c>
      <c r="AV28">
        <f t="shared" si="160"/>
        <v>472</v>
      </c>
      <c r="AW28">
        <f t="shared" si="160"/>
        <v>452</v>
      </c>
      <c r="AX28">
        <f t="shared" si="160"/>
        <v>418</v>
      </c>
      <c r="AY28">
        <f t="shared" si="160"/>
        <v>595</v>
      </c>
      <c r="AZ28">
        <f t="shared" si="160"/>
        <v>558</v>
      </c>
      <c r="BA28">
        <f t="shared" si="160"/>
        <v>531</v>
      </c>
      <c r="BB28">
        <f t="shared" si="160"/>
        <v>515</v>
      </c>
      <c r="BC28">
        <f t="shared" si="160"/>
        <v>490</v>
      </c>
      <c r="BD28">
        <f t="shared" si="160"/>
        <v>447</v>
      </c>
      <c r="BE28">
        <f t="shared" si="160"/>
        <v>412</v>
      </c>
      <c r="BF28">
        <f t="shared" si="160"/>
        <v>593</v>
      </c>
      <c r="BG28">
        <f t="shared" si="160"/>
        <v>539</v>
      </c>
      <c r="BH28">
        <f t="shared" si="160"/>
        <v>518</v>
      </c>
      <c r="BI28">
        <f t="shared" si="160"/>
        <v>502</v>
      </c>
      <c r="BJ28">
        <f t="shared" si="160"/>
        <v>486</v>
      </c>
      <c r="BK28">
        <f t="shared" si="160"/>
        <v>469</v>
      </c>
      <c r="BL28">
        <f t="shared" si="160"/>
        <v>449</v>
      </c>
      <c r="BM28">
        <f t="shared" si="160"/>
        <v>415</v>
      </c>
      <c r="BN28">
        <f t="shared" si="160"/>
        <v>592</v>
      </c>
      <c r="BO28">
        <f t="shared" si="160"/>
        <v>592</v>
      </c>
      <c r="BP28">
        <f t="shared" si="160"/>
        <v>555</v>
      </c>
      <c r="BQ28">
        <f t="shared" ref="BQ28:CS28" si="161">BQ15-9</f>
        <v>552</v>
      </c>
      <c r="BR28">
        <f t="shared" si="161"/>
        <v>528</v>
      </c>
      <c r="BS28">
        <f t="shared" si="161"/>
        <v>501</v>
      </c>
      <c r="BT28">
        <f t="shared" si="161"/>
        <v>489</v>
      </c>
      <c r="BU28">
        <f t="shared" si="161"/>
        <v>613</v>
      </c>
      <c r="BV28">
        <f t="shared" si="161"/>
        <v>565</v>
      </c>
      <c r="BW28">
        <f t="shared" si="161"/>
        <v>532</v>
      </c>
      <c r="BX28">
        <f t="shared" si="161"/>
        <v>508</v>
      </c>
      <c r="BY28">
        <f t="shared" si="161"/>
        <v>589</v>
      </c>
      <c r="BZ28">
        <f t="shared" si="161"/>
        <v>544</v>
      </c>
      <c r="CA28">
        <f t="shared" si="161"/>
        <v>515</v>
      </c>
      <c r="CB28">
        <f t="shared" si="161"/>
        <v>500</v>
      </c>
      <c r="CC28">
        <f t="shared" si="161"/>
        <v>501</v>
      </c>
      <c r="CD28">
        <f t="shared" si="161"/>
        <v>613</v>
      </c>
      <c r="CE28">
        <f t="shared" si="161"/>
        <v>565</v>
      </c>
      <c r="CF28">
        <f t="shared" si="161"/>
        <v>532</v>
      </c>
      <c r="CG28">
        <f t="shared" si="161"/>
        <v>508</v>
      </c>
      <c r="CH28">
        <f t="shared" si="161"/>
        <v>591</v>
      </c>
      <c r="CI28">
        <f t="shared" si="161"/>
        <v>550</v>
      </c>
      <c r="CJ28">
        <f t="shared" si="161"/>
        <v>526</v>
      </c>
      <c r="CK28">
        <f t="shared" si="161"/>
        <v>499</v>
      </c>
      <c r="CL28">
        <f t="shared" si="161"/>
        <v>611</v>
      </c>
      <c r="CM28">
        <f t="shared" si="161"/>
        <v>563</v>
      </c>
      <c r="CN28">
        <f t="shared" si="161"/>
        <v>530</v>
      </c>
      <c r="CO28">
        <f t="shared" si="161"/>
        <v>587</v>
      </c>
      <c r="CP28">
        <f t="shared" si="161"/>
        <v>542</v>
      </c>
      <c r="CQ28">
        <f t="shared" si="161"/>
        <v>513</v>
      </c>
      <c r="CR28">
        <f t="shared" si="161"/>
        <v>613</v>
      </c>
      <c r="CS28">
        <f t="shared" si="161"/>
        <v>565</v>
      </c>
      <c r="CT28">
        <f t="shared" ref="CT28:EE28" si="162">CT10-2</f>
        <v>546</v>
      </c>
      <c r="CU28">
        <f t="shared" si="162"/>
        <v>529</v>
      </c>
      <c r="CV28">
        <f t="shared" si="162"/>
        <v>511</v>
      </c>
      <c r="CW28">
        <f t="shared" si="162"/>
        <v>461</v>
      </c>
      <c r="CX28">
        <f t="shared" si="162"/>
        <v>632</v>
      </c>
      <c r="CY28">
        <f t="shared" si="162"/>
        <v>589</v>
      </c>
      <c r="CZ28">
        <f t="shared" si="162"/>
        <v>552</v>
      </c>
      <c r="DA28">
        <f t="shared" si="162"/>
        <v>530</v>
      </c>
      <c r="DB28">
        <f t="shared" si="162"/>
        <v>622</v>
      </c>
      <c r="DC28">
        <f t="shared" si="162"/>
        <v>562</v>
      </c>
      <c r="DD28">
        <f t="shared" si="162"/>
        <v>509</v>
      </c>
      <c r="DE28">
        <f t="shared" si="162"/>
        <v>498</v>
      </c>
      <c r="DF28">
        <f t="shared" si="162"/>
        <v>619</v>
      </c>
      <c r="DG28">
        <f t="shared" si="162"/>
        <v>582</v>
      </c>
      <c r="DH28">
        <f t="shared" si="162"/>
        <v>555</v>
      </c>
      <c r="DI28">
        <f t="shared" si="162"/>
        <v>527</v>
      </c>
      <c r="DJ28">
        <f t="shared" si="162"/>
        <v>513</v>
      </c>
      <c r="DK28">
        <f t="shared" si="162"/>
        <v>489</v>
      </c>
      <c r="DL28">
        <f t="shared" si="162"/>
        <v>618</v>
      </c>
      <c r="DM28">
        <f t="shared" si="162"/>
        <v>561</v>
      </c>
      <c r="DN28">
        <f t="shared" si="162"/>
        <v>548</v>
      </c>
      <c r="DO28">
        <f t="shared" si="162"/>
        <v>618</v>
      </c>
      <c r="DP28">
        <f t="shared" si="162"/>
        <v>575</v>
      </c>
      <c r="DQ28">
        <f t="shared" si="162"/>
        <v>552</v>
      </c>
      <c r="DR28">
        <f t="shared" si="162"/>
        <v>532</v>
      </c>
      <c r="DS28">
        <f t="shared" si="162"/>
        <v>512</v>
      </c>
      <c r="DT28">
        <f t="shared" si="162"/>
        <v>499</v>
      </c>
      <c r="DU28">
        <f t="shared" si="162"/>
        <v>473</v>
      </c>
      <c r="DV28">
        <f t="shared" si="162"/>
        <v>441</v>
      </c>
      <c r="DW28">
        <f t="shared" si="162"/>
        <v>396</v>
      </c>
      <c r="DX28">
        <f t="shared" si="162"/>
        <v>339</v>
      </c>
      <c r="DY28">
        <f t="shared" si="162"/>
        <v>317</v>
      </c>
      <c r="DZ28">
        <f t="shared" si="162"/>
        <v>228</v>
      </c>
      <c r="EA28">
        <f t="shared" si="162"/>
        <v>198</v>
      </c>
      <c r="EB28">
        <f t="shared" si="162"/>
        <v>167</v>
      </c>
      <c r="EC28">
        <f t="shared" si="162"/>
        <v>138</v>
      </c>
      <c r="ED28">
        <f t="shared" si="162"/>
        <v>138</v>
      </c>
      <c r="EE28">
        <f t="shared" si="162"/>
        <v>138</v>
      </c>
    </row>
    <row r="29" spans="1:135" x14ac:dyDescent="0.25">
      <c r="A29">
        <f t="shared" ref="A29:AD29" si="163">A5+4</f>
        <v>495</v>
      </c>
      <c r="B29">
        <f t="shared" si="163"/>
        <v>484</v>
      </c>
      <c r="C29">
        <f t="shared" si="163"/>
        <v>453</v>
      </c>
      <c r="D29">
        <f t="shared" si="163"/>
        <v>419</v>
      </c>
      <c r="E29">
        <f t="shared" si="163"/>
        <v>504</v>
      </c>
      <c r="F29">
        <f t="shared" si="163"/>
        <v>498</v>
      </c>
      <c r="G29">
        <f t="shared" si="163"/>
        <v>482</v>
      </c>
      <c r="H29">
        <f t="shared" si="163"/>
        <v>458</v>
      </c>
      <c r="I29">
        <f t="shared" si="163"/>
        <v>430</v>
      </c>
      <c r="J29">
        <f t="shared" si="163"/>
        <v>499</v>
      </c>
      <c r="K29">
        <f t="shared" si="163"/>
        <v>486</v>
      </c>
      <c r="L29">
        <f t="shared" si="163"/>
        <v>461</v>
      </c>
      <c r="M29">
        <f t="shared" si="163"/>
        <v>440</v>
      </c>
      <c r="N29">
        <f t="shared" si="163"/>
        <v>419</v>
      </c>
      <c r="O29">
        <f t="shared" si="163"/>
        <v>388</v>
      </c>
      <c r="P29">
        <f t="shared" si="163"/>
        <v>504</v>
      </c>
      <c r="Q29">
        <f t="shared" si="163"/>
        <v>485</v>
      </c>
      <c r="R29">
        <f t="shared" si="163"/>
        <v>463</v>
      </c>
      <c r="S29">
        <f t="shared" si="163"/>
        <v>444</v>
      </c>
      <c r="T29">
        <f t="shared" si="163"/>
        <v>431</v>
      </c>
      <c r="U29">
        <f t="shared" si="163"/>
        <v>398</v>
      </c>
      <c r="V29">
        <f t="shared" si="163"/>
        <v>499</v>
      </c>
      <c r="W29">
        <f t="shared" si="163"/>
        <v>482</v>
      </c>
      <c r="X29">
        <f t="shared" si="163"/>
        <v>459</v>
      </c>
      <c r="Y29">
        <f t="shared" si="163"/>
        <v>436</v>
      </c>
      <c r="Z29">
        <f t="shared" si="163"/>
        <v>418</v>
      </c>
      <c r="AA29">
        <f t="shared" si="163"/>
        <v>379</v>
      </c>
      <c r="AB29">
        <f t="shared" si="163"/>
        <v>341</v>
      </c>
      <c r="AC29">
        <f t="shared" si="163"/>
        <v>320</v>
      </c>
      <c r="AD29">
        <f t="shared" si="163"/>
        <v>298</v>
      </c>
      <c r="AE29">
        <f>AE22-3</f>
        <v>221</v>
      </c>
      <c r="AF29">
        <f t="shared" ref="AF29:AH29" si="164">AF22-3</f>
        <v>170</v>
      </c>
      <c r="AG29">
        <f t="shared" si="164"/>
        <v>109</v>
      </c>
      <c r="AH29">
        <f t="shared" si="164"/>
        <v>109</v>
      </c>
      <c r="AI29">
        <f t="shared" ref="AI29" si="165">AI22-3</f>
        <v>109</v>
      </c>
      <c r="AJ29">
        <f t="shared" ref="AJ29:BP29" si="166">AJ5+6</f>
        <v>587</v>
      </c>
      <c r="AK29">
        <f t="shared" si="166"/>
        <v>550</v>
      </c>
      <c r="AL29">
        <f t="shared" si="166"/>
        <v>523</v>
      </c>
      <c r="AM29">
        <f t="shared" si="166"/>
        <v>507</v>
      </c>
      <c r="AN29">
        <f t="shared" si="166"/>
        <v>482</v>
      </c>
      <c r="AO29">
        <f t="shared" si="166"/>
        <v>439</v>
      </c>
      <c r="AP29">
        <f t="shared" si="166"/>
        <v>404</v>
      </c>
      <c r="AQ29">
        <f t="shared" si="166"/>
        <v>585</v>
      </c>
      <c r="AR29">
        <f t="shared" si="166"/>
        <v>531</v>
      </c>
      <c r="AS29">
        <f t="shared" si="166"/>
        <v>510</v>
      </c>
      <c r="AT29">
        <f t="shared" si="166"/>
        <v>494</v>
      </c>
      <c r="AU29">
        <f t="shared" si="166"/>
        <v>478</v>
      </c>
      <c r="AV29">
        <f t="shared" si="166"/>
        <v>461</v>
      </c>
      <c r="AW29">
        <f t="shared" si="166"/>
        <v>441</v>
      </c>
      <c r="AX29">
        <f t="shared" si="166"/>
        <v>407</v>
      </c>
      <c r="AY29">
        <f t="shared" si="166"/>
        <v>584</v>
      </c>
      <c r="AZ29">
        <f t="shared" si="166"/>
        <v>547</v>
      </c>
      <c r="BA29">
        <f t="shared" si="166"/>
        <v>520</v>
      </c>
      <c r="BB29">
        <f t="shared" si="166"/>
        <v>504</v>
      </c>
      <c r="BC29">
        <f t="shared" si="166"/>
        <v>479</v>
      </c>
      <c r="BD29">
        <f t="shared" si="166"/>
        <v>436</v>
      </c>
      <c r="BE29">
        <f t="shared" si="166"/>
        <v>401</v>
      </c>
      <c r="BF29">
        <f t="shared" si="166"/>
        <v>582</v>
      </c>
      <c r="BG29">
        <f t="shared" si="166"/>
        <v>528</v>
      </c>
      <c r="BH29">
        <f t="shared" si="166"/>
        <v>507</v>
      </c>
      <c r="BI29">
        <f t="shared" si="166"/>
        <v>491</v>
      </c>
      <c r="BJ29">
        <f t="shared" si="166"/>
        <v>475</v>
      </c>
      <c r="BK29">
        <f t="shared" si="166"/>
        <v>458</v>
      </c>
      <c r="BL29">
        <f t="shared" si="166"/>
        <v>438</v>
      </c>
      <c r="BM29">
        <f t="shared" si="166"/>
        <v>404</v>
      </c>
      <c r="BN29">
        <f t="shared" si="166"/>
        <v>581</v>
      </c>
      <c r="BO29">
        <f t="shared" si="166"/>
        <v>581</v>
      </c>
      <c r="BP29">
        <f t="shared" si="166"/>
        <v>544</v>
      </c>
      <c r="BQ29">
        <f>BQ1-3</f>
        <v>560</v>
      </c>
      <c r="BR29">
        <f t="shared" ref="BR29:CS29" si="167">BR1-3</f>
        <v>536</v>
      </c>
      <c r="BS29">
        <f t="shared" si="167"/>
        <v>509</v>
      </c>
      <c r="BT29">
        <f t="shared" si="167"/>
        <v>497</v>
      </c>
      <c r="BU29">
        <f t="shared" si="167"/>
        <v>621</v>
      </c>
      <c r="BV29">
        <f t="shared" si="167"/>
        <v>573</v>
      </c>
      <c r="BW29">
        <f t="shared" si="167"/>
        <v>540</v>
      </c>
      <c r="BX29">
        <f t="shared" si="167"/>
        <v>516</v>
      </c>
      <c r="BY29">
        <f t="shared" si="167"/>
        <v>597</v>
      </c>
      <c r="BZ29">
        <f t="shared" si="167"/>
        <v>552</v>
      </c>
      <c r="CA29">
        <f t="shared" si="167"/>
        <v>523</v>
      </c>
      <c r="CB29">
        <f t="shared" si="167"/>
        <v>508</v>
      </c>
      <c r="CC29">
        <f t="shared" si="167"/>
        <v>509</v>
      </c>
      <c r="CD29">
        <f t="shared" si="167"/>
        <v>621</v>
      </c>
      <c r="CE29">
        <f t="shared" si="167"/>
        <v>573</v>
      </c>
      <c r="CF29">
        <f t="shared" si="167"/>
        <v>540</v>
      </c>
      <c r="CG29">
        <f t="shared" si="167"/>
        <v>516</v>
      </c>
      <c r="CH29">
        <f t="shared" si="167"/>
        <v>599</v>
      </c>
      <c r="CI29">
        <f t="shared" si="167"/>
        <v>558</v>
      </c>
      <c r="CJ29">
        <f t="shared" si="167"/>
        <v>534</v>
      </c>
      <c r="CK29">
        <f t="shared" si="167"/>
        <v>507</v>
      </c>
      <c r="CL29">
        <f t="shared" si="167"/>
        <v>619</v>
      </c>
      <c r="CM29">
        <f t="shared" si="167"/>
        <v>571</v>
      </c>
      <c r="CN29">
        <f t="shared" si="167"/>
        <v>538</v>
      </c>
      <c r="CO29">
        <f t="shared" si="167"/>
        <v>595</v>
      </c>
      <c r="CP29">
        <f t="shared" si="167"/>
        <v>550</v>
      </c>
      <c r="CQ29">
        <f t="shared" si="167"/>
        <v>521</v>
      </c>
      <c r="CR29">
        <f t="shared" si="167"/>
        <v>621</v>
      </c>
      <c r="CS29">
        <f t="shared" si="167"/>
        <v>573</v>
      </c>
      <c r="CT29">
        <f t="shared" ref="CT29:EE29" si="168">CT11-2</f>
        <v>550</v>
      </c>
      <c r="CU29">
        <f t="shared" si="168"/>
        <v>533</v>
      </c>
      <c r="CV29">
        <f t="shared" si="168"/>
        <v>515</v>
      </c>
      <c r="CW29">
        <f t="shared" si="168"/>
        <v>465</v>
      </c>
      <c r="CX29">
        <f t="shared" si="168"/>
        <v>636</v>
      </c>
      <c r="CY29">
        <f t="shared" si="168"/>
        <v>593</v>
      </c>
      <c r="CZ29">
        <f t="shared" si="168"/>
        <v>556</v>
      </c>
      <c r="DA29">
        <f t="shared" si="168"/>
        <v>534</v>
      </c>
      <c r="DB29">
        <f t="shared" si="168"/>
        <v>626</v>
      </c>
      <c r="DC29">
        <f t="shared" si="168"/>
        <v>566</v>
      </c>
      <c r="DD29">
        <f t="shared" si="168"/>
        <v>513</v>
      </c>
      <c r="DE29">
        <f t="shared" si="168"/>
        <v>502</v>
      </c>
      <c r="DF29">
        <f t="shared" si="168"/>
        <v>623</v>
      </c>
      <c r="DG29">
        <f t="shared" si="168"/>
        <v>586</v>
      </c>
      <c r="DH29">
        <f t="shared" si="168"/>
        <v>559</v>
      </c>
      <c r="DI29">
        <f t="shared" si="168"/>
        <v>531</v>
      </c>
      <c r="DJ29">
        <f t="shared" si="168"/>
        <v>517</v>
      </c>
      <c r="DK29">
        <f t="shared" si="168"/>
        <v>493</v>
      </c>
      <c r="DL29">
        <f t="shared" si="168"/>
        <v>622</v>
      </c>
      <c r="DM29">
        <f t="shared" si="168"/>
        <v>565</v>
      </c>
      <c r="DN29">
        <f t="shared" si="168"/>
        <v>552</v>
      </c>
      <c r="DO29">
        <f t="shared" si="168"/>
        <v>622</v>
      </c>
      <c r="DP29">
        <f t="shared" si="168"/>
        <v>579</v>
      </c>
      <c r="DQ29">
        <f t="shared" si="168"/>
        <v>556</v>
      </c>
      <c r="DR29">
        <f t="shared" si="168"/>
        <v>536</v>
      </c>
      <c r="DS29">
        <f t="shared" si="168"/>
        <v>516</v>
      </c>
      <c r="DT29">
        <f t="shared" si="168"/>
        <v>503</v>
      </c>
      <c r="DU29">
        <f t="shared" si="168"/>
        <v>477</v>
      </c>
      <c r="DV29">
        <f t="shared" si="168"/>
        <v>445</v>
      </c>
      <c r="DW29">
        <f t="shared" si="168"/>
        <v>400</v>
      </c>
      <c r="DX29">
        <f t="shared" si="168"/>
        <v>343</v>
      </c>
      <c r="DY29">
        <f t="shared" si="168"/>
        <v>321</v>
      </c>
      <c r="DZ29">
        <f t="shared" si="168"/>
        <v>232</v>
      </c>
      <c r="EA29">
        <f t="shared" si="168"/>
        <v>202</v>
      </c>
      <c r="EB29">
        <f t="shared" si="168"/>
        <v>171</v>
      </c>
      <c r="EC29">
        <f t="shared" si="168"/>
        <v>142</v>
      </c>
      <c r="ED29">
        <f t="shared" si="168"/>
        <v>142</v>
      </c>
      <c r="EE29">
        <f t="shared" si="168"/>
        <v>142</v>
      </c>
    </row>
    <row r="30" spans="1:135" x14ac:dyDescent="0.25">
      <c r="A30">
        <f t="shared" ref="A30:AD30" si="169">A6+4</f>
        <v>512</v>
      </c>
      <c r="B30">
        <f t="shared" si="169"/>
        <v>507</v>
      </c>
      <c r="C30">
        <f t="shared" si="169"/>
        <v>492</v>
      </c>
      <c r="D30">
        <f t="shared" si="169"/>
        <v>472</v>
      </c>
      <c r="E30">
        <f t="shared" si="169"/>
        <v>443</v>
      </c>
      <c r="F30">
        <f t="shared" si="169"/>
        <v>388</v>
      </c>
      <c r="G30">
        <f t="shared" si="169"/>
        <v>351</v>
      </c>
      <c r="H30">
        <f t="shared" si="169"/>
        <v>513</v>
      </c>
      <c r="I30">
        <f t="shared" si="169"/>
        <v>498</v>
      </c>
      <c r="J30">
        <f t="shared" si="169"/>
        <v>476</v>
      </c>
      <c r="K30">
        <f t="shared" si="169"/>
        <v>448</v>
      </c>
      <c r="L30">
        <f t="shared" si="169"/>
        <v>421</v>
      </c>
      <c r="M30">
        <f t="shared" si="169"/>
        <v>385</v>
      </c>
      <c r="N30">
        <f t="shared" si="169"/>
        <v>354</v>
      </c>
      <c r="O30">
        <f t="shared" si="169"/>
        <v>509</v>
      </c>
      <c r="P30">
        <f t="shared" si="169"/>
        <v>491</v>
      </c>
      <c r="Q30">
        <f t="shared" si="169"/>
        <v>467</v>
      </c>
      <c r="R30">
        <f t="shared" si="169"/>
        <v>439</v>
      </c>
      <c r="S30">
        <f t="shared" si="169"/>
        <v>398</v>
      </c>
      <c r="T30">
        <f t="shared" si="169"/>
        <v>375</v>
      </c>
      <c r="U30">
        <f t="shared" si="169"/>
        <v>514</v>
      </c>
      <c r="V30">
        <f t="shared" si="169"/>
        <v>505</v>
      </c>
      <c r="W30">
        <f t="shared" si="169"/>
        <v>490</v>
      </c>
      <c r="X30">
        <f t="shared" si="169"/>
        <v>463</v>
      </c>
      <c r="Y30">
        <f t="shared" si="169"/>
        <v>429</v>
      </c>
      <c r="Z30">
        <f t="shared" si="169"/>
        <v>397</v>
      </c>
      <c r="AA30">
        <f t="shared" si="169"/>
        <v>370</v>
      </c>
      <c r="AB30">
        <f t="shared" si="169"/>
        <v>355</v>
      </c>
      <c r="AC30">
        <f t="shared" si="169"/>
        <v>321</v>
      </c>
      <c r="AD30">
        <f t="shared" si="169"/>
        <v>303</v>
      </c>
      <c r="AE30">
        <f t="shared" ref="AE30:AH30" si="170">AE23-3</f>
        <v>127</v>
      </c>
      <c r="AF30">
        <f t="shared" si="170"/>
        <v>115</v>
      </c>
      <c r="AG30">
        <f t="shared" si="170"/>
        <v>112</v>
      </c>
      <c r="AH30">
        <f t="shared" si="170"/>
        <v>112</v>
      </c>
      <c r="AI30">
        <f t="shared" ref="AI30" si="171">AI23-3</f>
        <v>112</v>
      </c>
      <c r="AJ30">
        <f t="shared" ref="AJ30:BP30" si="172">AJ6+6</f>
        <v>618</v>
      </c>
      <c r="AK30">
        <f t="shared" si="172"/>
        <v>568</v>
      </c>
      <c r="AL30">
        <f t="shared" si="172"/>
        <v>538</v>
      </c>
      <c r="AM30">
        <f t="shared" si="172"/>
        <v>523</v>
      </c>
      <c r="AN30">
        <f t="shared" si="172"/>
        <v>509</v>
      </c>
      <c r="AO30">
        <f t="shared" si="172"/>
        <v>491</v>
      </c>
      <c r="AP30">
        <f t="shared" si="172"/>
        <v>460</v>
      </c>
      <c r="AQ30">
        <f t="shared" si="172"/>
        <v>439</v>
      </c>
      <c r="AR30">
        <f t="shared" si="172"/>
        <v>629</v>
      </c>
      <c r="AS30">
        <f t="shared" si="172"/>
        <v>571</v>
      </c>
      <c r="AT30">
        <f t="shared" si="172"/>
        <v>549</v>
      </c>
      <c r="AU30">
        <f t="shared" si="172"/>
        <v>532</v>
      </c>
      <c r="AV30">
        <f t="shared" si="172"/>
        <v>514</v>
      </c>
      <c r="AW30">
        <f t="shared" si="172"/>
        <v>495</v>
      </c>
      <c r="AX30">
        <f t="shared" si="172"/>
        <v>471</v>
      </c>
      <c r="AY30">
        <f t="shared" si="172"/>
        <v>439</v>
      </c>
      <c r="AZ30">
        <f t="shared" si="172"/>
        <v>615</v>
      </c>
      <c r="BA30">
        <f t="shared" si="172"/>
        <v>565</v>
      </c>
      <c r="BB30">
        <f t="shared" si="172"/>
        <v>535</v>
      </c>
      <c r="BC30">
        <f t="shared" si="172"/>
        <v>520</v>
      </c>
      <c r="BD30">
        <f t="shared" si="172"/>
        <v>506</v>
      </c>
      <c r="BE30">
        <f t="shared" si="172"/>
        <v>488</v>
      </c>
      <c r="BF30">
        <f t="shared" si="172"/>
        <v>457</v>
      </c>
      <c r="BG30">
        <f t="shared" si="172"/>
        <v>436</v>
      </c>
      <c r="BH30">
        <f t="shared" si="172"/>
        <v>626</v>
      </c>
      <c r="BI30">
        <f t="shared" si="172"/>
        <v>568</v>
      </c>
      <c r="BJ30">
        <f t="shared" si="172"/>
        <v>546</v>
      </c>
      <c r="BK30">
        <f t="shared" si="172"/>
        <v>529</v>
      </c>
      <c r="BL30">
        <f t="shared" si="172"/>
        <v>511</v>
      </c>
      <c r="BM30">
        <f t="shared" si="172"/>
        <v>492</v>
      </c>
      <c r="BN30">
        <f t="shared" si="172"/>
        <v>468</v>
      </c>
      <c r="BO30">
        <f t="shared" si="172"/>
        <v>436</v>
      </c>
      <c r="BP30">
        <f t="shared" si="172"/>
        <v>612</v>
      </c>
      <c r="BQ30">
        <f t="shared" ref="BQ30:CS30" si="173">BQ2-3</f>
        <v>567</v>
      </c>
      <c r="BR30">
        <f t="shared" si="173"/>
        <v>543</v>
      </c>
      <c r="BS30">
        <f t="shared" si="173"/>
        <v>516</v>
      </c>
      <c r="BT30">
        <f t="shared" si="173"/>
        <v>504</v>
      </c>
      <c r="BU30">
        <f t="shared" si="173"/>
        <v>628</v>
      </c>
      <c r="BV30">
        <f t="shared" si="173"/>
        <v>580</v>
      </c>
      <c r="BW30">
        <f t="shared" si="173"/>
        <v>547</v>
      </c>
      <c r="BX30">
        <f t="shared" si="173"/>
        <v>523</v>
      </c>
      <c r="BY30">
        <f t="shared" si="173"/>
        <v>604</v>
      </c>
      <c r="BZ30">
        <f t="shared" si="173"/>
        <v>559</v>
      </c>
      <c r="CA30">
        <f t="shared" si="173"/>
        <v>530</v>
      </c>
      <c r="CB30">
        <f t="shared" si="173"/>
        <v>515</v>
      </c>
      <c r="CC30">
        <f t="shared" si="173"/>
        <v>516</v>
      </c>
      <c r="CD30">
        <f t="shared" si="173"/>
        <v>628</v>
      </c>
      <c r="CE30">
        <f t="shared" si="173"/>
        <v>580</v>
      </c>
      <c r="CF30">
        <f t="shared" si="173"/>
        <v>547</v>
      </c>
      <c r="CG30">
        <f t="shared" si="173"/>
        <v>523</v>
      </c>
      <c r="CH30">
        <f t="shared" si="173"/>
        <v>606</v>
      </c>
      <c r="CI30">
        <f t="shared" si="173"/>
        <v>565</v>
      </c>
      <c r="CJ30">
        <f t="shared" si="173"/>
        <v>541</v>
      </c>
      <c r="CK30">
        <f t="shared" si="173"/>
        <v>514</v>
      </c>
      <c r="CL30">
        <f t="shared" si="173"/>
        <v>626</v>
      </c>
      <c r="CM30">
        <f t="shared" si="173"/>
        <v>578</v>
      </c>
      <c r="CN30">
        <f t="shared" si="173"/>
        <v>545</v>
      </c>
      <c r="CO30">
        <f t="shared" si="173"/>
        <v>602</v>
      </c>
      <c r="CP30">
        <f t="shared" si="173"/>
        <v>557</v>
      </c>
      <c r="CQ30">
        <f t="shared" si="173"/>
        <v>528</v>
      </c>
      <c r="CR30">
        <f t="shared" si="173"/>
        <v>628</v>
      </c>
      <c r="CS30">
        <f t="shared" si="173"/>
        <v>580</v>
      </c>
      <c r="CT30">
        <f t="shared" ref="CT30:EE30" si="174">CT12-2</f>
        <v>535</v>
      </c>
      <c r="CU30">
        <f t="shared" si="174"/>
        <v>518</v>
      </c>
      <c r="CV30">
        <f t="shared" si="174"/>
        <v>500</v>
      </c>
      <c r="CW30">
        <f t="shared" si="174"/>
        <v>450</v>
      </c>
      <c r="CX30">
        <f t="shared" si="174"/>
        <v>621</v>
      </c>
      <c r="CY30">
        <f t="shared" si="174"/>
        <v>578</v>
      </c>
      <c r="CZ30">
        <f t="shared" si="174"/>
        <v>541</v>
      </c>
      <c r="DA30">
        <f t="shared" si="174"/>
        <v>519</v>
      </c>
      <c r="DB30">
        <f t="shared" si="174"/>
        <v>611</v>
      </c>
      <c r="DC30">
        <f t="shared" si="174"/>
        <v>551</v>
      </c>
      <c r="DD30">
        <f t="shared" si="174"/>
        <v>498</v>
      </c>
      <c r="DE30">
        <f t="shared" si="174"/>
        <v>487</v>
      </c>
      <c r="DF30">
        <f t="shared" si="174"/>
        <v>608</v>
      </c>
      <c r="DG30">
        <f t="shared" si="174"/>
        <v>571</v>
      </c>
      <c r="DH30">
        <f t="shared" si="174"/>
        <v>544</v>
      </c>
      <c r="DI30">
        <f t="shared" si="174"/>
        <v>516</v>
      </c>
      <c r="DJ30">
        <f t="shared" si="174"/>
        <v>502</v>
      </c>
      <c r="DK30">
        <f t="shared" si="174"/>
        <v>478</v>
      </c>
      <c r="DL30">
        <f t="shared" si="174"/>
        <v>607</v>
      </c>
      <c r="DM30">
        <f t="shared" si="174"/>
        <v>550</v>
      </c>
      <c r="DN30">
        <f t="shared" si="174"/>
        <v>537</v>
      </c>
      <c r="DO30">
        <f t="shared" si="174"/>
        <v>607</v>
      </c>
      <c r="DP30">
        <f t="shared" si="174"/>
        <v>564</v>
      </c>
      <c r="DQ30">
        <f t="shared" si="174"/>
        <v>541</v>
      </c>
      <c r="DR30">
        <f t="shared" si="174"/>
        <v>521</v>
      </c>
      <c r="DS30">
        <f t="shared" si="174"/>
        <v>501</v>
      </c>
      <c r="DT30">
        <f t="shared" si="174"/>
        <v>488</v>
      </c>
      <c r="DU30">
        <f t="shared" si="174"/>
        <v>462</v>
      </c>
      <c r="DV30">
        <f t="shared" si="174"/>
        <v>430</v>
      </c>
      <c r="DW30">
        <f t="shared" si="174"/>
        <v>385</v>
      </c>
      <c r="DX30">
        <f t="shared" si="174"/>
        <v>328</v>
      </c>
      <c r="DY30">
        <f t="shared" si="174"/>
        <v>306</v>
      </c>
      <c r="DZ30">
        <f t="shared" si="174"/>
        <v>217</v>
      </c>
      <c r="EA30">
        <f t="shared" si="174"/>
        <v>187</v>
      </c>
      <c r="EB30">
        <f t="shared" si="174"/>
        <v>156</v>
      </c>
      <c r="EC30">
        <f t="shared" si="174"/>
        <v>127</v>
      </c>
      <c r="ED30">
        <f t="shared" si="174"/>
        <v>127</v>
      </c>
      <c r="EE30">
        <f t="shared" si="174"/>
        <v>127</v>
      </c>
    </row>
    <row r="31" spans="1:135" x14ac:dyDescent="0.25">
      <c r="A31">
        <f t="shared" ref="A31:AD31" si="175">A7+4</f>
        <v>498</v>
      </c>
      <c r="B31">
        <f t="shared" si="175"/>
        <v>493</v>
      </c>
      <c r="C31">
        <f t="shared" si="175"/>
        <v>478</v>
      </c>
      <c r="D31">
        <f t="shared" si="175"/>
        <v>458</v>
      </c>
      <c r="E31">
        <f t="shared" si="175"/>
        <v>429</v>
      </c>
      <c r="F31">
        <f t="shared" si="175"/>
        <v>374</v>
      </c>
      <c r="G31">
        <f t="shared" si="175"/>
        <v>337</v>
      </c>
      <c r="H31">
        <f t="shared" si="175"/>
        <v>499</v>
      </c>
      <c r="I31">
        <f t="shared" si="175"/>
        <v>484</v>
      </c>
      <c r="J31">
        <f t="shared" si="175"/>
        <v>462</v>
      </c>
      <c r="K31">
        <f t="shared" si="175"/>
        <v>434</v>
      </c>
      <c r="L31">
        <f t="shared" si="175"/>
        <v>407</v>
      </c>
      <c r="M31">
        <f t="shared" si="175"/>
        <v>371</v>
      </c>
      <c r="N31">
        <f t="shared" si="175"/>
        <v>340</v>
      </c>
      <c r="O31">
        <f t="shared" si="175"/>
        <v>495</v>
      </c>
      <c r="P31">
        <f t="shared" si="175"/>
        <v>477</v>
      </c>
      <c r="Q31">
        <f t="shared" si="175"/>
        <v>453</v>
      </c>
      <c r="R31">
        <f t="shared" si="175"/>
        <v>425</v>
      </c>
      <c r="S31">
        <f t="shared" si="175"/>
        <v>384</v>
      </c>
      <c r="T31">
        <f t="shared" si="175"/>
        <v>361</v>
      </c>
      <c r="U31">
        <f t="shared" si="175"/>
        <v>500</v>
      </c>
      <c r="V31">
        <f t="shared" si="175"/>
        <v>491</v>
      </c>
      <c r="W31">
        <f t="shared" si="175"/>
        <v>476</v>
      </c>
      <c r="X31">
        <f t="shared" si="175"/>
        <v>449</v>
      </c>
      <c r="Y31">
        <f t="shared" si="175"/>
        <v>415</v>
      </c>
      <c r="Z31">
        <f t="shared" si="175"/>
        <v>383</v>
      </c>
      <c r="AA31">
        <f t="shared" si="175"/>
        <v>356</v>
      </c>
      <c r="AB31">
        <f t="shared" si="175"/>
        <v>341</v>
      </c>
      <c r="AC31">
        <f t="shared" si="175"/>
        <v>307</v>
      </c>
      <c r="AD31">
        <f t="shared" si="175"/>
        <v>289</v>
      </c>
      <c r="AE31">
        <f t="shared" ref="AE31:AH31" si="176">AE24-3</f>
        <v>130</v>
      </c>
      <c r="AF31">
        <f t="shared" si="176"/>
        <v>118</v>
      </c>
      <c r="AG31">
        <f t="shared" si="176"/>
        <v>115</v>
      </c>
      <c r="AH31">
        <f t="shared" si="176"/>
        <v>115</v>
      </c>
      <c r="AI31">
        <f t="shared" ref="AI31" si="177">AI24-3</f>
        <v>115</v>
      </c>
      <c r="AJ31">
        <f t="shared" ref="AJ31:BP31" si="178">AJ7+6</f>
        <v>611</v>
      </c>
      <c r="AK31">
        <f t="shared" si="178"/>
        <v>574</v>
      </c>
      <c r="AL31">
        <f t="shared" si="178"/>
        <v>547</v>
      </c>
      <c r="AM31">
        <f t="shared" si="178"/>
        <v>531</v>
      </c>
      <c r="AN31">
        <f t="shared" si="178"/>
        <v>506</v>
      </c>
      <c r="AO31">
        <f t="shared" si="178"/>
        <v>463</v>
      </c>
      <c r="AP31">
        <f t="shared" si="178"/>
        <v>428</v>
      </c>
      <c r="AQ31">
        <f t="shared" si="178"/>
        <v>609</v>
      </c>
      <c r="AR31">
        <f t="shared" si="178"/>
        <v>555</v>
      </c>
      <c r="AS31">
        <f t="shared" si="178"/>
        <v>534</v>
      </c>
      <c r="AT31">
        <f t="shared" si="178"/>
        <v>518</v>
      </c>
      <c r="AU31">
        <f t="shared" si="178"/>
        <v>502</v>
      </c>
      <c r="AV31">
        <f t="shared" si="178"/>
        <v>485</v>
      </c>
      <c r="AW31">
        <f t="shared" si="178"/>
        <v>465</v>
      </c>
      <c r="AX31">
        <f t="shared" si="178"/>
        <v>431</v>
      </c>
      <c r="AY31">
        <f t="shared" si="178"/>
        <v>608</v>
      </c>
      <c r="AZ31">
        <f t="shared" si="178"/>
        <v>571</v>
      </c>
      <c r="BA31">
        <f t="shared" si="178"/>
        <v>544</v>
      </c>
      <c r="BB31">
        <f t="shared" si="178"/>
        <v>528</v>
      </c>
      <c r="BC31">
        <f t="shared" si="178"/>
        <v>503</v>
      </c>
      <c r="BD31">
        <f t="shared" si="178"/>
        <v>460</v>
      </c>
      <c r="BE31">
        <f t="shared" si="178"/>
        <v>425</v>
      </c>
      <c r="BF31">
        <f t="shared" si="178"/>
        <v>606</v>
      </c>
      <c r="BG31">
        <f t="shared" si="178"/>
        <v>552</v>
      </c>
      <c r="BH31">
        <f t="shared" si="178"/>
        <v>531</v>
      </c>
      <c r="BI31">
        <f t="shared" si="178"/>
        <v>515</v>
      </c>
      <c r="BJ31">
        <f t="shared" si="178"/>
        <v>499</v>
      </c>
      <c r="BK31">
        <f t="shared" si="178"/>
        <v>482</v>
      </c>
      <c r="BL31">
        <f t="shared" si="178"/>
        <v>462</v>
      </c>
      <c r="BM31">
        <f t="shared" si="178"/>
        <v>428</v>
      </c>
      <c r="BN31">
        <f t="shared" si="178"/>
        <v>605</v>
      </c>
      <c r="BO31">
        <f t="shared" si="178"/>
        <v>605</v>
      </c>
      <c r="BP31">
        <f t="shared" si="178"/>
        <v>568</v>
      </c>
      <c r="BQ31">
        <f t="shared" ref="BQ31:CS31" si="179">BQ3-3</f>
        <v>557</v>
      </c>
      <c r="BR31">
        <f t="shared" si="179"/>
        <v>533</v>
      </c>
      <c r="BS31">
        <f t="shared" si="179"/>
        <v>506</v>
      </c>
      <c r="BT31">
        <f t="shared" si="179"/>
        <v>494</v>
      </c>
      <c r="BU31">
        <f t="shared" si="179"/>
        <v>618</v>
      </c>
      <c r="BV31">
        <f t="shared" si="179"/>
        <v>570</v>
      </c>
      <c r="BW31">
        <f t="shared" si="179"/>
        <v>537</v>
      </c>
      <c r="BX31">
        <f t="shared" si="179"/>
        <v>513</v>
      </c>
      <c r="BY31">
        <f t="shared" si="179"/>
        <v>594</v>
      </c>
      <c r="BZ31">
        <f t="shared" si="179"/>
        <v>549</v>
      </c>
      <c r="CA31">
        <f t="shared" si="179"/>
        <v>520</v>
      </c>
      <c r="CB31">
        <f t="shared" si="179"/>
        <v>505</v>
      </c>
      <c r="CC31">
        <f t="shared" si="179"/>
        <v>506</v>
      </c>
      <c r="CD31">
        <f t="shared" si="179"/>
        <v>618</v>
      </c>
      <c r="CE31">
        <f t="shared" si="179"/>
        <v>570</v>
      </c>
      <c r="CF31">
        <f t="shared" si="179"/>
        <v>537</v>
      </c>
      <c r="CG31">
        <f t="shared" si="179"/>
        <v>513</v>
      </c>
      <c r="CH31">
        <f t="shared" si="179"/>
        <v>596</v>
      </c>
      <c r="CI31">
        <f t="shared" si="179"/>
        <v>555</v>
      </c>
      <c r="CJ31">
        <f t="shared" si="179"/>
        <v>531</v>
      </c>
      <c r="CK31">
        <f t="shared" si="179"/>
        <v>504</v>
      </c>
      <c r="CL31">
        <f t="shared" si="179"/>
        <v>616</v>
      </c>
      <c r="CM31">
        <f t="shared" si="179"/>
        <v>568</v>
      </c>
      <c r="CN31">
        <f t="shared" si="179"/>
        <v>535</v>
      </c>
      <c r="CO31">
        <f t="shared" si="179"/>
        <v>592</v>
      </c>
      <c r="CP31">
        <f t="shared" si="179"/>
        <v>547</v>
      </c>
      <c r="CQ31">
        <f t="shared" si="179"/>
        <v>518</v>
      </c>
      <c r="CR31">
        <f t="shared" si="179"/>
        <v>618</v>
      </c>
      <c r="CS31">
        <f t="shared" si="179"/>
        <v>570</v>
      </c>
      <c r="CT31">
        <f t="shared" ref="CT31:EE31" si="180">CT13-2</f>
        <v>542</v>
      </c>
      <c r="CU31">
        <f t="shared" si="180"/>
        <v>525</v>
      </c>
      <c r="CV31">
        <f t="shared" si="180"/>
        <v>507</v>
      </c>
      <c r="CW31">
        <f t="shared" si="180"/>
        <v>457</v>
      </c>
      <c r="CX31">
        <f t="shared" si="180"/>
        <v>628</v>
      </c>
      <c r="CY31">
        <f t="shared" si="180"/>
        <v>585</v>
      </c>
      <c r="CZ31">
        <f t="shared" si="180"/>
        <v>548</v>
      </c>
      <c r="DA31">
        <f t="shared" si="180"/>
        <v>526</v>
      </c>
      <c r="DB31">
        <f t="shared" si="180"/>
        <v>618</v>
      </c>
      <c r="DC31">
        <f t="shared" si="180"/>
        <v>558</v>
      </c>
      <c r="DD31">
        <f t="shared" si="180"/>
        <v>505</v>
      </c>
      <c r="DE31">
        <f t="shared" si="180"/>
        <v>494</v>
      </c>
      <c r="DF31">
        <f t="shared" si="180"/>
        <v>615</v>
      </c>
      <c r="DG31">
        <f t="shared" si="180"/>
        <v>578</v>
      </c>
      <c r="DH31">
        <f t="shared" si="180"/>
        <v>551</v>
      </c>
      <c r="DI31">
        <f t="shared" si="180"/>
        <v>523</v>
      </c>
      <c r="DJ31">
        <f t="shared" si="180"/>
        <v>509</v>
      </c>
      <c r="DK31">
        <f t="shared" si="180"/>
        <v>485</v>
      </c>
      <c r="DL31">
        <f t="shared" si="180"/>
        <v>614</v>
      </c>
      <c r="DM31">
        <f t="shared" si="180"/>
        <v>557</v>
      </c>
      <c r="DN31">
        <f t="shared" si="180"/>
        <v>544</v>
      </c>
      <c r="DO31">
        <f t="shared" si="180"/>
        <v>614</v>
      </c>
      <c r="DP31">
        <f t="shared" si="180"/>
        <v>571</v>
      </c>
      <c r="DQ31">
        <f t="shared" si="180"/>
        <v>548</v>
      </c>
      <c r="DR31">
        <f t="shared" si="180"/>
        <v>528</v>
      </c>
      <c r="DS31">
        <f t="shared" si="180"/>
        <v>508</v>
      </c>
      <c r="DT31">
        <f t="shared" si="180"/>
        <v>495</v>
      </c>
      <c r="DU31">
        <f t="shared" si="180"/>
        <v>469</v>
      </c>
      <c r="DV31">
        <f t="shared" si="180"/>
        <v>437</v>
      </c>
      <c r="DW31">
        <f t="shared" si="180"/>
        <v>392</v>
      </c>
      <c r="DX31">
        <f t="shared" si="180"/>
        <v>335</v>
      </c>
      <c r="DY31">
        <f t="shared" si="180"/>
        <v>313</v>
      </c>
      <c r="DZ31">
        <f t="shared" si="180"/>
        <v>224</v>
      </c>
      <c r="EA31">
        <f t="shared" si="180"/>
        <v>194</v>
      </c>
      <c r="EB31">
        <f t="shared" si="180"/>
        <v>163</v>
      </c>
      <c r="EC31">
        <f t="shared" si="180"/>
        <v>134</v>
      </c>
      <c r="ED31">
        <f t="shared" si="180"/>
        <v>134</v>
      </c>
      <c r="EE31">
        <f t="shared" si="180"/>
        <v>134</v>
      </c>
    </row>
    <row r="32" spans="1:135" x14ac:dyDescent="0.25">
      <c r="A32">
        <f t="shared" ref="A32:AD32" si="181">A8+4</f>
        <v>526</v>
      </c>
      <c r="B32">
        <f t="shared" si="181"/>
        <v>513</v>
      </c>
      <c r="C32">
        <f t="shared" si="181"/>
        <v>497</v>
      </c>
      <c r="D32">
        <f t="shared" si="181"/>
        <v>472</v>
      </c>
      <c r="E32">
        <f t="shared" si="181"/>
        <v>444</v>
      </c>
      <c r="F32">
        <f t="shared" si="181"/>
        <v>405</v>
      </c>
      <c r="G32">
        <f t="shared" si="181"/>
        <v>376</v>
      </c>
      <c r="H32">
        <f t="shared" si="181"/>
        <v>517</v>
      </c>
      <c r="I32">
        <f t="shared" si="181"/>
        <v>503</v>
      </c>
      <c r="J32">
        <f t="shared" si="181"/>
        <v>485</v>
      </c>
      <c r="K32">
        <f t="shared" si="181"/>
        <v>459</v>
      </c>
      <c r="L32">
        <f t="shared" si="181"/>
        <v>426</v>
      </c>
      <c r="M32">
        <f t="shared" si="181"/>
        <v>393</v>
      </c>
      <c r="N32">
        <f t="shared" si="181"/>
        <v>363</v>
      </c>
      <c r="O32">
        <f t="shared" si="181"/>
        <v>518</v>
      </c>
      <c r="P32">
        <f t="shared" si="181"/>
        <v>507</v>
      </c>
      <c r="Q32">
        <f t="shared" si="181"/>
        <v>492</v>
      </c>
      <c r="R32">
        <f t="shared" si="181"/>
        <v>467</v>
      </c>
      <c r="S32">
        <f t="shared" si="181"/>
        <v>439</v>
      </c>
      <c r="T32">
        <f t="shared" si="181"/>
        <v>389</v>
      </c>
      <c r="U32">
        <f t="shared" si="181"/>
        <v>525</v>
      </c>
      <c r="V32">
        <f t="shared" si="181"/>
        <v>512</v>
      </c>
      <c r="W32">
        <f t="shared" si="181"/>
        <v>499</v>
      </c>
      <c r="X32">
        <f t="shared" si="181"/>
        <v>473</v>
      </c>
      <c r="Y32">
        <f t="shared" si="181"/>
        <v>441</v>
      </c>
      <c r="Z32">
        <f t="shared" si="181"/>
        <v>395</v>
      </c>
      <c r="AA32">
        <f t="shared" si="181"/>
        <v>359</v>
      </c>
      <c r="AB32">
        <f t="shared" si="181"/>
        <v>324</v>
      </c>
      <c r="AC32">
        <f t="shared" si="181"/>
        <v>265</v>
      </c>
      <c r="AD32">
        <f t="shared" si="181"/>
        <v>133</v>
      </c>
      <c r="AE32">
        <v>133</v>
      </c>
      <c r="AF32">
        <v>121</v>
      </c>
      <c r="AG32">
        <v>118</v>
      </c>
      <c r="AH32">
        <v>118</v>
      </c>
      <c r="AI32">
        <v>118</v>
      </c>
      <c r="AJ32">
        <f t="shared" ref="AJ32:BP32" si="182">AJ8+6</f>
        <v>600</v>
      </c>
      <c r="AK32">
        <f t="shared" si="182"/>
        <v>563</v>
      </c>
      <c r="AL32">
        <f t="shared" si="182"/>
        <v>536</v>
      </c>
      <c r="AM32">
        <f t="shared" si="182"/>
        <v>520</v>
      </c>
      <c r="AN32">
        <f t="shared" si="182"/>
        <v>495</v>
      </c>
      <c r="AO32">
        <f t="shared" si="182"/>
        <v>452</v>
      </c>
      <c r="AP32">
        <f t="shared" si="182"/>
        <v>417</v>
      </c>
      <c r="AQ32">
        <f t="shared" si="182"/>
        <v>598</v>
      </c>
      <c r="AR32">
        <f t="shared" si="182"/>
        <v>544</v>
      </c>
      <c r="AS32">
        <f t="shared" si="182"/>
        <v>523</v>
      </c>
      <c r="AT32">
        <f t="shared" si="182"/>
        <v>507</v>
      </c>
      <c r="AU32">
        <f t="shared" si="182"/>
        <v>491</v>
      </c>
      <c r="AV32">
        <f t="shared" si="182"/>
        <v>474</v>
      </c>
      <c r="AW32">
        <f t="shared" si="182"/>
        <v>454</v>
      </c>
      <c r="AX32">
        <f t="shared" si="182"/>
        <v>420</v>
      </c>
      <c r="AY32">
        <f t="shared" si="182"/>
        <v>597</v>
      </c>
      <c r="AZ32">
        <f t="shared" si="182"/>
        <v>560</v>
      </c>
      <c r="BA32">
        <f t="shared" si="182"/>
        <v>533</v>
      </c>
      <c r="BB32">
        <f t="shared" si="182"/>
        <v>517</v>
      </c>
      <c r="BC32">
        <f t="shared" si="182"/>
        <v>492</v>
      </c>
      <c r="BD32">
        <f t="shared" si="182"/>
        <v>449</v>
      </c>
      <c r="BE32">
        <f t="shared" si="182"/>
        <v>414</v>
      </c>
      <c r="BF32">
        <f t="shared" si="182"/>
        <v>595</v>
      </c>
      <c r="BG32">
        <f t="shared" si="182"/>
        <v>541</v>
      </c>
      <c r="BH32">
        <f t="shared" si="182"/>
        <v>520</v>
      </c>
      <c r="BI32">
        <f t="shared" si="182"/>
        <v>504</v>
      </c>
      <c r="BJ32">
        <f t="shared" si="182"/>
        <v>488</v>
      </c>
      <c r="BK32">
        <f t="shared" si="182"/>
        <v>471</v>
      </c>
      <c r="BL32">
        <f t="shared" si="182"/>
        <v>451</v>
      </c>
      <c r="BM32">
        <f t="shared" si="182"/>
        <v>417</v>
      </c>
      <c r="BN32">
        <f t="shared" si="182"/>
        <v>594</v>
      </c>
      <c r="BO32">
        <f t="shared" si="182"/>
        <v>594</v>
      </c>
      <c r="BP32">
        <f t="shared" si="182"/>
        <v>557</v>
      </c>
      <c r="BQ32">
        <f t="shared" ref="BQ32:CS32" si="183">BQ4-3</f>
        <v>571</v>
      </c>
      <c r="BR32">
        <f t="shared" si="183"/>
        <v>547</v>
      </c>
      <c r="BS32">
        <f t="shared" si="183"/>
        <v>520</v>
      </c>
      <c r="BT32">
        <f t="shared" si="183"/>
        <v>508</v>
      </c>
      <c r="BU32">
        <f t="shared" si="183"/>
        <v>632</v>
      </c>
      <c r="BV32">
        <f t="shared" si="183"/>
        <v>584</v>
      </c>
      <c r="BW32">
        <f t="shared" si="183"/>
        <v>551</v>
      </c>
      <c r="BX32">
        <f t="shared" si="183"/>
        <v>527</v>
      </c>
      <c r="BY32">
        <f t="shared" si="183"/>
        <v>608</v>
      </c>
      <c r="BZ32">
        <f t="shared" si="183"/>
        <v>563</v>
      </c>
      <c r="CA32">
        <f t="shared" si="183"/>
        <v>534</v>
      </c>
      <c r="CB32">
        <f t="shared" si="183"/>
        <v>519</v>
      </c>
      <c r="CC32">
        <f t="shared" si="183"/>
        <v>520</v>
      </c>
      <c r="CD32">
        <f t="shared" si="183"/>
        <v>632</v>
      </c>
      <c r="CE32">
        <f t="shared" si="183"/>
        <v>584</v>
      </c>
      <c r="CF32">
        <f t="shared" si="183"/>
        <v>551</v>
      </c>
      <c r="CG32">
        <f t="shared" si="183"/>
        <v>527</v>
      </c>
      <c r="CH32">
        <f t="shared" si="183"/>
        <v>610</v>
      </c>
      <c r="CI32">
        <f t="shared" si="183"/>
        <v>569</v>
      </c>
      <c r="CJ32">
        <f t="shared" si="183"/>
        <v>545</v>
      </c>
      <c r="CK32">
        <f t="shared" si="183"/>
        <v>518</v>
      </c>
      <c r="CL32">
        <f t="shared" si="183"/>
        <v>630</v>
      </c>
      <c r="CM32">
        <f t="shared" si="183"/>
        <v>582</v>
      </c>
      <c r="CN32">
        <f t="shared" si="183"/>
        <v>549</v>
      </c>
      <c r="CO32">
        <f t="shared" si="183"/>
        <v>606</v>
      </c>
      <c r="CP32">
        <f t="shared" si="183"/>
        <v>561</v>
      </c>
      <c r="CQ32">
        <f t="shared" si="183"/>
        <v>532</v>
      </c>
      <c r="CR32">
        <f t="shared" si="183"/>
        <v>632</v>
      </c>
      <c r="CS32">
        <f t="shared" si="183"/>
        <v>584</v>
      </c>
      <c r="CT32">
        <f t="shared" ref="CT32:EE32" si="184">CT14-2</f>
        <v>524</v>
      </c>
      <c r="CU32">
        <f t="shared" si="184"/>
        <v>507</v>
      </c>
      <c r="CV32">
        <f t="shared" si="184"/>
        <v>489</v>
      </c>
      <c r="CW32">
        <f t="shared" si="184"/>
        <v>439</v>
      </c>
      <c r="CX32">
        <f t="shared" si="184"/>
        <v>610</v>
      </c>
      <c r="CY32">
        <f t="shared" si="184"/>
        <v>567</v>
      </c>
      <c r="CZ32">
        <f t="shared" si="184"/>
        <v>530</v>
      </c>
      <c r="DA32">
        <f t="shared" si="184"/>
        <v>508</v>
      </c>
      <c r="DB32">
        <f t="shared" si="184"/>
        <v>600</v>
      </c>
      <c r="DC32">
        <f t="shared" si="184"/>
        <v>540</v>
      </c>
      <c r="DD32">
        <f t="shared" si="184"/>
        <v>487</v>
      </c>
      <c r="DE32">
        <f t="shared" si="184"/>
        <v>476</v>
      </c>
      <c r="DF32">
        <f t="shared" si="184"/>
        <v>597</v>
      </c>
      <c r="DG32">
        <f t="shared" si="184"/>
        <v>560</v>
      </c>
      <c r="DH32">
        <f t="shared" si="184"/>
        <v>533</v>
      </c>
      <c r="DI32">
        <f t="shared" si="184"/>
        <v>505</v>
      </c>
      <c r="DJ32">
        <f t="shared" si="184"/>
        <v>491</v>
      </c>
      <c r="DK32">
        <f t="shared" si="184"/>
        <v>467</v>
      </c>
      <c r="DL32">
        <f t="shared" si="184"/>
        <v>596</v>
      </c>
      <c r="DM32">
        <f t="shared" si="184"/>
        <v>539</v>
      </c>
      <c r="DN32">
        <f t="shared" si="184"/>
        <v>526</v>
      </c>
      <c r="DO32">
        <f t="shared" si="184"/>
        <v>596</v>
      </c>
      <c r="DP32">
        <f t="shared" si="184"/>
        <v>553</v>
      </c>
      <c r="DQ32">
        <f t="shared" si="184"/>
        <v>530</v>
      </c>
      <c r="DR32">
        <f t="shared" si="184"/>
        <v>510</v>
      </c>
      <c r="DS32">
        <f t="shared" si="184"/>
        <v>490</v>
      </c>
      <c r="DT32">
        <f t="shared" si="184"/>
        <v>477</v>
      </c>
      <c r="DU32">
        <f t="shared" si="184"/>
        <v>451</v>
      </c>
      <c r="DV32">
        <f t="shared" si="184"/>
        <v>419</v>
      </c>
      <c r="DW32">
        <f t="shared" si="184"/>
        <v>374</v>
      </c>
      <c r="DX32">
        <f t="shared" si="184"/>
        <v>317</v>
      </c>
      <c r="DY32">
        <f t="shared" si="184"/>
        <v>295</v>
      </c>
      <c r="DZ32">
        <f t="shared" si="184"/>
        <v>206</v>
      </c>
      <c r="EA32">
        <f t="shared" si="184"/>
        <v>176</v>
      </c>
      <c r="EB32">
        <f t="shared" si="184"/>
        <v>145</v>
      </c>
      <c r="EC32">
        <f t="shared" si="184"/>
        <v>116</v>
      </c>
      <c r="ED32">
        <f t="shared" si="184"/>
        <v>116</v>
      </c>
      <c r="EE32">
        <f t="shared" si="184"/>
        <v>116</v>
      </c>
    </row>
    <row r="33" spans="1:135" x14ac:dyDescent="0.25">
      <c r="A33">
        <f t="shared" ref="A33:AD33" si="185">A9+4</f>
        <v>511</v>
      </c>
      <c r="B33">
        <f t="shared" si="185"/>
        <v>500</v>
      </c>
      <c r="C33">
        <f t="shared" si="185"/>
        <v>469</v>
      </c>
      <c r="D33">
        <f t="shared" si="185"/>
        <v>435</v>
      </c>
      <c r="E33">
        <f t="shared" si="185"/>
        <v>520</v>
      </c>
      <c r="F33">
        <f t="shared" si="185"/>
        <v>514</v>
      </c>
      <c r="G33">
        <f t="shared" si="185"/>
        <v>498</v>
      </c>
      <c r="H33">
        <f t="shared" si="185"/>
        <v>474</v>
      </c>
      <c r="I33">
        <f t="shared" si="185"/>
        <v>446</v>
      </c>
      <c r="J33">
        <f t="shared" si="185"/>
        <v>515</v>
      </c>
      <c r="K33">
        <f t="shared" si="185"/>
        <v>502</v>
      </c>
      <c r="L33">
        <f t="shared" si="185"/>
        <v>477</v>
      </c>
      <c r="M33">
        <f t="shared" si="185"/>
        <v>456</v>
      </c>
      <c r="N33">
        <f t="shared" si="185"/>
        <v>435</v>
      </c>
      <c r="O33">
        <f t="shared" si="185"/>
        <v>404</v>
      </c>
      <c r="P33">
        <f t="shared" si="185"/>
        <v>520</v>
      </c>
      <c r="Q33">
        <f t="shared" si="185"/>
        <v>501</v>
      </c>
      <c r="R33">
        <f t="shared" si="185"/>
        <v>479</v>
      </c>
      <c r="S33">
        <f t="shared" si="185"/>
        <v>460</v>
      </c>
      <c r="T33">
        <f t="shared" si="185"/>
        <v>447</v>
      </c>
      <c r="U33">
        <f t="shared" si="185"/>
        <v>414</v>
      </c>
      <c r="V33">
        <f t="shared" si="185"/>
        <v>515</v>
      </c>
      <c r="W33">
        <f t="shared" si="185"/>
        <v>498</v>
      </c>
      <c r="X33">
        <f t="shared" si="185"/>
        <v>475</v>
      </c>
      <c r="Y33">
        <f t="shared" si="185"/>
        <v>452</v>
      </c>
      <c r="Z33">
        <f t="shared" si="185"/>
        <v>434</v>
      </c>
      <c r="AA33">
        <f t="shared" si="185"/>
        <v>395</v>
      </c>
      <c r="AB33">
        <f t="shared" si="185"/>
        <v>357</v>
      </c>
      <c r="AC33">
        <f t="shared" si="185"/>
        <v>336</v>
      </c>
      <c r="AD33">
        <f t="shared" si="185"/>
        <v>314</v>
      </c>
      <c r="AE33">
        <v>243</v>
      </c>
      <c r="AF33">
        <v>188</v>
      </c>
      <c r="AG33">
        <v>129</v>
      </c>
      <c r="AH33">
        <v>118</v>
      </c>
      <c r="AI33">
        <v>118</v>
      </c>
      <c r="AJ33">
        <f t="shared" ref="AJ33:BP33" si="186">AJ9+6</f>
        <v>600</v>
      </c>
      <c r="AK33">
        <f t="shared" si="186"/>
        <v>563</v>
      </c>
      <c r="AL33">
        <f t="shared" si="186"/>
        <v>536</v>
      </c>
      <c r="AM33">
        <f t="shared" si="186"/>
        <v>520</v>
      </c>
      <c r="AN33">
        <f t="shared" si="186"/>
        <v>495</v>
      </c>
      <c r="AO33">
        <f t="shared" si="186"/>
        <v>452</v>
      </c>
      <c r="AP33">
        <f t="shared" si="186"/>
        <v>417</v>
      </c>
      <c r="AQ33">
        <f t="shared" si="186"/>
        <v>598</v>
      </c>
      <c r="AR33">
        <f t="shared" si="186"/>
        <v>544</v>
      </c>
      <c r="AS33">
        <f t="shared" si="186"/>
        <v>523</v>
      </c>
      <c r="AT33">
        <f t="shared" si="186"/>
        <v>507</v>
      </c>
      <c r="AU33">
        <f t="shared" si="186"/>
        <v>491</v>
      </c>
      <c r="AV33">
        <f t="shared" si="186"/>
        <v>474</v>
      </c>
      <c r="AW33">
        <f t="shared" si="186"/>
        <v>454</v>
      </c>
      <c r="AX33">
        <f t="shared" si="186"/>
        <v>420</v>
      </c>
      <c r="AY33">
        <f t="shared" si="186"/>
        <v>597</v>
      </c>
      <c r="AZ33">
        <f t="shared" si="186"/>
        <v>560</v>
      </c>
      <c r="BA33">
        <f t="shared" si="186"/>
        <v>533</v>
      </c>
      <c r="BB33">
        <f t="shared" si="186"/>
        <v>517</v>
      </c>
      <c r="BC33">
        <f t="shared" si="186"/>
        <v>492</v>
      </c>
      <c r="BD33">
        <f t="shared" si="186"/>
        <v>449</v>
      </c>
      <c r="BE33">
        <f t="shared" si="186"/>
        <v>414</v>
      </c>
      <c r="BF33">
        <f t="shared" si="186"/>
        <v>595</v>
      </c>
      <c r="BG33">
        <f t="shared" si="186"/>
        <v>541</v>
      </c>
      <c r="BH33">
        <f t="shared" si="186"/>
        <v>520</v>
      </c>
      <c r="BI33">
        <f t="shared" si="186"/>
        <v>504</v>
      </c>
      <c r="BJ33">
        <f t="shared" si="186"/>
        <v>488</v>
      </c>
      <c r="BK33">
        <f t="shared" si="186"/>
        <v>471</v>
      </c>
      <c r="BL33">
        <f t="shared" si="186"/>
        <v>451</v>
      </c>
      <c r="BM33">
        <f t="shared" si="186"/>
        <v>417</v>
      </c>
      <c r="BN33">
        <f t="shared" si="186"/>
        <v>594</v>
      </c>
      <c r="BO33">
        <f t="shared" si="186"/>
        <v>594</v>
      </c>
      <c r="BP33">
        <f t="shared" si="186"/>
        <v>557</v>
      </c>
      <c r="BQ33">
        <f t="shared" ref="BQ33:CS33" si="187">BQ5-3</f>
        <v>578</v>
      </c>
      <c r="BR33">
        <f t="shared" si="187"/>
        <v>554</v>
      </c>
      <c r="BS33">
        <f t="shared" si="187"/>
        <v>527</v>
      </c>
      <c r="BT33">
        <f t="shared" si="187"/>
        <v>515</v>
      </c>
      <c r="BU33">
        <f t="shared" si="187"/>
        <v>639</v>
      </c>
      <c r="BV33">
        <f t="shared" si="187"/>
        <v>591</v>
      </c>
      <c r="BW33">
        <f t="shared" si="187"/>
        <v>558</v>
      </c>
      <c r="BX33">
        <f t="shared" si="187"/>
        <v>534</v>
      </c>
      <c r="BY33">
        <f t="shared" si="187"/>
        <v>615</v>
      </c>
      <c r="BZ33">
        <f t="shared" si="187"/>
        <v>570</v>
      </c>
      <c r="CA33">
        <f t="shared" si="187"/>
        <v>541</v>
      </c>
      <c r="CB33">
        <f t="shared" si="187"/>
        <v>526</v>
      </c>
      <c r="CC33">
        <f t="shared" si="187"/>
        <v>527</v>
      </c>
      <c r="CD33">
        <f t="shared" si="187"/>
        <v>639</v>
      </c>
      <c r="CE33">
        <f t="shared" si="187"/>
        <v>591</v>
      </c>
      <c r="CF33">
        <f t="shared" si="187"/>
        <v>558</v>
      </c>
      <c r="CG33">
        <f t="shared" si="187"/>
        <v>534</v>
      </c>
      <c r="CH33">
        <f t="shared" si="187"/>
        <v>617</v>
      </c>
      <c r="CI33">
        <f t="shared" si="187"/>
        <v>576</v>
      </c>
      <c r="CJ33">
        <f t="shared" si="187"/>
        <v>552</v>
      </c>
      <c r="CK33">
        <f t="shared" si="187"/>
        <v>525</v>
      </c>
      <c r="CL33">
        <f t="shared" si="187"/>
        <v>637</v>
      </c>
      <c r="CM33">
        <f t="shared" si="187"/>
        <v>589</v>
      </c>
      <c r="CN33">
        <f t="shared" si="187"/>
        <v>556</v>
      </c>
      <c r="CO33">
        <f t="shared" si="187"/>
        <v>613</v>
      </c>
      <c r="CP33">
        <f t="shared" si="187"/>
        <v>568</v>
      </c>
      <c r="CQ33">
        <f t="shared" si="187"/>
        <v>539</v>
      </c>
      <c r="CR33">
        <f t="shared" si="187"/>
        <v>639</v>
      </c>
      <c r="CS33">
        <f t="shared" si="187"/>
        <v>591</v>
      </c>
      <c r="CT33">
        <f t="shared" ref="CT33:EE33" si="188">CT15-2</f>
        <v>528</v>
      </c>
      <c r="CU33">
        <f t="shared" si="188"/>
        <v>511</v>
      </c>
      <c r="CV33">
        <f t="shared" si="188"/>
        <v>493</v>
      </c>
      <c r="CW33">
        <f t="shared" si="188"/>
        <v>443</v>
      </c>
      <c r="CX33">
        <f t="shared" si="188"/>
        <v>614</v>
      </c>
      <c r="CY33">
        <f t="shared" si="188"/>
        <v>571</v>
      </c>
      <c r="CZ33">
        <f t="shared" si="188"/>
        <v>534</v>
      </c>
      <c r="DA33">
        <f t="shared" si="188"/>
        <v>512</v>
      </c>
      <c r="DB33">
        <f t="shared" si="188"/>
        <v>604</v>
      </c>
      <c r="DC33">
        <f t="shared" si="188"/>
        <v>544</v>
      </c>
      <c r="DD33">
        <f t="shared" si="188"/>
        <v>491</v>
      </c>
      <c r="DE33">
        <f t="shared" si="188"/>
        <v>480</v>
      </c>
      <c r="DF33">
        <f t="shared" si="188"/>
        <v>601</v>
      </c>
      <c r="DG33">
        <f t="shared" si="188"/>
        <v>564</v>
      </c>
      <c r="DH33">
        <f t="shared" si="188"/>
        <v>537</v>
      </c>
      <c r="DI33">
        <f t="shared" si="188"/>
        <v>509</v>
      </c>
      <c r="DJ33">
        <f t="shared" si="188"/>
        <v>495</v>
      </c>
      <c r="DK33">
        <f t="shared" si="188"/>
        <v>471</v>
      </c>
      <c r="DL33">
        <f t="shared" si="188"/>
        <v>600</v>
      </c>
      <c r="DM33">
        <f t="shared" si="188"/>
        <v>543</v>
      </c>
      <c r="DN33">
        <f t="shared" si="188"/>
        <v>530</v>
      </c>
      <c r="DO33">
        <f t="shared" si="188"/>
        <v>600</v>
      </c>
      <c r="DP33">
        <f t="shared" si="188"/>
        <v>557</v>
      </c>
      <c r="DQ33">
        <f t="shared" si="188"/>
        <v>534</v>
      </c>
      <c r="DR33">
        <f t="shared" si="188"/>
        <v>514</v>
      </c>
      <c r="DS33">
        <f t="shared" si="188"/>
        <v>494</v>
      </c>
      <c r="DT33">
        <f t="shared" si="188"/>
        <v>481</v>
      </c>
      <c r="DU33">
        <f t="shared" si="188"/>
        <v>455</v>
      </c>
      <c r="DV33">
        <f t="shared" si="188"/>
        <v>423</v>
      </c>
      <c r="DW33">
        <f t="shared" si="188"/>
        <v>378</v>
      </c>
      <c r="DX33">
        <f t="shared" si="188"/>
        <v>321</v>
      </c>
      <c r="DY33">
        <f t="shared" si="188"/>
        <v>299</v>
      </c>
      <c r="DZ33">
        <f t="shared" si="188"/>
        <v>210</v>
      </c>
      <c r="EA33">
        <f t="shared" si="188"/>
        <v>180</v>
      </c>
      <c r="EB33">
        <f t="shared" si="188"/>
        <v>149</v>
      </c>
      <c r="EC33">
        <f t="shared" si="188"/>
        <v>120</v>
      </c>
      <c r="ED33">
        <f t="shared" si="188"/>
        <v>120</v>
      </c>
      <c r="EE33">
        <f t="shared" si="188"/>
        <v>120</v>
      </c>
    </row>
    <row r="34" spans="1:135" x14ac:dyDescent="0.25">
      <c r="A34">
        <f t="shared" ref="A34:AD34" si="189">A10+4</f>
        <v>517</v>
      </c>
      <c r="B34">
        <f t="shared" si="189"/>
        <v>512</v>
      </c>
      <c r="C34">
        <f t="shared" si="189"/>
        <v>497</v>
      </c>
      <c r="D34">
        <f t="shared" si="189"/>
        <v>477</v>
      </c>
      <c r="E34">
        <f t="shared" si="189"/>
        <v>448</v>
      </c>
      <c r="F34">
        <f t="shared" si="189"/>
        <v>393</v>
      </c>
      <c r="G34">
        <f t="shared" si="189"/>
        <v>356</v>
      </c>
      <c r="H34">
        <f t="shared" si="189"/>
        <v>518</v>
      </c>
      <c r="I34">
        <f t="shared" si="189"/>
        <v>503</v>
      </c>
      <c r="J34">
        <f t="shared" si="189"/>
        <v>481</v>
      </c>
      <c r="K34">
        <f t="shared" si="189"/>
        <v>453</v>
      </c>
      <c r="L34">
        <f t="shared" si="189"/>
        <v>426</v>
      </c>
      <c r="M34">
        <f t="shared" si="189"/>
        <v>390</v>
      </c>
      <c r="N34">
        <f t="shared" si="189"/>
        <v>359</v>
      </c>
      <c r="O34">
        <f t="shared" si="189"/>
        <v>514</v>
      </c>
      <c r="P34">
        <f t="shared" si="189"/>
        <v>496</v>
      </c>
      <c r="Q34">
        <f t="shared" si="189"/>
        <v>472</v>
      </c>
      <c r="R34">
        <f t="shared" si="189"/>
        <v>444</v>
      </c>
      <c r="S34">
        <f t="shared" si="189"/>
        <v>403</v>
      </c>
      <c r="T34">
        <f t="shared" si="189"/>
        <v>380</v>
      </c>
      <c r="U34">
        <f t="shared" si="189"/>
        <v>519</v>
      </c>
      <c r="V34">
        <f t="shared" si="189"/>
        <v>510</v>
      </c>
      <c r="W34">
        <f t="shared" si="189"/>
        <v>495</v>
      </c>
      <c r="X34">
        <f t="shared" si="189"/>
        <v>468</v>
      </c>
      <c r="Y34">
        <f t="shared" si="189"/>
        <v>434</v>
      </c>
      <c r="Z34">
        <f t="shared" si="189"/>
        <v>402</v>
      </c>
      <c r="AA34">
        <f t="shared" si="189"/>
        <v>375</v>
      </c>
      <c r="AB34">
        <f t="shared" si="189"/>
        <v>360</v>
      </c>
      <c r="AC34">
        <f t="shared" si="189"/>
        <v>326</v>
      </c>
      <c r="AD34">
        <f t="shared" si="189"/>
        <v>308</v>
      </c>
      <c r="AE34">
        <f t="shared" ref="AE34:AH34" si="190">AE28-2</f>
        <v>220</v>
      </c>
      <c r="AF34">
        <f t="shared" si="190"/>
        <v>169</v>
      </c>
      <c r="AG34">
        <f t="shared" si="190"/>
        <v>108</v>
      </c>
      <c r="AH34">
        <f t="shared" si="190"/>
        <v>108</v>
      </c>
      <c r="AI34">
        <f t="shared" ref="AI34" si="191">AI28-2</f>
        <v>108</v>
      </c>
      <c r="AJ34">
        <f t="shared" ref="AJ34:BP34" si="192">AJ10+6</f>
        <v>589</v>
      </c>
      <c r="AK34">
        <f t="shared" si="192"/>
        <v>552</v>
      </c>
      <c r="AL34">
        <f t="shared" si="192"/>
        <v>525</v>
      </c>
      <c r="AM34">
        <f t="shared" si="192"/>
        <v>509</v>
      </c>
      <c r="AN34">
        <f t="shared" si="192"/>
        <v>484</v>
      </c>
      <c r="AO34">
        <f t="shared" si="192"/>
        <v>441</v>
      </c>
      <c r="AP34">
        <f t="shared" si="192"/>
        <v>406</v>
      </c>
      <c r="AQ34">
        <f t="shared" si="192"/>
        <v>587</v>
      </c>
      <c r="AR34">
        <f t="shared" si="192"/>
        <v>533</v>
      </c>
      <c r="AS34">
        <f t="shared" si="192"/>
        <v>512</v>
      </c>
      <c r="AT34">
        <f t="shared" si="192"/>
        <v>496</v>
      </c>
      <c r="AU34">
        <f t="shared" si="192"/>
        <v>480</v>
      </c>
      <c r="AV34">
        <f t="shared" si="192"/>
        <v>463</v>
      </c>
      <c r="AW34">
        <f t="shared" si="192"/>
        <v>443</v>
      </c>
      <c r="AX34">
        <f t="shared" si="192"/>
        <v>409</v>
      </c>
      <c r="AY34">
        <f t="shared" si="192"/>
        <v>586</v>
      </c>
      <c r="AZ34">
        <f t="shared" si="192"/>
        <v>549</v>
      </c>
      <c r="BA34">
        <f t="shared" si="192"/>
        <v>522</v>
      </c>
      <c r="BB34">
        <f t="shared" si="192"/>
        <v>506</v>
      </c>
      <c r="BC34">
        <f t="shared" si="192"/>
        <v>481</v>
      </c>
      <c r="BD34">
        <f t="shared" si="192"/>
        <v>438</v>
      </c>
      <c r="BE34">
        <f t="shared" si="192"/>
        <v>403</v>
      </c>
      <c r="BF34">
        <f t="shared" si="192"/>
        <v>584</v>
      </c>
      <c r="BG34">
        <f t="shared" si="192"/>
        <v>530</v>
      </c>
      <c r="BH34">
        <f t="shared" si="192"/>
        <v>509</v>
      </c>
      <c r="BI34">
        <f t="shared" si="192"/>
        <v>493</v>
      </c>
      <c r="BJ34">
        <f t="shared" si="192"/>
        <v>477</v>
      </c>
      <c r="BK34">
        <f t="shared" si="192"/>
        <v>460</v>
      </c>
      <c r="BL34">
        <f t="shared" si="192"/>
        <v>440</v>
      </c>
      <c r="BM34">
        <f t="shared" si="192"/>
        <v>406</v>
      </c>
      <c r="BN34">
        <f t="shared" si="192"/>
        <v>583</v>
      </c>
      <c r="BO34">
        <f t="shared" si="192"/>
        <v>583</v>
      </c>
      <c r="BP34">
        <f t="shared" si="192"/>
        <v>546</v>
      </c>
      <c r="BQ34">
        <f t="shared" ref="BQ34:CS34" si="193">BQ6-3</f>
        <v>568</v>
      </c>
      <c r="BR34">
        <f t="shared" si="193"/>
        <v>544</v>
      </c>
      <c r="BS34">
        <f t="shared" si="193"/>
        <v>517</v>
      </c>
      <c r="BT34">
        <f t="shared" si="193"/>
        <v>505</v>
      </c>
      <c r="BU34">
        <f t="shared" si="193"/>
        <v>629</v>
      </c>
      <c r="BV34">
        <f t="shared" si="193"/>
        <v>581</v>
      </c>
      <c r="BW34">
        <f t="shared" si="193"/>
        <v>548</v>
      </c>
      <c r="BX34">
        <f t="shared" si="193"/>
        <v>524</v>
      </c>
      <c r="BY34">
        <f t="shared" si="193"/>
        <v>605</v>
      </c>
      <c r="BZ34">
        <f t="shared" si="193"/>
        <v>560</v>
      </c>
      <c r="CA34">
        <f t="shared" si="193"/>
        <v>531</v>
      </c>
      <c r="CB34">
        <f t="shared" si="193"/>
        <v>516</v>
      </c>
      <c r="CC34">
        <f t="shared" si="193"/>
        <v>517</v>
      </c>
      <c r="CD34">
        <f t="shared" si="193"/>
        <v>629</v>
      </c>
      <c r="CE34">
        <f t="shared" si="193"/>
        <v>581</v>
      </c>
      <c r="CF34">
        <f t="shared" si="193"/>
        <v>548</v>
      </c>
      <c r="CG34">
        <f t="shared" si="193"/>
        <v>524</v>
      </c>
      <c r="CH34">
        <f t="shared" si="193"/>
        <v>607</v>
      </c>
      <c r="CI34">
        <f t="shared" si="193"/>
        <v>566</v>
      </c>
      <c r="CJ34">
        <f t="shared" si="193"/>
        <v>542</v>
      </c>
      <c r="CK34">
        <f t="shared" si="193"/>
        <v>515</v>
      </c>
      <c r="CL34">
        <f t="shared" si="193"/>
        <v>627</v>
      </c>
      <c r="CM34">
        <f t="shared" si="193"/>
        <v>579</v>
      </c>
      <c r="CN34">
        <f t="shared" si="193"/>
        <v>546</v>
      </c>
      <c r="CO34">
        <f t="shared" si="193"/>
        <v>603</v>
      </c>
      <c r="CP34">
        <f t="shared" si="193"/>
        <v>558</v>
      </c>
      <c r="CQ34">
        <f t="shared" si="193"/>
        <v>529</v>
      </c>
      <c r="CR34">
        <f t="shared" si="193"/>
        <v>629</v>
      </c>
      <c r="CS34">
        <f t="shared" si="193"/>
        <v>581</v>
      </c>
      <c r="CT34">
        <f t="shared" ref="CT34:EE34" si="194">CT16-2</f>
        <v>535</v>
      </c>
      <c r="CU34">
        <f t="shared" si="194"/>
        <v>518</v>
      </c>
      <c r="CV34">
        <f t="shared" si="194"/>
        <v>500</v>
      </c>
      <c r="CW34">
        <f t="shared" si="194"/>
        <v>450</v>
      </c>
      <c r="CX34">
        <f t="shared" si="194"/>
        <v>621</v>
      </c>
      <c r="CY34">
        <f t="shared" si="194"/>
        <v>578</v>
      </c>
      <c r="CZ34">
        <f t="shared" si="194"/>
        <v>541</v>
      </c>
      <c r="DA34">
        <f t="shared" si="194"/>
        <v>519</v>
      </c>
      <c r="DB34">
        <f t="shared" si="194"/>
        <v>611</v>
      </c>
      <c r="DC34">
        <f t="shared" si="194"/>
        <v>551</v>
      </c>
      <c r="DD34">
        <f t="shared" si="194"/>
        <v>498</v>
      </c>
      <c r="DE34">
        <f t="shared" si="194"/>
        <v>487</v>
      </c>
      <c r="DF34">
        <f t="shared" si="194"/>
        <v>608</v>
      </c>
      <c r="DG34">
        <f t="shared" si="194"/>
        <v>571</v>
      </c>
      <c r="DH34">
        <f t="shared" si="194"/>
        <v>544</v>
      </c>
      <c r="DI34">
        <f t="shared" si="194"/>
        <v>516</v>
      </c>
      <c r="DJ34">
        <f t="shared" si="194"/>
        <v>502</v>
      </c>
      <c r="DK34">
        <f t="shared" si="194"/>
        <v>478</v>
      </c>
      <c r="DL34">
        <f t="shared" si="194"/>
        <v>607</v>
      </c>
      <c r="DM34">
        <f t="shared" si="194"/>
        <v>550</v>
      </c>
      <c r="DN34">
        <f t="shared" si="194"/>
        <v>537</v>
      </c>
      <c r="DO34">
        <f t="shared" si="194"/>
        <v>607</v>
      </c>
      <c r="DP34">
        <f t="shared" si="194"/>
        <v>564</v>
      </c>
      <c r="DQ34">
        <f t="shared" si="194"/>
        <v>541</v>
      </c>
      <c r="DR34">
        <f t="shared" si="194"/>
        <v>521</v>
      </c>
      <c r="DS34">
        <f t="shared" si="194"/>
        <v>501</v>
      </c>
      <c r="DT34">
        <f t="shared" si="194"/>
        <v>488</v>
      </c>
      <c r="DU34">
        <f t="shared" si="194"/>
        <v>462</v>
      </c>
      <c r="DV34">
        <f t="shared" si="194"/>
        <v>430</v>
      </c>
      <c r="DW34">
        <f t="shared" si="194"/>
        <v>385</v>
      </c>
      <c r="DX34">
        <f t="shared" si="194"/>
        <v>328</v>
      </c>
      <c r="DY34">
        <f t="shared" si="194"/>
        <v>306</v>
      </c>
      <c r="DZ34">
        <f t="shared" si="194"/>
        <v>217</v>
      </c>
      <c r="EA34">
        <f t="shared" si="194"/>
        <v>187</v>
      </c>
      <c r="EB34">
        <f t="shared" si="194"/>
        <v>156</v>
      </c>
      <c r="EC34">
        <f t="shared" si="194"/>
        <v>127</v>
      </c>
      <c r="ED34">
        <f t="shared" si="194"/>
        <v>127</v>
      </c>
      <c r="EE34">
        <f t="shared" si="194"/>
        <v>127</v>
      </c>
    </row>
    <row r="35" spans="1:135" x14ac:dyDescent="0.25">
      <c r="A35">
        <f t="shared" ref="A35:AD35" si="195">A11+4</f>
        <v>526</v>
      </c>
      <c r="B35">
        <f t="shared" si="195"/>
        <v>513</v>
      </c>
      <c r="C35">
        <f t="shared" si="195"/>
        <v>497</v>
      </c>
      <c r="D35">
        <f t="shared" si="195"/>
        <v>472</v>
      </c>
      <c r="E35">
        <f t="shared" si="195"/>
        <v>444</v>
      </c>
      <c r="F35">
        <f t="shared" si="195"/>
        <v>405</v>
      </c>
      <c r="G35">
        <f t="shared" si="195"/>
        <v>376</v>
      </c>
      <c r="H35">
        <f t="shared" si="195"/>
        <v>517</v>
      </c>
      <c r="I35">
        <f t="shared" si="195"/>
        <v>503</v>
      </c>
      <c r="J35">
        <f t="shared" si="195"/>
        <v>485</v>
      </c>
      <c r="K35">
        <f t="shared" si="195"/>
        <v>459</v>
      </c>
      <c r="L35">
        <f t="shared" si="195"/>
        <v>426</v>
      </c>
      <c r="M35">
        <f t="shared" si="195"/>
        <v>393</v>
      </c>
      <c r="N35">
        <f t="shared" si="195"/>
        <v>363</v>
      </c>
      <c r="O35">
        <f t="shared" si="195"/>
        <v>518</v>
      </c>
      <c r="P35">
        <f t="shared" si="195"/>
        <v>507</v>
      </c>
      <c r="Q35">
        <f t="shared" si="195"/>
        <v>492</v>
      </c>
      <c r="R35">
        <f t="shared" si="195"/>
        <v>467</v>
      </c>
      <c r="S35">
        <f t="shared" si="195"/>
        <v>439</v>
      </c>
      <c r="T35">
        <f t="shared" si="195"/>
        <v>389</v>
      </c>
      <c r="U35">
        <f t="shared" si="195"/>
        <v>525</v>
      </c>
      <c r="V35">
        <f t="shared" si="195"/>
        <v>512</v>
      </c>
      <c r="W35">
        <f t="shared" si="195"/>
        <v>499</v>
      </c>
      <c r="X35">
        <f t="shared" si="195"/>
        <v>473</v>
      </c>
      <c r="Y35">
        <f t="shared" si="195"/>
        <v>441</v>
      </c>
      <c r="Z35">
        <f t="shared" si="195"/>
        <v>395</v>
      </c>
      <c r="AA35">
        <f t="shared" si="195"/>
        <v>359</v>
      </c>
      <c r="AB35">
        <f t="shared" si="195"/>
        <v>324</v>
      </c>
      <c r="AC35">
        <f t="shared" si="195"/>
        <v>265</v>
      </c>
      <c r="AD35">
        <f t="shared" si="195"/>
        <v>133</v>
      </c>
      <c r="AE35">
        <f t="shared" ref="AE35:AH35" si="196">AE29-2</f>
        <v>219</v>
      </c>
      <c r="AF35">
        <f t="shared" si="196"/>
        <v>168</v>
      </c>
      <c r="AG35">
        <f t="shared" si="196"/>
        <v>107</v>
      </c>
      <c r="AH35">
        <f t="shared" si="196"/>
        <v>107</v>
      </c>
      <c r="AI35">
        <f t="shared" ref="AI35" si="197">AI29-2</f>
        <v>107</v>
      </c>
      <c r="AJ35">
        <f t="shared" ref="AJ35:BP35" si="198">AJ11+6</f>
        <v>620</v>
      </c>
      <c r="AK35">
        <f t="shared" si="198"/>
        <v>570</v>
      </c>
      <c r="AL35">
        <f t="shared" si="198"/>
        <v>540</v>
      </c>
      <c r="AM35">
        <f t="shared" si="198"/>
        <v>525</v>
      </c>
      <c r="AN35">
        <f t="shared" si="198"/>
        <v>511</v>
      </c>
      <c r="AO35">
        <f t="shared" si="198"/>
        <v>493</v>
      </c>
      <c r="AP35">
        <f t="shared" si="198"/>
        <v>462</v>
      </c>
      <c r="AQ35">
        <f t="shared" si="198"/>
        <v>441</v>
      </c>
      <c r="AR35">
        <f t="shared" si="198"/>
        <v>631</v>
      </c>
      <c r="AS35">
        <f t="shared" si="198"/>
        <v>573</v>
      </c>
      <c r="AT35">
        <f t="shared" si="198"/>
        <v>551</v>
      </c>
      <c r="AU35">
        <f t="shared" si="198"/>
        <v>534</v>
      </c>
      <c r="AV35">
        <f t="shared" si="198"/>
        <v>516</v>
      </c>
      <c r="AW35">
        <f t="shared" si="198"/>
        <v>497</v>
      </c>
      <c r="AX35">
        <f t="shared" si="198"/>
        <v>473</v>
      </c>
      <c r="AY35">
        <f t="shared" si="198"/>
        <v>441</v>
      </c>
      <c r="AZ35">
        <f t="shared" si="198"/>
        <v>617</v>
      </c>
      <c r="BA35">
        <f t="shared" si="198"/>
        <v>567</v>
      </c>
      <c r="BB35">
        <f t="shared" si="198"/>
        <v>537</v>
      </c>
      <c r="BC35">
        <f t="shared" si="198"/>
        <v>522</v>
      </c>
      <c r="BD35">
        <f t="shared" si="198"/>
        <v>508</v>
      </c>
      <c r="BE35">
        <f t="shared" si="198"/>
        <v>490</v>
      </c>
      <c r="BF35">
        <f t="shared" si="198"/>
        <v>459</v>
      </c>
      <c r="BG35">
        <f t="shared" si="198"/>
        <v>438</v>
      </c>
      <c r="BH35">
        <f t="shared" si="198"/>
        <v>628</v>
      </c>
      <c r="BI35">
        <f t="shared" si="198"/>
        <v>570</v>
      </c>
      <c r="BJ35">
        <f t="shared" si="198"/>
        <v>548</v>
      </c>
      <c r="BK35">
        <f t="shared" si="198"/>
        <v>531</v>
      </c>
      <c r="BL35">
        <f t="shared" si="198"/>
        <v>513</v>
      </c>
      <c r="BM35">
        <f t="shared" si="198"/>
        <v>494</v>
      </c>
      <c r="BN35">
        <f t="shared" si="198"/>
        <v>470</v>
      </c>
      <c r="BO35">
        <f t="shared" si="198"/>
        <v>438</v>
      </c>
      <c r="BP35">
        <f t="shared" si="198"/>
        <v>614</v>
      </c>
      <c r="BQ35">
        <f t="shared" ref="BQ35:CS35" si="199">BQ7-3</f>
        <v>549</v>
      </c>
      <c r="BR35">
        <f t="shared" si="199"/>
        <v>525</v>
      </c>
      <c r="BS35">
        <f t="shared" si="199"/>
        <v>498</v>
      </c>
      <c r="BT35">
        <f t="shared" si="199"/>
        <v>486</v>
      </c>
      <c r="BU35">
        <f t="shared" si="199"/>
        <v>610</v>
      </c>
      <c r="BV35">
        <f t="shared" si="199"/>
        <v>562</v>
      </c>
      <c r="BW35">
        <f t="shared" si="199"/>
        <v>529</v>
      </c>
      <c r="BX35">
        <f t="shared" si="199"/>
        <v>505</v>
      </c>
      <c r="BY35">
        <f t="shared" si="199"/>
        <v>586</v>
      </c>
      <c r="BZ35">
        <f t="shared" si="199"/>
        <v>541</v>
      </c>
      <c r="CA35">
        <f t="shared" si="199"/>
        <v>512</v>
      </c>
      <c r="CB35">
        <f t="shared" si="199"/>
        <v>497</v>
      </c>
      <c r="CC35">
        <f t="shared" si="199"/>
        <v>498</v>
      </c>
      <c r="CD35">
        <f t="shared" si="199"/>
        <v>610</v>
      </c>
      <c r="CE35">
        <f t="shared" si="199"/>
        <v>562</v>
      </c>
      <c r="CF35">
        <f t="shared" si="199"/>
        <v>529</v>
      </c>
      <c r="CG35">
        <f t="shared" si="199"/>
        <v>505</v>
      </c>
      <c r="CH35">
        <f t="shared" si="199"/>
        <v>588</v>
      </c>
      <c r="CI35">
        <f t="shared" si="199"/>
        <v>547</v>
      </c>
      <c r="CJ35">
        <f t="shared" si="199"/>
        <v>523</v>
      </c>
      <c r="CK35">
        <f t="shared" si="199"/>
        <v>496</v>
      </c>
      <c r="CL35">
        <f t="shared" si="199"/>
        <v>608</v>
      </c>
      <c r="CM35">
        <f t="shared" si="199"/>
        <v>560</v>
      </c>
      <c r="CN35">
        <f t="shared" si="199"/>
        <v>527</v>
      </c>
      <c r="CO35">
        <f t="shared" si="199"/>
        <v>584</v>
      </c>
      <c r="CP35">
        <f t="shared" si="199"/>
        <v>539</v>
      </c>
      <c r="CQ35">
        <f t="shared" si="199"/>
        <v>510</v>
      </c>
      <c r="CR35">
        <f t="shared" si="199"/>
        <v>610</v>
      </c>
      <c r="CS35">
        <f t="shared" si="199"/>
        <v>562</v>
      </c>
      <c r="CT35">
        <f>CT16+9</f>
        <v>546</v>
      </c>
      <c r="CU35">
        <f t="shared" ref="CU35:EE35" si="200">CU16+9</f>
        <v>529</v>
      </c>
      <c r="CV35">
        <f t="shared" si="200"/>
        <v>511</v>
      </c>
      <c r="CW35">
        <f t="shared" si="200"/>
        <v>461</v>
      </c>
      <c r="CX35">
        <f t="shared" si="200"/>
        <v>632</v>
      </c>
      <c r="CY35">
        <f t="shared" si="200"/>
        <v>589</v>
      </c>
      <c r="CZ35">
        <f t="shared" si="200"/>
        <v>552</v>
      </c>
      <c r="DA35">
        <f t="shared" si="200"/>
        <v>530</v>
      </c>
      <c r="DB35">
        <f t="shared" si="200"/>
        <v>622</v>
      </c>
      <c r="DC35">
        <f t="shared" si="200"/>
        <v>562</v>
      </c>
      <c r="DD35">
        <f t="shared" si="200"/>
        <v>509</v>
      </c>
      <c r="DE35">
        <f t="shared" si="200"/>
        <v>498</v>
      </c>
      <c r="DF35">
        <f t="shared" si="200"/>
        <v>619</v>
      </c>
      <c r="DG35">
        <f t="shared" si="200"/>
        <v>582</v>
      </c>
      <c r="DH35">
        <f t="shared" si="200"/>
        <v>555</v>
      </c>
      <c r="DI35">
        <f t="shared" si="200"/>
        <v>527</v>
      </c>
      <c r="DJ35">
        <f t="shared" si="200"/>
        <v>513</v>
      </c>
      <c r="DK35">
        <f t="shared" si="200"/>
        <v>489</v>
      </c>
      <c r="DL35">
        <f t="shared" si="200"/>
        <v>618</v>
      </c>
      <c r="DM35">
        <f t="shared" si="200"/>
        <v>561</v>
      </c>
      <c r="DN35">
        <f t="shared" si="200"/>
        <v>548</v>
      </c>
      <c r="DO35">
        <f t="shared" si="200"/>
        <v>618</v>
      </c>
      <c r="DP35">
        <f t="shared" si="200"/>
        <v>575</v>
      </c>
      <c r="DQ35">
        <f t="shared" si="200"/>
        <v>552</v>
      </c>
      <c r="DR35">
        <f t="shared" si="200"/>
        <v>532</v>
      </c>
      <c r="DS35">
        <f t="shared" si="200"/>
        <v>512</v>
      </c>
      <c r="DT35">
        <f t="shared" si="200"/>
        <v>499</v>
      </c>
      <c r="DU35">
        <f t="shared" si="200"/>
        <v>473</v>
      </c>
      <c r="DV35">
        <f t="shared" si="200"/>
        <v>441</v>
      </c>
      <c r="DW35">
        <f t="shared" si="200"/>
        <v>396</v>
      </c>
      <c r="DX35">
        <f t="shared" si="200"/>
        <v>339</v>
      </c>
      <c r="DY35">
        <f t="shared" si="200"/>
        <v>317</v>
      </c>
      <c r="DZ35">
        <f t="shared" si="200"/>
        <v>228</v>
      </c>
      <c r="EA35">
        <f t="shared" si="200"/>
        <v>198</v>
      </c>
      <c r="EB35">
        <f t="shared" si="200"/>
        <v>167</v>
      </c>
      <c r="EC35">
        <f t="shared" si="200"/>
        <v>138</v>
      </c>
      <c r="ED35">
        <f t="shared" si="200"/>
        <v>138</v>
      </c>
      <c r="EE35">
        <f t="shared" si="200"/>
        <v>138</v>
      </c>
    </row>
    <row r="36" spans="1:135" x14ac:dyDescent="0.25">
      <c r="A36">
        <f t="shared" ref="A36:AD36" si="201">A12+4</f>
        <v>516</v>
      </c>
      <c r="B36">
        <f t="shared" si="201"/>
        <v>505</v>
      </c>
      <c r="C36">
        <f t="shared" si="201"/>
        <v>474</v>
      </c>
      <c r="D36">
        <f t="shared" si="201"/>
        <v>440</v>
      </c>
      <c r="E36">
        <f t="shared" si="201"/>
        <v>525</v>
      </c>
      <c r="F36">
        <f t="shared" si="201"/>
        <v>519</v>
      </c>
      <c r="G36">
        <f t="shared" si="201"/>
        <v>503</v>
      </c>
      <c r="H36">
        <f t="shared" si="201"/>
        <v>479</v>
      </c>
      <c r="I36">
        <f t="shared" si="201"/>
        <v>451</v>
      </c>
      <c r="J36">
        <f t="shared" si="201"/>
        <v>520</v>
      </c>
      <c r="K36">
        <f t="shared" si="201"/>
        <v>507</v>
      </c>
      <c r="L36">
        <f t="shared" si="201"/>
        <v>482</v>
      </c>
      <c r="M36">
        <f t="shared" si="201"/>
        <v>461</v>
      </c>
      <c r="N36">
        <f t="shared" si="201"/>
        <v>440</v>
      </c>
      <c r="O36">
        <f t="shared" si="201"/>
        <v>409</v>
      </c>
      <c r="P36">
        <f t="shared" si="201"/>
        <v>525</v>
      </c>
      <c r="Q36">
        <f t="shared" si="201"/>
        <v>506</v>
      </c>
      <c r="R36">
        <f t="shared" si="201"/>
        <v>484</v>
      </c>
      <c r="S36">
        <f t="shared" si="201"/>
        <v>465</v>
      </c>
      <c r="T36">
        <f t="shared" si="201"/>
        <v>452</v>
      </c>
      <c r="U36">
        <f t="shared" si="201"/>
        <v>419</v>
      </c>
      <c r="V36">
        <f t="shared" si="201"/>
        <v>520</v>
      </c>
      <c r="W36">
        <f t="shared" si="201"/>
        <v>503</v>
      </c>
      <c r="X36">
        <f t="shared" si="201"/>
        <v>480</v>
      </c>
      <c r="Y36">
        <f t="shared" si="201"/>
        <v>457</v>
      </c>
      <c r="Z36">
        <f t="shared" si="201"/>
        <v>439</v>
      </c>
      <c r="AA36">
        <f t="shared" si="201"/>
        <v>400</v>
      </c>
      <c r="AB36">
        <f t="shared" si="201"/>
        <v>362</v>
      </c>
      <c r="AC36">
        <f t="shared" si="201"/>
        <v>341</v>
      </c>
      <c r="AD36">
        <f t="shared" si="201"/>
        <v>319</v>
      </c>
      <c r="AE36">
        <f t="shared" ref="AE36:AH36" si="202">AE30-2</f>
        <v>125</v>
      </c>
      <c r="AF36">
        <f t="shared" si="202"/>
        <v>113</v>
      </c>
      <c r="AG36">
        <f t="shared" si="202"/>
        <v>110</v>
      </c>
      <c r="AH36">
        <f t="shared" si="202"/>
        <v>110</v>
      </c>
      <c r="AI36">
        <f t="shared" ref="AI36" si="203">AI30-2</f>
        <v>110</v>
      </c>
      <c r="AJ36">
        <f t="shared" ref="AJ36:BP36" si="204">AJ12+6</f>
        <v>623</v>
      </c>
      <c r="AK36">
        <f t="shared" si="204"/>
        <v>573</v>
      </c>
      <c r="AL36">
        <f t="shared" si="204"/>
        <v>543</v>
      </c>
      <c r="AM36">
        <f t="shared" si="204"/>
        <v>528</v>
      </c>
      <c r="AN36">
        <f t="shared" si="204"/>
        <v>514</v>
      </c>
      <c r="AO36">
        <f t="shared" si="204"/>
        <v>496</v>
      </c>
      <c r="AP36">
        <f t="shared" si="204"/>
        <v>465</v>
      </c>
      <c r="AQ36">
        <f t="shared" si="204"/>
        <v>444</v>
      </c>
      <c r="AR36">
        <f t="shared" si="204"/>
        <v>634</v>
      </c>
      <c r="AS36">
        <f t="shared" si="204"/>
        <v>576</v>
      </c>
      <c r="AT36">
        <f t="shared" si="204"/>
        <v>554</v>
      </c>
      <c r="AU36">
        <f t="shared" si="204"/>
        <v>537</v>
      </c>
      <c r="AV36">
        <f t="shared" si="204"/>
        <v>519</v>
      </c>
      <c r="AW36">
        <f t="shared" si="204"/>
        <v>500</v>
      </c>
      <c r="AX36">
        <f t="shared" si="204"/>
        <v>476</v>
      </c>
      <c r="AY36">
        <f t="shared" si="204"/>
        <v>444</v>
      </c>
      <c r="AZ36">
        <f t="shared" si="204"/>
        <v>620</v>
      </c>
      <c r="BA36">
        <f t="shared" si="204"/>
        <v>570</v>
      </c>
      <c r="BB36">
        <f t="shared" si="204"/>
        <v>540</v>
      </c>
      <c r="BC36">
        <f t="shared" si="204"/>
        <v>525</v>
      </c>
      <c r="BD36">
        <f t="shared" si="204"/>
        <v>511</v>
      </c>
      <c r="BE36">
        <f t="shared" si="204"/>
        <v>493</v>
      </c>
      <c r="BF36">
        <f t="shared" si="204"/>
        <v>462</v>
      </c>
      <c r="BG36">
        <f t="shared" si="204"/>
        <v>441</v>
      </c>
      <c r="BH36">
        <f t="shared" si="204"/>
        <v>631</v>
      </c>
      <c r="BI36">
        <f t="shared" si="204"/>
        <v>573</v>
      </c>
      <c r="BJ36">
        <f t="shared" si="204"/>
        <v>551</v>
      </c>
      <c r="BK36">
        <f t="shared" si="204"/>
        <v>534</v>
      </c>
      <c r="BL36">
        <f t="shared" si="204"/>
        <v>516</v>
      </c>
      <c r="BM36">
        <f t="shared" si="204"/>
        <v>497</v>
      </c>
      <c r="BN36">
        <f t="shared" si="204"/>
        <v>473</v>
      </c>
      <c r="BO36">
        <f t="shared" si="204"/>
        <v>441</v>
      </c>
      <c r="BP36">
        <f t="shared" si="204"/>
        <v>617</v>
      </c>
      <c r="BQ36">
        <f t="shared" ref="BQ36:CS36" si="205">BQ8-3</f>
        <v>556</v>
      </c>
      <c r="BR36">
        <f t="shared" si="205"/>
        <v>532</v>
      </c>
      <c r="BS36">
        <f t="shared" si="205"/>
        <v>505</v>
      </c>
      <c r="BT36">
        <f t="shared" si="205"/>
        <v>493</v>
      </c>
      <c r="BU36">
        <f t="shared" si="205"/>
        <v>617</v>
      </c>
      <c r="BV36">
        <f t="shared" si="205"/>
        <v>569</v>
      </c>
      <c r="BW36">
        <f t="shared" si="205"/>
        <v>536</v>
      </c>
      <c r="BX36">
        <f t="shared" si="205"/>
        <v>512</v>
      </c>
      <c r="BY36">
        <f t="shared" si="205"/>
        <v>593</v>
      </c>
      <c r="BZ36">
        <f t="shared" si="205"/>
        <v>548</v>
      </c>
      <c r="CA36">
        <f t="shared" si="205"/>
        <v>519</v>
      </c>
      <c r="CB36">
        <f t="shared" si="205"/>
        <v>504</v>
      </c>
      <c r="CC36">
        <f t="shared" si="205"/>
        <v>505</v>
      </c>
      <c r="CD36">
        <f t="shared" si="205"/>
        <v>617</v>
      </c>
      <c r="CE36">
        <f t="shared" si="205"/>
        <v>569</v>
      </c>
      <c r="CF36">
        <f t="shared" si="205"/>
        <v>536</v>
      </c>
      <c r="CG36">
        <f t="shared" si="205"/>
        <v>512</v>
      </c>
      <c r="CH36">
        <f t="shared" si="205"/>
        <v>595</v>
      </c>
      <c r="CI36">
        <f t="shared" si="205"/>
        <v>554</v>
      </c>
      <c r="CJ36">
        <f t="shared" si="205"/>
        <v>530</v>
      </c>
      <c r="CK36">
        <f t="shared" si="205"/>
        <v>503</v>
      </c>
      <c r="CL36">
        <f t="shared" si="205"/>
        <v>615</v>
      </c>
      <c r="CM36">
        <f t="shared" si="205"/>
        <v>567</v>
      </c>
      <c r="CN36">
        <f t="shared" si="205"/>
        <v>534</v>
      </c>
      <c r="CO36">
        <f t="shared" si="205"/>
        <v>591</v>
      </c>
      <c r="CP36">
        <f t="shared" si="205"/>
        <v>546</v>
      </c>
      <c r="CQ36">
        <f t="shared" si="205"/>
        <v>517</v>
      </c>
      <c r="CR36">
        <f t="shared" si="205"/>
        <v>617</v>
      </c>
      <c r="CS36">
        <f t="shared" si="205"/>
        <v>569</v>
      </c>
      <c r="CT36">
        <f t="shared" ref="CT36:EE36" si="206">CT17+9</f>
        <v>550</v>
      </c>
      <c r="CU36">
        <f t="shared" si="206"/>
        <v>533</v>
      </c>
      <c r="CV36">
        <f t="shared" si="206"/>
        <v>515</v>
      </c>
      <c r="CW36">
        <f t="shared" si="206"/>
        <v>465</v>
      </c>
      <c r="CX36">
        <f t="shared" si="206"/>
        <v>636</v>
      </c>
      <c r="CY36">
        <f t="shared" si="206"/>
        <v>593</v>
      </c>
      <c r="CZ36">
        <f t="shared" si="206"/>
        <v>556</v>
      </c>
      <c r="DA36">
        <f t="shared" si="206"/>
        <v>534</v>
      </c>
      <c r="DB36">
        <f t="shared" si="206"/>
        <v>626</v>
      </c>
      <c r="DC36">
        <f t="shared" si="206"/>
        <v>566</v>
      </c>
      <c r="DD36">
        <f t="shared" si="206"/>
        <v>513</v>
      </c>
      <c r="DE36">
        <f t="shared" si="206"/>
        <v>502</v>
      </c>
      <c r="DF36">
        <f t="shared" si="206"/>
        <v>623</v>
      </c>
      <c r="DG36">
        <f t="shared" si="206"/>
        <v>586</v>
      </c>
      <c r="DH36">
        <f t="shared" si="206"/>
        <v>559</v>
      </c>
      <c r="DI36">
        <f t="shared" si="206"/>
        <v>531</v>
      </c>
      <c r="DJ36">
        <f t="shared" si="206"/>
        <v>517</v>
      </c>
      <c r="DK36">
        <f t="shared" si="206"/>
        <v>493</v>
      </c>
      <c r="DL36">
        <f t="shared" si="206"/>
        <v>622</v>
      </c>
      <c r="DM36">
        <f t="shared" si="206"/>
        <v>565</v>
      </c>
      <c r="DN36">
        <f t="shared" si="206"/>
        <v>552</v>
      </c>
      <c r="DO36">
        <f t="shared" si="206"/>
        <v>622</v>
      </c>
      <c r="DP36">
        <f t="shared" si="206"/>
        <v>579</v>
      </c>
      <c r="DQ36">
        <f t="shared" si="206"/>
        <v>556</v>
      </c>
      <c r="DR36">
        <f t="shared" si="206"/>
        <v>536</v>
      </c>
      <c r="DS36">
        <f t="shared" si="206"/>
        <v>516</v>
      </c>
      <c r="DT36">
        <f t="shared" si="206"/>
        <v>503</v>
      </c>
      <c r="DU36">
        <f t="shared" si="206"/>
        <v>477</v>
      </c>
      <c r="DV36">
        <f t="shared" si="206"/>
        <v>445</v>
      </c>
      <c r="DW36">
        <f t="shared" si="206"/>
        <v>400</v>
      </c>
      <c r="DX36">
        <f t="shared" si="206"/>
        <v>343</v>
      </c>
      <c r="DY36">
        <f t="shared" si="206"/>
        <v>321</v>
      </c>
      <c r="DZ36">
        <f t="shared" si="206"/>
        <v>232</v>
      </c>
      <c r="EA36">
        <f t="shared" si="206"/>
        <v>202</v>
      </c>
      <c r="EB36">
        <f t="shared" si="206"/>
        <v>171</v>
      </c>
      <c r="EC36">
        <f t="shared" si="206"/>
        <v>142</v>
      </c>
      <c r="ED36">
        <f t="shared" si="206"/>
        <v>142</v>
      </c>
      <c r="EE36">
        <f t="shared" si="206"/>
        <v>142</v>
      </c>
    </row>
    <row r="37" spans="1:135" x14ac:dyDescent="0.25">
      <c r="A37">
        <f t="shared" ref="A37:AD37" si="207">A13+4</f>
        <v>506</v>
      </c>
      <c r="B37">
        <f t="shared" si="207"/>
        <v>495</v>
      </c>
      <c r="C37">
        <f t="shared" si="207"/>
        <v>464</v>
      </c>
      <c r="D37">
        <f t="shared" si="207"/>
        <v>430</v>
      </c>
      <c r="E37">
        <f t="shared" si="207"/>
        <v>515</v>
      </c>
      <c r="F37">
        <f t="shared" si="207"/>
        <v>509</v>
      </c>
      <c r="G37">
        <f t="shared" si="207"/>
        <v>493</v>
      </c>
      <c r="H37">
        <f t="shared" si="207"/>
        <v>469</v>
      </c>
      <c r="I37">
        <f t="shared" si="207"/>
        <v>441</v>
      </c>
      <c r="J37">
        <f t="shared" si="207"/>
        <v>510</v>
      </c>
      <c r="K37">
        <f t="shared" si="207"/>
        <v>497</v>
      </c>
      <c r="L37">
        <f t="shared" si="207"/>
        <v>472</v>
      </c>
      <c r="M37">
        <f t="shared" si="207"/>
        <v>451</v>
      </c>
      <c r="N37">
        <f t="shared" si="207"/>
        <v>430</v>
      </c>
      <c r="O37">
        <f t="shared" si="207"/>
        <v>399</v>
      </c>
      <c r="P37">
        <f t="shared" si="207"/>
        <v>515</v>
      </c>
      <c r="Q37">
        <f t="shared" si="207"/>
        <v>496</v>
      </c>
      <c r="R37">
        <f t="shared" si="207"/>
        <v>474</v>
      </c>
      <c r="S37">
        <f t="shared" si="207"/>
        <v>455</v>
      </c>
      <c r="T37">
        <f t="shared" si="207"/>
        <v>442</v>
      </c>
      <c r="U37">
        <f t="shared" si="207"/>
        <v>409</v>
      </c>
      <c r="V37">
        <f t="shared" si="207"/>
        <v>510</v>
      </c>
      <c r="W37">
        <f t="shared" si="207"/>
        <v>493</v>
      </c>
      <c r="X37">
        <f t="shared" si="207"/>
        <v>470</v>
      </c>
      <c r="Y37">
        <f t="shared" si="207"/>
        <v>447</v>
      </c>
      <c r="Z37">
        <f t="shared" si="207"/>
        <v>429</v>
      </c>
      <c r="AA37">
        <f t="shared" si="207"/>
        <v>390</v>
      </c>
      <c r="AB37">
        <f t="shared" si="207"/>
        <v>352</v>
      </c>
      <c r="AC37">
        <f t="shared" si="207"/>
        <v>331</v>
      </c>
      <c r="AD37">
        <f t="shared" si="207"/>
        <v>309</v>
      </c>
      <c r="AE37">
        <f>AE30-3</f>
        <v>124</v>
      </c>
      <c r="AF37">
        <f t="shared" ref="AF37:AH37" si="208">AF30-3</f>
        <v>112</v>
      </c>
      <c r="AG37">
        <f t="shared" si="208"/>
        <v>109</v>
      </c>
      <c r="AH37">
        <f t="shared" si="208"/>
        <v>109</v>
      </c>
      <c r="AI37">
        <f t="shared" ref="AI37" si="209">AI30-3</f>
        <v>109</v>
      </c>
      <c r="AJ37">
        <f t="shared" ref="AJ37:BP37" si="210">AJ13+6</f>
        <v>616</v>
      </c>
      <c r="AK37">
        <f t="shared" si="210"/>
        <v>579</v>
      </c>
      <c r="AL37">
        <f t="shared" si="210"/>
        <v>552</v>
      </c>
      <c r="AM37">
        <f t="shared" si="210"/>
        <v>536</v>
      </c>
      <c r="AN37">
        <f t="shared" si="210"/>
        <v>511</v>
      </c>
      <c r="AO37">
        <f t="shared" si="210"/>
        <v>468</v>
      </c>
      <c r="AP37">
        <f t="shared" si="210"/>
        <v>433</v>
      </c>
      <c r="AQ37">
        <f t="shared" si="210"/>
        <v>614</v>
      </c>
      <c r="AR37">
        <f t="shared" si="210"/>
        <v>560</v>
      </c>
      <c r="AS37">
        <f t="shared" si="210"/>
        <v>539</v>
      </c>
      <c r="AT37">
        <f t="shared" si="210"/>
        <v>523</v>
      </c>
      <c r="AU37">
        <f t="shared" si="210"/>
        <v>507</v>
      </c>
      <c r="AV37">
        <f t="shared" si="210"/>
        <v>490</v>
      </c>
      <c r="AW37">
        <f t="shared" si="210"/>
        <v>470</v>
      </c>
      <c r="AX37">
        <f t="shared" si="210"/>
        <v>436</v>
      </c>
      <c r="AY37">
        <f t="shared" si="210"/>
        <v>613</v>
      </c>
      <c r="AZ37">
        <f t="shared" si="210"/>
        <v>576</v>
      </c>
      <c r="BA37">
        <f t="shared" si="210"/>
        <v>549</v>
      </c>
      <c r="BB37">
        <f t="shared" si="210"/>
        <v>533</v>
      </c>
      <c r="BC37">
        <f t="shared" si="210"/>
        <v>508</v>
      </c>
      <c r="BD37">
        <f t="shared" si="210"/>
        <v>465</v>
      </c>
      <c r="BE37">
        <f t="shared" si="210"/>
        <v>430</v>
      </c>
      <c r="BF37">
        <f t="shared" si="210"/>
        <v>611</v>
      </c>
      <c r="BG37">
        <f t="shared" si="210"/>
        <v>557</v>
      </c>
      <c r="BH37">
        <f t="shared" si="210"/>
        <v>536</v>
      </c>
      <c r="BI37">
        <f t="shared" si="210"/>
        <v>520</v>
      </c>
      <c r="BJ37">
        <f t="shared" si="210"/>
        <v>504</v>
      </c>
      <c r="BK37">
        <f t="shared" si="210"/>
        <v>487</v>
      </c>
      <c r="BL37">
        <f t="shared" si="210"/>
        <v>467</v>
      </c>
      <c r="BM37">
        <f t="shared" si="210"/>
        <v>433</v>
      </c>
      <c r="BN37">
        <f t="shared" si="210"/>
        <v>610</v>
      </c>
      <c r="BO37">
        <f t="shared" si="210"/>
        <v>610</v>
      </c>
      <c r="BP37">
        <f t="shared" si="210"/>
        <v>573</v>
      </c>
      <c r="BQ37">
        <f t="shared" ref="BQ37:CS37" si="211">BQ9-3</f>
        <v>546</v>
      </c>
      <c r="BR37">
        <f t="shared" si="211"/>
        <v>522</v>
      </c>
      <c r="BS37">
        <f t="shared" si="211"/>
        <v>495</v>
      </c>
      <c r="BT37">
        <f t="shared" si="211"/>
        <v>483</v>
      </c>
      <c r="BU37">
        <f t="shared" si="211"/>
        <v>607</v>
      </c>
      <c r="BV37">
        <f t="shared" si="211"/>
        <v>559</v>
      </c>
      <c r="BW37">
        <f t="shared" si="211"/>
        <v>526</v>
      </c>
      <c r="BX37">
        <f t="shared" si="211"/>
        <v>502</v>
      </c>
      <c r="BY37">
        <f t="shared" si="211"/>
        <v>583</v>
      </c>
      <c r="BZ37">
        <f t="shared" si="211"/>
        <v>538</v>
      </c>
      <c r="CA37">
        <f t="shared" si="211"/>
        <v>509</v>
      </c>
      <c r="CB37">
        <f t="shared" si="211"/>
        <v>494</v>
      </c>
      <c r="CC37">
        <f t="shared" si="211"/>
        <v>495</v>
      </c>
      <c r="CD37">
        <f t="shared" si="211"/>
        <v>607</v>
      </c>
      <c r="CE37">
        <f t="shared" si="211"/>
        <v>559</v>
      </c>
      <c r="CF37">
        <f t="shared" si="211"/>
        <v>526</v>
      </c>
      <c r="CG37">
        <f t="shared" si="211"/>
        <v>502</v>
      </c>
      <c r="CH37">
        <f t="shared" si="211"/>
        <v>585</v>
      </c>
      <c r="CI37">
        <f t="shared" si="211"/>
        <v>544</v>
      </c>
      <c r="CJ37">
        <f t="shared" si="211"/>
        <v>520</v>
      </c>
      <c r="CK37">
        <f t="shared" si="211"/>
        <v>493</v>
      </c>
      <c r="CL37">
        <f t="shared" si="211"/>
        <v>605</v>
      </c>
      <c r="CM37">
        <f t="shared" si="211"/>
        <v>557</v>
      </c>
      <c r="CN37">
        <f t="shared" si="211"/>
        <v>524</v>
      </c>
      <c r="CO37">
        <f t="shared" si="211"/>
        <v>581</v>
      </c>
      <c r="CP37">
        <f t="shared" si="211"/>
        <v>536</v>
      </c>
      <c r="CQ37">
        <f t="shared" si="211"/>
        <v>507</v>
      </c>
      <c r="CR37">
        <f t="shared" si="211"/>
        <v>607</v>
      </c>
      <c r="CS37">
        <f t="shared" si="211"/>
        <v>559</v>
      </c>
      <c r="CT37">
        <f t="shared" ref="CT37:EE37" si="212">CT18+9</f>
        <v>535</v>
      </c>
      <c r="CU37">
        <f t="shared" si="212"/>
        <v>518</v>
      </c>
      <c r="CV37">
        <f t="shared" si="212"/>
        <v>500</v>
      </c>
      <c r="CW37">
        <f t="shared" si="212"/>
        <v>450</v>
      </c>
      <c r="CX37">
        <f t="shared" si="212"/>
        <v>621</v>
      </c>
      <c r="CY37">
        <f t="shared" si="212"/>
        <v>578</v>
      </c>
      <c r="CZ37">
        <f t="shared" si="212"/>
        <v>541</v>
      </c>
      <c r="DA37">
        <f t="shared" si="212"/>
        <v>519</v>
      </c>
      <c r="DB37">
        <f t="shared" si="212"/>
        <v>611</v>
      </c>
      <c r="DC37">
        <f t="shared" si="212"/>
        <v>551</v>
      </c>
      <c r="DD37">
        <f t="shared" si="212"/>
        <v>498</v>
      </c>
      <c r="DE37">
        <f t="shared" si="212"/>
        <v>487</v>
      </c>
      <c r="DF37">
        <f t="shared" si="212"/>
        <v>608</v>
      </c>
      <c r="DG37">
        <f t="shared" si="212"/>
        <v>571</v>
      </c>
      <c r="DH37">
        <f t="shared" si="212"/>
        <v>544</v>
      </c>
      <c r="DI37">
        <f t="shared" si="212"/>
        <v>516</v>
      </c>
      <c r="DJ37">
        <f t="shared" si="212"/>
        <v>502</v>
      </c>
      <c r="DK37">
        <f t="shared" si="212"/>
        <v>478</v>
      </c>
      <c r="DL37">
        <f t="shared" si="212"/>
        <v>607</v>
      </c>
      <c r="DM37">
        <f t="shared" si="212"/>
        <v>550</v>
      </c>
      <c r="DN37">
        <f t="shared" si="212"/>
        <v>537</v>
      </c>
      <c r="DO37">
        <f t="shared" si="212"/>
        <v>607</v>
      </c>
      <c r="DP37">
        <f t="shared" si="212"/>
        <v>564</v>
      </c>
      <c r="DQ37">
        <f t="shared" si="212"/>
        <v>541</v>
      </c>
      <c r="DR37">
        <f t="shared" si="212"/>
        <v>521</v>
      </c>
      <c r="DS37">
        <f t="shared" si="212"/>
        <v>501</v>
      </c>
      <c r="DT37">
        <f t="shared" si="212"/>
        <v>488</v>
      </c>
      <c r="DU37">
        <f t="shared" si="212"/>
        <v>462</v>
      </c>
      <c r="DV37">
        <f t="shared" si="212"/>
        <v>430</v>
      </c>
      <c r="DW37">
        <f t="shared" si="212"/>
        <v>385</v>
      </c>
      <c r="DX37">
        <f t="shared" si="212"/>
        <v>328</v>
      </c>
      <c r="DY37">
        <f t="shared" si="212"/>
        <v>306</v>
      </c>
      <c r="DZ37">
        <f t="shared" si="212"/>
        <v>217</v>
      </c>
      <c r="EA37">
        <f t="shared" si="212"/>
        <v>187</v>
      </c>
      <c r="EB37">
        <f t="shared" si="212"/>
        <v>156</v>
      </c>
      <c r="EC37">
        <f t="shared" si="212"/>
        <v>127</v>
      </c>
      <c r="ED37">
        <f t="shared" si="212"/>
        <v>127</v>
      </c>
      <c r="EE37">
        <f t="shared" si="212"/>
        <v>127</v>
      </c>
    </row>
    <row r="38" spans="1:135" x14ac:dyDescent="0.25">
      <c r="A38">
        <f t="shared" ref="A38:AD38" si="213">A14+4</f>
        <v>523</v>
      </c>
      <c r="B38">
        <f t="shared" si="213"/>
        <v>518</v>
      </c>
      <c r="C38">
        <f t="shared" si="213"/>
        <v>503</v>
      </c>
      <c r="D38">
        <f t="shared" si="213"/>
        <v>483</v>
      </c>
      <c r="E38">
        <f t="shared" si="213"/>
        <v>454</v>
      </c>
      <c r="F38">
        <f t="shared" si="213"/>
        <v>399</v>
      </c>
      <c r="G38">
        <f t="shared" si="213"/>
        <v>362</v>
      </c>
      <c r="H38">
        <f t="shared" si="213"/>
        <v>524</v>
      </c>
      <c r="I38">
        <f t="shared" si="213"/>
        <v>509</v>
      </c>
      <c r="J38">
        <f t="shared" si="213"/>
        <v>487</v>
      </c>
      <c r="K38">
        <f t="shared" si="213"/>
        <v>459</v>
      </c>
      <c r="L38">
        <f t="shared" si="213"/>
        <v>432</v>
      </c>
      <c r="M38">
        <f t="shared" si="213"/>
        <v>396</v>
      </c>
      <c r="N38">
        <f t="shared" si="213"/>
        <v>365</v>
      </c>
      <c r="O38">
        <f t="shared" si="213"/>
        <v>520</v>
      </c>
      <c r="P38">
        <f t="shared" si="213"/>
        <v>502</v>
      </c>
      <c r="Q38">
        <f t="shared" si="213"/>
        <v>478</v>
      </c>
      <c r="R38">
        <f t="shared" si="213"/>
        <v>450</v>
      </c>
      <c r="S38">
        <f t="shared" si="213"/>
        <v>409</v>
      </c>
      <c r="T38">
        <f t="shared" si="213"/>
        <v>386</v>
      </c>
      <c r="U38">
        <f t="shared" si="213"/>
        <v>525</v>
      </c>
      <c r="V38">
        <f t="shared" si="213"/>
        <v>516</v>
      </c>
      <c r="W38">
        <f t="shared" si="213"/>
        <v>501</v>
      </c>
      <c r="X38">
        <f t="shared" si="213"/>
        <v>474</v>
      </c>
      <c r="Y38">
        <f t="shared" si="213"/>
        <v>440</v>
      </c>
      <c r="Z38">
        <f t="shared" si="213"/>
        <v>408</v>
      </c>
      <c r="AA38">
        <f t="shared" si="213"/>
        <v>381</v>
      </c>
      <c r="AB38">
        <f t="shared" si="213"/>
        <v>366</v>
      </c>
      <c r="AC38">
        <f t="shared" si="213"/>
        <v>332</v>
      </c>
      <c r="AD38">
        <f t="shared" si="213"/>
        <v>314</v>
      </c>
      <c r="AE38">
        <f t="shared" ref="AE38:AH38" si="214">AE31-3</f>
        <v>127</v>
      </c>
      <c r="AF38">
        <f t="shared" si="214"/>
        <v>115</v>
      </c>
      <c r="AG38">
        <f t="shared" si="214"/>
        <v>112</v>
      </c>
      <c r="AH38">
        <f t="shared" si="214"/>
        <v>112</v>
      </c>
      <c r="AI38">
        <f t="shared" ref="AI38" si="215">AI31-3</f>
        <v>112</v>
      </c>
      <c r="AJ38">
        <f t="shared" ref="AJ38:BP38" si="216">AJ14+6</f>
        <v>605</v>
      </c>
      <c r="AK38">
        <f t="shared" si="216"/>
        <v>568</v>
      </c>
      <c r="AL38">
        <f t="shared" si="216"/>
        <v>541</v>
      </c>
      <c r="AM38">
        <f t="shared" si="216"/>
        <v>525</v>
      </c>
      <c r="AN38">
        <f t="shared" si="216"/>
        <v>500</v>
      </c>
      <c r="AO38">
        <f t="shared" si="216"/>
        <v>457</v>
      </c>
      <c r="AP38">
        <f t="shared" si="216"/>
        <v>422</v>
      </c>
      <c r="AQ38">
        <f t="shared" si="216"/>
        <v>603</v>
      </c>
      <c r="AR38">
        <f t="shared" si="216"/>
        <v>549</v>
      </c>
      <c r="AS38">
        <f t="shared" si="216"/>
        <v>528</v>
      </c>
      <c r="AT38">
        <f t="shared" si="216"/>
        <v>512</v>
      </c>
      <c r="AU38">
        <f t="shared" si="216"/>
        <v>496</v>
      </c>
      <c r="AV38">
        <f t="shared" si="216"/>
        <v>479</v>
      </c>
      <c r="AW38">
        <f t="shared" si="216"/>
        <v>459</v>
      </c>
      <c r="AX38">
        <f t="shared" si="216"/>
        <v>425</v>
      </c>
      <c r="AY38">
        <f t="shared" si="216"/>
        <v>602</v>
      </c>
      <c r="AZ38">
        <f t="shared" si="216"/>
        <v>565</v>
      </c>
      <c r="BA38">
        <f t="shared" si="216"/>
        <v>538</v>
      </c>
      <c r="BB38">
        <f t="shared" si="216"/>
        <v>522</v>
      </c>
      <c r="BC38">
        <f t="shared" si="216"/>
        <v>497</v>
      </c>
      <c r="BD38">
        <f t="shared" si="216"/>
        <v>454</v>
      </c>
      <c r="BE38">
        <f t="shared" si="216"/>
        <v>419</v>
      </c>
      <c r="BF38">
        <f t="shared" si="216"/>
        <v>600</v>
      </c>
      <c r="BG38">
        <f t="shared" si="216"/>
        <v>546</v>
      </c>
      <c r="BH38">
        <f t="shared" si="216"/>
        <v>525</v>
      </c>
      <c r="BI38">
        <f t="shared" si="216"/>
        <v>509</v>
      </c>
      <c r="BJ38">
        <f t="shared" si="216"/>
        <v>493</v>
      </c>
      <c r="BK38">
        <f t="shared" si="216"/>
        <v>476</v>
      </c>
      <c r="BL38">
        <f t="shared" si="216"/>
        <v>456</v>
      </c>
      <c r="BM38">
        <f t="shared" si="216"/>
        <v>422</v>
      </c>
      <c r="BN38">
        <f t="shared" si="216"/>
        <v>599</v>
      </c>
      <c r="BO38">
        <f t="shared" si="216"/>
        <v>599</v>
      </c>
      <c r="BP38">
        <f t="shared" si="216"/>
        <v>562</v>
      </c>
      <c r="BQ38">
        <f t="shared" ref="BQ38:CS38" si="217">BQ10-3</f>
        <v>560</v>
      </c>
      <c r="BR38">
        <f t="shared" si="217"/>
        <v>536</v>
      </c>
      <c r="BS38">
        <f t="shared" si="217"/>
        <v>509</v>
      </c>
      <c r="BT38">
        <f t="shared" si="217"/>
        <v>497</v>
      </c>
      <c r="BU38">
        <f t="shared" si="217"/>
        <v>621</v>
      </c>
      <c r="BV38">
        <f t="shared" si="217"/>
        <v>573</v>
      </c>
      <c r="BW38">
        <f t="shared" si="217"/>
        <v>540</v>
      </c>
      <c r="BX38">
        <f t="shared" si="217"/>
        <v>516</v>
      </c>
      <c r="BY38">
        <f t="shared" si="217"/>
        <v>597</v>
      </c>
      <c r="BZ38">
        <f t="shared" si="217"/>
        <v>552</v>
      </c>
      <c r="CA38">
        <f t="shared" si="217"/>
        <v>523</v>
      </c>
      <c r="CB38">
        <f t="shared" si="217"/>
        <v>508</v>
      </c>
      <c r="CC38">
        <f t="shared" si="217"/>
        <v>509</v>
      </c>
      <c r="CD38">
        <f t="shared" si="217"/>
        <v>621</v>
      </c>
      <c r="CE38">
        <f t="shared" si="217"/>
        <v>573</v>
      </c>
      <c r="CF38">
        <f t="shared" si="217"/>
        <v>540</v>
      </c>
      <c r="CG38">
        <f t="shared" si="217"/>
        <v>516</v>
      </c>
      <c r="CH38">
        <f t="shared" si="217"/>
        <v>599</v>
      </c>
      <c r="CI38">
        <f t="shared" si="217"/>
        <v>558</v>
      </c>
      <c r="CJ38">
        <f t="shared" si="217"/>
        <v>534</v>
      </c>
      <c r="CK38">
        <f t="shared" si="217"/>
        <v>507</v>
      </c>
      <c r="CL38">
        <f t="shared" si="217"/>
        <v>619</v>
      </c>
      <c r="CM38">
        <f t="shared" si="217"/>
        <v>571</v>
      </c>
      <c r="CN38">
        <f t="shared" si="217"/>
        <v>538</v>
      </c>
      <c r="CO38">
        <f t="shared" si="217"/>
        <v>595</v>
      </c>
      <c r="CP38">
        <f t="shared" si="217"/>
        <v>550</v>
      </c>
      <c r="CQ38">
        <f t="shared" si="217"/>
        <v>521</v>
      </c>
      <c r="CR38">
        <f t="shared" si="217"/>
        <v>621</v>
      </c>
      <c r="CS38">
        <f t="shared" si="217"/>
        <v>573</v>
      </c>
      <c r="CT38">
        <f t="shared" ref="CT38:EE38" si="218">CT19+9</f>
        <v>542</v>
      </c>
      <c r="CU38">
        <f t="shared" si="218"/>
        <v>525</v>
      </c>
      <c r="CV38">
        <f t="shared" si="218"/>
        <v>507</v>
      </c>
      <c r="CW38">
        <f t="shared" si="218"/>
        <v>457</v>
      </c>
      <c r="CX38">
        <f t="shared" si="218"/>
        <v>628</v>
      </c>
      <c r="CY38">
        <f t="shared" si="218"/>
        <v>585</v>
      </c>
      <c r="CZ38">
        <f t="shared" si="218"/>
        <v>548</v>
      </c>
      <c r="DA38">
        <f t="shared" si="218"/>
        <v>526</v>
      </c>
      <c r="DB38">
        <f t="shared" si="218"/>
        <v>618</v>
      </c>
      <c r="DC38">
        <f t="shared" si="218"/>
        <v>558</v>
      </c>
      <c r="DD38">
        <f t="shared" si="218"/>
        <v>505</v>
      </c>
      <c r="DE38">
        <f t="shared" si="218"/>
        <v>494</v>
      </c>
      <c r="DF38">
        <f t="shared" si="218"/>
        <v>615</v>
      </c>
      <c r="DG38">
        <f t="shared" si="218"/>
        <v>578</v>
      </c>
      <c r="DH38">
        <f t="shared" si="218"/>
        <v>551</v>
      </c>
      <c r="DI38">
        <f t="shared" si="218"/>
        <v>523</v>
      </c>
      <c r="DJ38">
        <f t="shared" si="218"/>
        <v>509</v>
      </c>
      <c r="DK38">
        <f t="shared" si="218"/>
        <v>485</v>
      </c>
      <c r="DL38">
        <f t="shared" si="218"/>
        <v>614</v>
      </c>
      <c r="DM38">
        <f t="shared" si="218"/>
        <v>557</v>
      </c>
      <c r="DN38">
        <f t="shared" si="218"/>
        <v>544</v>
      </c>
      <c r="DO38">
        <f t="shared" si="218"/>
        <v>614</v>
      </c>
      <c r="DP38">
        <f t="shared" si="218"/>
        <v>571</v>
      </c>
      <c r="DQ38">
        <f t="shared" si="218"/>
        <v>548</v>
      </c>
      <c r="DR38">
        <f t="shared" si="218"/>
        <v>528</v>
      </c>
      <c r="DS38">
        <f t="shared" si="218"/>
        <v>508</v>
      </c>
      <c r="DT38">
        <f t="shared" si="218"/>
        <v>495</v>
      </c>
      <c r="DU38">
        <f t="shared" si="218"/>
        <v>469</v>
      </c>
      <c r="DV38">
        <f t="shared" si="218"/>
        <v>437</v>
      </c>
      <c r="DW38">
        <f t="shared" si="218"/>
        <v>392</v>
      </c>
      <c r="DX38">
        <f t="shared" si="218"/>
        <v>335</v>
      </c>
      <c r="DY38">
        <f t="shared" si="218"/>
        <v>313</v>
      </c>
      <c r="DZ38">
        <f t="shared" si="218"/>
        <v>224</v>
      </c>
      <c r="EA38">
        <f t="shared" si="218"/>
        <v>194</v>
      </c>
      <c r="EB38">
        <f t="shared" si="218"/>
        <v>163</v>
      </c>
      <c r="EC38">
        <f t="shared" si="218"/>
        <v>134</v>
      </c>
      <c r="ED38">
        <f t="shared" si="218"/>
        <v>134</v>
      </c>
      <c r="EE38">
        <f t="shared" si="218"/>
        <v>134</v>
      </c>
    </row>
    <row r="39" spans="1:135" x14ac:dyDescent="0.25">
      <c r="A39">
        <f t="shared" ref="A39:AD39" si="219">A15+4</f>
        <v>509</v>
      </c>
      <c r="B39">
        <f t="shared" si="219"/>
        <v>504</v>
      </c>
      <c r="C39">
        <f t="shared" si="219"/>
        <v>489</v>
      </c>
      <c r="D39">
        <f t="shared" si="219"/>
        <v>469</v>
      </c>
      <c r="E39">
        <f t="shared" si="219"/>
        <v>440</v>
      </c>
      <c r="F39">
        <f t="shared" si="219"/>
        <v>385</v>
      </c>
      <c r="G39">
        <f t="shared" si="219"/>
        <v>348</v>
      </c>
      <c r="H39">
        <f t="shared" si="219"/>
        <v>510</v>
      </c>
      <c r="I39">
        <f t="shared" si="219"/>
        <v>495</v>
      </c>
      <c r="J39">
        <f t="shared" si="219"/>
        <v>473</v>
      </c>
      <c r="K39">
        <f t="shared" si="219"/>
        <v>445</v>
      </c>
      <c r="L39">
        <f t="shared" si="219"/>
        <v>418</v>
      </c>
      <c r="M39">
        <f t="shared" si="219"/>
        <v>382</v>
      </c>
      <c r="N39">
        <f t="shared" si="219"/>
        <v>351</v>
      </c>
      <c r="O39">
        <f t="shared" si="219"/>
        <v>506</v>
      </c>
      <c r="P39">
        <f t="shared" si="219"/>
        <v>488</v>
      </c>
      <c r="Q39">
        <f t="shared" si="219"/>
        <v>464</v>
      </c>
      <c r="R39">
        <f t="shared" si="219"/>
        <v>436</v>
      </c>
      <c r="S39">
        <f t="shared" si="219"/>
        <v>395</v>
      </c>
      <c r="T39">
        <f t="shared" si="219"/>
        <v>372</v>
      </c>
      <c r="U39">
        <f t="shared" si="219"/>
        <v>511</v>
      </c>
      <c r="V39">
        <f t="shared" si="219"/>
        <v>502</v>
      </c>
      <c r="W39">
        <f t="shared" si="219"/>
        <v>487</v>
      </c>
      <c r="X39">
        <f t="shared" si="219"/>
        <v>460</v>
      </c>
      <c r="Y39">
        <f t="shared" si="219"/>
        <v>426</v>
      </c>
      <c r="Z39">
        <f t="shared" si="219"/>
        <v>394</v>
      </c>
      <c r="AA39">
        <f t="shared" si="219"/>
        <v>367</v>
      </c>
      <c r="AB39">
        <f t="shared" si="219"/>
        <v>352</v>
      </c>
      <c r="AC39">
        <f t="shared" si="219"/>
        <v>318</v>
      </c>
      <c r="AD39">
        <f t="shared" si="219"/>
        <v>300</v>
      </c>
      <c r="AE39">
        <f t="shared" ref="AE39:AH39" si="220">AE32-3</f>
        <v>130</v>
      </c>
      <c r="AF39">
        <f t="shared" si="220"/>
        <v>118</v>
      </c>
      <c r="AG39">
        <f t="shared" si="220"/>
        <v>115</v>
      </c>
      <c r="AH39">
        <f t="shared" si="220"/>
        <v>115</v>
      </c>
      <c r="AI39">
        <f t="shared" ref="AI39" si="221">AI32-3</f>
        <v>115</v>
      </c>
      <c r="AJ39">
        <f t="shared" ref="AJ39:BP39" si="222">AJ15+6</f>
        <v>605</v>
      </c>
      <c r="AK39">
        <f t="shared" si="222"/>
        <v>568</v>
      </c>
      <c r="AL39">
        <f t="shared" si="222"/>
        <v>541</v>
      </c>
      <c r="AM39">
        <f t="shared" si="222"/>
        <v>525</v>
      </c>
      <c r="AN39">
        <f t="shared" si="222"/>
        <v>500</v>
      </c>
      <c r="AO39">
        <f t="shared" si="222"/>
        <v>457</v>
      </c>
      <c r="AP39">
        <f t="shared" si="222"/>
        <v>422</v>
      </c>
      <c r="AQ39">
        <f t="shared" si="222"/>
        <v>603</v>
      </c>
      <c r="AR39">
        <f t="shared" si="222"/>
        <v>549</v>
      </c>
      <c r="AS39">
        <f t="shared" si="222"/>
        <v>528</v>
      </c>
      <c r="AT39">
        <f t="shared" si="222"/>
        <v>512</v>
      </c>
      <c r="AU39">
        <f t="shared" si="222"/>
        <v>496</v>
      </c>
      <c r="AV39">
        <f t="shared" si="222"/>
        <v>479</v>
      </c>
      <c r="AW39">
        <f t="shared" si="222"/>
        <v>459</v>
      </c>
      <c r="AX39">
        <f t="shared" si="222"/>
        <v>425</v>
      </c>
      <c r="AY39">
        <f t="shared" si="222"/>
        <v>602</v>
      </c>
      <c r="AZ39">
        <f t="shared" si="222"/>
        <v>565</v>
      </c>
      <c r="BA39">
        <f t="shared" si="222"/>
        <v>538</v>
      </c>
      <c r="BB39">
        <f t="shared" si="222"/>
        <v>522</v>
      </c>
      <c r="BC39">
        <f t="shared" si="222"/>
        <v>497</v>
      </c>
      <c r="BD39">
        <f t="shared" si="222"/>
        <v>454</v>
      </c>
      <c r="BE39">
        <f t="shared" si="222"/>
        <v>419</v>
      </c>
      <c r="BF39">
        <f t="shared" si="222"/>
        <v>600</v>
      </c>
      <c r="BG39">
        <f t="shared" si="222"/>
        <v>546</v>
      </c>
      <c r="BH39">
        <f t="shared" si="222"/>
        <v>525</v>
      </c>
      <c r="BI39">
        <f t="shared" si="222"/>
        <v>509</v>
      </c>
      <c r="BJ39">
        <f t="shared" si="222"/>
        <v>493</v>
      </c>
      <c r="BK39">
        <f t="shared" si="222"/>
        <v>476</v>
      </c>
      <c r="BL39">
        <f t="shared" si="222"/>
        <v>456</v>
      </c>
      <c r="BM39">
        <f t="shared" si="222"/>
        <v>422</v>
      </c>
      <c r="BN39">
        <f t="shared" si="222"/>
        <v>599</v>
      </c>
      <c r="BO39">
        <f t="shared" si="222"/>
        <v>599</v>
      </c>
      <c r="BP39">
        <f t="shared" si="222"/>
        <v>562</v>
      </c>
      <c r="BQ39">
        <f t="shared" ref="BQ39:CS39" si="223">BQ11-3</f>
        <v>567</v>
      </c>
      <c r="BR39">
        <f t="shared" si="223"/>
        <v>543</v>
      </c>
      <c r="BS39">
        <f t="shared" si="223"/>
        <v>516</v>
      </c>
      <c r="BT39">
        <f t="shared" si="223"/>
        <v>504</v>
      </c>
      <c r="BU39">
        <f t="shared" si="223"/>
        <v>628</v>
      </c>
      <c r="BV39">
        <f t="shared" si="223"/>
        <v>580</v>
      </c>
      <c r="BW39">
        <f t="shared" si="223"/>
        <v>547</v>
      </c>
      <c r="BX39">
        <f t="shared" si="223"/>
        <v>523</v>
      </c>
      <c r="BY39">
        <f t="shared" si="223"/>
        <v>604</v>
      </c>
      <c r="BZ39">
        <f t="shared" si="223"/>
        <v>559</v>
      </c>
      <c r="CA39">
        <f t="shared" si="223"/>
        <v>530</v>
      </c>
      <c r="CB39">
        <f t="shared" si="223"/>
        <v>515</v>
      </c>
      <c r="CC39">
        <f t="shared" si="223"/>
        <v>516</v>
      </c>
      <c r="CD39">
        <f t="shared" si="223"/>
        <v>628</v>
      </c>
      <c r="CE39">
        <f t="shared" si="223"/>
        <v>580</v>
      </c>
      <c r="CF39">
        <f t="shared" si="223"/>
        <v>547</v>
      </c>
      <c r="CG39">
        <f t="shared" si="223"/>
        <v>523</v>
      </c>
      <c r="CH39">
        <f t="shared" si="223"/>
        <v>606</v>
      </c>
      <c r="CI39">
        <f t="shared" si="223"/>
        <v>565</v>
      </c>
      <c r="CJ39">
        <f t="shared" si="223"/>
        <v>541</v>
      </c>
      <c r="CK39">
        <f t="shared" si="223"/>
        <v>514</v>
      </c>
      <c r="CL39">
        <f t="shared" si="223"/>
        <v>626</v>
      </c>
      <c r="CM39">
        <f t="shared" si="223"/>
        <v>578</v>
      </c>
      <c r="CN39">
        <f t="shared" si="223"/>
        <v>545</v>
      </c>
      <c r="CO39">
        <f t="shared" si="223"/>
        <v>602</v>
      </c>
      <c r="CP39">
        <f t="shared" si="223"/>
        <v>557</v>
      </c>
      <c r="CQ39">
        <f t="shared" si="223"/>
        <v>528</v>
      </c>
      <c r="CR39">
        <f t="shared" si="223"/>
        <v>628</v>
      </c>
      <c r="CS39">
        <f t="shared" si="223"/>
        <v>580</v>
      </c>
      <c r="CT39">
        <f t="shared" ref="CT39:EE39" si="224">CT20+9</f>
        <v>546</v>
      </c>
      <c r="CU39">
        <f t="shared" si="224"/>
        <v>529</v>
      </c>
      <c r="CV39">
        <f t="shared" si="224"/>
        <v>511</v>
      </c>
      <c r="CW39">
        <f t="shared" si="224"/>
        <v>461</v>
      </c>
      <c r="CX39">
        <f t="shared" si="224"/>
        <v>632</v>
      </c>
      <c r="CY39">
        <f t="shared" si="224"/>
        <v>589</v>
      </c>
      <c r="CZ39">
        <f t="shared" si="224"/>
        <v>552</v>
      </c>
      <c r="DA39">
        <f t="shared" si="224"/>
        <v>530</v>
      </c>
      <c r="DB39">
        <f t="shared" si="224"/>
        <v>622</v>
      </c>
      <c r="DC39">
        <f t="shared" si="224"/>
        <v>562</v>
      </c>
      <c r="DD39">
        <f t="shared" si="224"/>
        <v>509</v>
      </c>
      <c r="DE39">
        <f t="shared" si="224"/>
        <v>498</v>
      </c>
      <c r="DF39">
        <f t="shared" si="224"/>
        <v>619</v>
      </c>
      <c r="DG39">
        <f t="shared" si="224"/>
        <v>582</v>
      </c>
      <c r="DH39">
        <f t="shared" si="224"/>
        <v>555</v>
      </c>
      <c r="DI39">
        <f t="shared" si="224"/>
        <v>527</v>
      </c>
      <c r="DJ39">
        <f t="shared" si="224"/>
        <v>513</v>
      </c>
      <c r="DK39">
        <f t="shared" si="224"/>
        <v>489</v>
      </c>
      <c r="DL39">
        <f t="shared" si="224"/>
        <v>618</v>
      </c>
      <c r="DM39">
        <f t="shared" si="224"/>
        <v>561</v>
      </c>
      <c r="DN39">
        <f t="shared" si="224"/>
        <v>548</v>
      </c>
      <c r="DO39">
        <f t="shared" si="224"/>
        <v>618</v>
      </c>
      <c r="DP39">
        <f t="shared" si="224"/>
        <v>575</v>
      </c>
      <c r="DQ39">
        <f t="shared" si="224"/>
        <v>552</v>
      </c>
      <c r="DR39">
        <f t="shared" si="224"/>
        <v>532</v>
      </c>
      <c r="DS39">
        <f t="shared" si="224"/>
        <v>512</v>
      </c>
      <c r="DT39">
        <f t="shared" si="224"/>
        <v>499</v>
      </c>
      <c r="DU39">
        <f t="shared" si="224"/>
        <v>473</v>
      </c>
      <c r="DV39">
        <f t="shared" si="224"/>
        <v>441</v>
      </c>
      <c r="DW39">
        <f t="shared" si="224"/>
        <v>396</v>
      </c>
      <c r="DX39">
        <f t="shared" si="224"/>
        <v>339</v>
      </c>
      <c r="DY39">
        <f t="shared" si="224"/>
        <v>317</v>
      </c>
      <c r="DZ39">
        <f t="shared" si="224"/>
        <v>228</v>
      </c>
      <c r="EA39">
        <f t="shared" si="224"/>
        <v>198</v>
      </c>
      <c r="EB39">
        <f t="shared" si="224"/>
        <v>167</v>
      </c>
      <c r="EC39">
        <f t="shared" si="224"/>
        <v>138</v>
      </c>
      <c r="ED39">
        <f t="shared" si="224"/>
        <v>138</v>
      </c>
      <c r="EE39">
        <f t="shared" si="224"/>
        <v>138</v>
      </c>
    </row>
    <row r="40" spans="1:135" x14ac:dyDescent="0.25">
      <c r="A40">
        <f t="shared" ref="A40:AD40" si="225">A16+4</f>
        <v>537</v>
      </c>
      <c r="B40">
        <f t="shared" si="225"/>
        <v>524</v>
      </c>
      <c r="C40">
        <f t="shared" si="225"/>
        <v>508</v>
      </c>
      <c r="D40">
        <f t="shared" si="225"/>
        <v>483</v>
      </c>
      <c r="E40">
        <f t="shared" si="225"/>
        <v>455</v>
      </c>
      <c r="F40">
        <f t="shared" si="225"/>
        <v>416</v>
      </c>
      <c r="G40">
        <f t="shared" si="225"/>
        <v>387</v>
      </c>
      <c r="H40">
        <f t="shared" si="225"/>
        <v>528</v>
      </c>
      <c r="I40">
        <f t="shared" si="225"/>
        <v>514</v>
      </c>
      <c r="J40">
        <f t="shared" si="225"/>
        <v>496</v>
      </c>
      <c r="K40">
        <f t="shared" si="225"/>
        <v>470</v>
      </c>
      <c r="L40">
        <f t="shared" si="225"/>
        <v>437</v>
      </c>
      <c r="M40">
        <f t="shared" si="225"/>
        <v>404</v>
      </c>
      <c r="N40">
        <f t="shared" si="225"/>
        <v>374</v>
      </c>
      <c r="O40">
        <f t="shared" si="225"/>
        <v>529</v>
      </c>
      <c r="P40">
        <f t="shared" si="225"/>
        <v>518</v>
      </c>
      <c r="Q40">
        <f t="shared" si="225"/>
        <v>503</v>
      </c>
      <c r="R40">
        <f t="shared" si="225"/>
        <v>478</v>
      </c>
      <c r="S40">
        <f t="shared" si="225"/>
        <v>450</v>
      </c>
      <c r="T40">
        <f t="shared" si="225"/>
        <v>400</v>
      </c>
      <c r="U40">
        <f t="shared" si="225"/>
        <v>536</v>
      </c>
      <c r="V40">
        <f t="shared" si="225"/>
        <v>523</v>
      </c>
      <c r="W40">
        <f t="shared" si="225"/>
        <v>510</v>
      </c>
      <c r="X40">
        <f t="shared" si="225"/>
        <v>484</v>
      </c>
      <c r="Y40">
        <f t="shared" si="225"/>
        <v>452</v>
      </c>
      <c r="Z40">
        <f t="shared" si="225"/>
        <v>406</v>
      </c>
      <c r="AA40">
        <f t="shared" si="225"/>
        <v>370</v>
      </c>
      <c r="AB40">
        <f t="shared" si="225"/>
        <v>335</v>
      </c>
      <c r="AC40">
        <f t="shared" si="225"/>
        <v>276</v>
      </c>
      <c r="AD40">
        <f t="shared" si="225"/>
        <v>144</v>
      </c>
      <c r="AE40">
        <v>133</v>
      </c>
      <c r="AF40">
        <v>121</v>
      </c>
      <c r="AG40">
        <v>118</v>
      </c>
      <c r="AH40">
        <v>118</v>
      </c>
      <c r="AI40">
        <v>118</v>
      </c>
      <c r="AJ40">
        <f t="shared" ref="AJ40:BP40" si="226">AJ16+6</f>
        <v>594</v>
      </c>
      <c r="AK40">
        <f t="shared" si="226"/>
        <v>557</v>
      </c>
      <c r="AL40">
        <f t="shared" si="226"/>
        <v>530</v>
      </c>
      <c r="AM40">
        <f t="shared" si="226"/>
        <v>514</v>
      </c>
      <c r="AN40">
        <f t="shared" si="226"/>
        <v>489</v>
      </c>
      <c r="AO40">
        <f t="shared" si="226"/>
        <v>446</v>
      </c>
      <c r="AP40">
        <f t="shared" si="226"/>
        <v>411</v>
      </c>
      <c r="AQ40">
        <f t="shared" si="226"/>
        <v>592</v>
      </c>
      <c r="AR40">
        <f t="shared" si="226"/>
        <v>538</v>
      </c>
      <c r="AS40">
        <f t="shared" si="226"/>
        <v>517</v>
      </c>
      <c r="AT40">
        <f t="shared" si="226"/>
        <v>501</v>
      </c>
      <c r="AU40">
        <f t="shared" si="226"/>
        <v>485</v>
      </c>
      <c r="AV40">
        <f t="shared" si="226"/>
        <v>468</v>
      </c>
      <c r="AW40">
        <f t="shared" si="226"/>
        <v>448</v>
      </c>
      <c r="AX40">
        <f t="shared" si="226"/>
        <v>414</v>
      </c>
      <c r="AY40">
        <f t="shared" si="226"/>
        <v>591</v>
      </c>
      <c r="AZ40">
        <f t="shared" si="226"/>
        <v>554</v>
      </c>
      <c r="BA40">
        <f t="shared" si="226"/>
        <v>527</v>
      </c>
      <c r="BB40">
        <f t="shared" si="226"/>
        <v>511</v>
      </c>
      <c r="BC40">
        <f t="shared" si="226"/>
        <v>486</v>
      </c>
      <c r="BD40">
        <f t="shared" si="226"/>
        <v>443</v>
      </c>
      <c r="BE40">
        <f t="shared" si="226"/>
        <v>408</v>
      </c>
      <c r="BF40">
        <f t="shared" si="226"/>
        <v>589</v>
      </c>
      <c r="BG40">
        <f t="shared" si="226"/>
        <v>535</v>
      </c>
      <c r="BH40">
        <f t="shared" si="226"/>
        <v>514</v>
      </c>
      <c r="BI40">
        <f t="shared" si="226"/>
        <v>498</v>
      </c>
      <c r="BJ40">
        <f t="shared" si="226"/>
        <v>482</v>
      </c>
      <c r="BK40">
        <f t="shared" si="226"/>
        <v>465</v>
      </c>
      <c r="BL40">
        <f t="shared" si="226"/>
        <v>445</v>
      </c>
      <c r="BM40">
        <f t="shared" si="226"/>
        <v>411</v>
      </c>
      <c r="BN40">
        <f t="shared" si="226"/>
        <v>588</v>
      </c>
      <c r="BO40">
        <f t="shared" si="226"/>
        <v>588</v>
      </c>
      <c r="BP40">
        <f t="shared" si="226"/>
        <v>551</v>
      </c>
      <c r="BQ40">
        <f t="shared" ref="BQ40:CS40" si="227">BQ12-3</f>
        <v>557</v>
      </c>
      <c r="BR40">
        <f t="shared" si="227"/>
        <v>533</v>
      </c>
      <c r="BS40">
        <f t="shared" si="227"/>
        <v>506</v>
      </c>
      <c r="BT40">
        <f t="shared" si="227"/>
        <v>494</v>
      </c>
      <c r="BU40">
        <f t="shared" si="227"/>
        <v>618</v>
      </c>
      <c r="BV40">
        <f t="shared" si="227"/>
        <v>570</v>
      </c>
      <c r="BW40">
        <f t="shared" si="227"/>
        <v>537</v>
      </c>
      <c r="BX40">
        <f t="shared" si="227"/>
        <v>513</v>
      </c>
      <c r="BY40">
        <f t="shared" si="227"/>
        <v>594</v>
      </c>
      <c r="BZ40">
        <f t="shared" si="227"/>
        <v>549</v>
      </c>
      <c r="CA40">
        <f t="shared" si="227"/>
        <v>520</v>
      </c>
      <c r="CB40">
        <f t="shared" si="227"/>
        <v>505</v>
      </c>
      <c r="CC40">
        <f t="shared" si="227"/>
        <v>506</v>
      </c>
      <c r="CD40">
        <f t="shared" si="227"/>
        <v>618</v>
      </c>
      <c r="CE40">
        <f t="shared" si="227"/>
        <v>570</v>
      </c>
      <c r="CF40">
        <f t="shared" si="227"/>
        <v>537</v>
      </c>
      <c r="CG40">
        <f t="shared" si="227"/>
        <v>513</v>
      </c>
      <c r="CH40">
        <f t="shared" si="227"/>
        <v>596</v>
      </c>
      <c r="CI40">
        <f t="shared" si="227"/>
        <v>555</v>
      </c>
      <c r="CJ40">
        <f t="shared" si="227"/>
        <v>531</v>
      </c>
      <c r="CK40">
        <f t="shared" si="227"/>
        <v>504</v>
      </c>
      <c r="CL40">
        <f t="shared" si="227"/>
        <v>616</v>
      </c>
      <c r="CM40">
        <f t="shared" si="227"/>
        <v>568</v>
      </c>
      <c r="CN40">
        <f t="shared" si="227"/>
        <v>535</v>
      </c>
      <c r="CO40">
        <f t="shared" si="227"/>
        <v>592</v>
      </c>
      <c r="CP40">
        <f t="shared" si="227"/>
        <v>547</v>
      </c>
      <c r="CQ40">
        <f t="shared" si="227"/>
        <v>518</v>
      </c>
      <c r="CR40">
        <f t="shared" si="227"/>
        <v>618</v>
      </c>
      <c r="CS40">
        <f t="shared" si="227"/>
        <v>570</v>
      </c>
      <c r="CT40">
        <f t="shared" ref="CT40:EE40" si="228">CT21+9</f>
        <v>553</v>
      </c>
      <c r="CU40">
        <f t="shared" si="228"/>
        <v>536</v>
      </c>
      <c r="CV40">
        <f t="shared" si="228"/>
        <v>518</v>
      </c>
      <c r="CW40">
        <f t="shared" si="228"/>
        <v>468</v>
      </c>
      <c r="CX40">
        <f t="shared" si="228"/>
        <v>639</v>
      </c>
      <c r="CY40">
        <f t="shared" si="228"/>
        <v>596</v>
      </c>
      <c r="CZ40">
        <f t="shared" si="228"/>
        <v>559</v>
      </c>
      <c r="DA40">
        <f t="shared" si="228"/>
        <v>537</v>
      </c>
      <c r="DB40">
        <f t="shared" si="228"/>
        <v>629</v>
      </c>
      <c r="DC40">
        <f t="shared" si="228"/>
        <v>569</v>
      </c>
      <c r="DD40">
        <f t="shared" si="228"/>
        <v>516</v>
      </c>
      <c r="DE40">
        <f t="shared" si="228"/>
        <v>505</v>
      </c>
      <c r="DF40">
        <f t="shared" si="228"/>
        <v>626</v>
      </c>
      <c r="DG40">
        <f t="shared" si="228"/>
        <v>589</v>
      </c>
      <c r="DH40">
        <f t="shared" si="228"/>
        <v>562</v>
      </c>
      <c r="DI40">
        <f t="shared" si="228"/>
        <v>534</v>
      </c>
      <c r="DJ40">
        <f t="shared" si="228"/>
        <v>520</v>
      </c>
      <c r="DK40">
        <f t="shared" si="228"/>
        <v>496</v>
      </c>
      <c r="DL40">
        <f t="shared" si="228"/>
        <v>625</v>
      </c>
      <c r="DM40">
        <f t="shared" si="228"/>
        <v>568</v>
      </c>
      <c r="DN40">
        <f t="shared" si="228"/>
        <v>555</v>
      </c>
      <c r="DO40">
        <f t="shared" si="228"/>
        <v>625</v>
      </c>
      <c r="DP40">
        <f t="shared" si="228"/>
        <v>582</v>
      </c>
      <c r="DQ40">
        <f t="shared" si="228"/>
        <v>559</v>
      </c>
      <c r="DR40">
        <f t="shared" si="228"/>
        <v>539</v>
      </c>
      <c r="DS40">
        <f t="shared" si="228"/>
        <v>519</v>
      </c>
      <c r="DT40">
        <f t="shared" si="228"/>
        <v>506</v>
      </c>
      <c r="DU40">
        <f t="shared" si="228"/>
        <v>480</v>
      </c>
      <c r="DV40">
        <f t="shared" si="228"/>
        <v>448</v>
      </c>
      <c r="DW40">
        <f t="shared" si="228"/>
        <v>403</v>
      </c>
      <c r="DX40">
        <f t="shared" si="228"/>
        <v>346</v>
      </c>
      <c r="DY40">
        <f t="shared" si="228"/>
        <v>324</v>
      </c>
      <c r="DZ40">
        <f t="shared" si="228"/>
        <v>235</v>
      </c>
      <c r="EA40">
        <f t="shared" si="228"/>
        <v>205</v>
      </c>
      <c r="EB40">
        <f t="shared" si="228"/>
        <v>174</v>
      </c>
      <c r="EC40">
        <f t="shared" si="228"/>
        <v>145</v>
      </c>
      <c r="ED40">
        <f t="shared" si="228"/>
        <v>145</v>
      </c>
      <c r="EE40">
        <f t="shared" si="228"/>
        <v>145</v>
      </c>
    </row>
    <row r="41" spans="1:135" x14ac:dyDescent="0.25">
      <c r="A41">
        <f t="shared" ref="A41:AD41" si="229">A17+4</f>
        <v>498</v>
      </c>
      <c r="B41">
        <f t="shared" si="229"/>
        <v>487</v>
      </c>
      <c r="C41">
        <f t="shared" si="229"/>
        <v>456</v>
      </c>
      <c r="D41">
        <f t="shared" si="229"/>
        <v>422</v>
      </c>
      <c r="E41">
        <f t="shared" si="229"/>
        <v>507</v>
      </c>
      <c r="F41">
        <f t="shared" si="229"/>
        <v>501</v>
      </c>
      <c r="G41">
        <f t="shared" si="229"/>
        <v>485</v>
      </c>
      <c r="H41">
        <f t="shared" si="229"/>
        <v>461</v>
      </c>
      <c r="I41">
        <f t="shared" si="229"/>
        <v>433</v>
      </c>
      <c r="J41">
        <f t="shared" si="229"/>
        <v>502</v>
      </c>
      <c r="K41">
        <f t="shared" si="229"/>
        <v>489</v>
      </c>
      <c r="L41">
        <f t="shared" si="229"/>
        <v>464</v>
      </c>
      <c r="M41">
        <f t="shared" si="229"/>
        <v>443</v>
      </c>
      <c r="N41">
        <f t="shared" si="229"/>
        <v>422</v>
      </c>
      <c r="O41">
        <f t="shared" si="229"/>
        <v>391</v>
      </c>
      <c r="P41">
        <f t="shared" si="229"/>
        <v>507</v>
      </c>
      <c r="Q41">
        <f t="shared" si="229"/>
        <v>488</v>
      </c>
      <c r="R41">
        <f t="shared" si="229"/>
        <v>466</v>
      </c>
      <c r="S41">
        <f t="shared" si="229"/>
        <v>447</v>
      </c>
      <c r="T41">
        <f t="shared" si="229"/>
        <v>434</v>
      </c>
      <c r="U41">
        <f t="shared" si="229"/>
        <v>401</v>
      </c>
      <c r="V41">
        <f t="shared" si="229"/>
        <v>502</v>
      </c>
      <c r="W41">
        <f t="shared" si="229"/>
        <v>485</v>
      </c>
      <c r="X41">
        <f t="shared" si="229"/>
        <v>462</v>
      </c>
      <c r="Y41">
        <f t="shared" si="229"/>
        <v>439</v>
      </c>
      <c r="Z41">
        <f t="shared" si="229"/>
        <v>421</v>
      </c>
      <c r="AA41">
        <f t="shared" si="229"/>
        <v>382</v>
      </c>
      <c r="AB41">
        <f t="shared" si="229"/>
        <v>344</v>
      </c>
      <c r="AC41">
        <f t="shared" si="229"/>
        <v>323</v>
      </c>
      <c r="AD41">
        <f t="shared" si="229"/>
        <v>301</v>
      </c>
      <c r="AE41">
        <v>243</v>
      </c>
      <c r="AF41">
        <v>188</v>
      </c>
      <c r="AG41">
        <v>129</v>
      </c>
      <c r="AH41">
        <v>118</v>
      </c>
      <c r="AI41">
        <v>118</v>
      </c>
      <c r="AJ41">
        <f t="shared" ref="AJ41:BP41" si="230">AJ17+6</f>
        <v>625</v>
      </c>
      <c r="AK41">
        <f t="shared" si="230"/>
        <v>575</v>
      </c>
      <c r="AL41">
        <f t="shared" si="230"/>
        <v>545</v>
      </c>
      <c r="AM41">
        <f t="shared" si="230"/>
        <v>530</v>
      </c>
      <c r="AN41">
        <f t="shared" si="230"/>
        <v>516</v>
      </c>
      <c r="AO41">
        <f t="shared" si="230"/>
        <v>498</v>
      </c>
      <c r="AP41">
        <f t="shared" si="230"/>
        <v>467</v>
      </c>
      <c r="AQ41">
        <f t="shared" si="230"/>
        <v>446</v>
      </c>
      <c r="AR41">
        <f t="shared" si="230"/>
        <v>636</v>
      </c>
      <c r="AS41">
        <f t="shared" si="230"/>
        <v>578</v>
      </c>
      <c r="AT41">
        <f t="shared" si="230"/>
        <v>556</v>
      </c>
      <c r="AU41">
        <f t="shared" si="230"/>
        <v>539</v>
      </c>
      <c r="AV41">
        <f t="shared" si="230"/>
        <v>521</v>
      </c>
      <c r="AW41">
        <f t="shared" si="230"/>
        <v>502</v>
      </c>
      <c r="AX41">
        <f t="shared" si="230"/>
        <v>478</v>
      </c>
      <c r="AY41">
        <f t="shared" si="230"/>
        <v>446</v>
      </c>
      <c r="AZ41">
        <f t="shared" si="230"/>
        <v>622</v>
      </c>
      <c r="BA41">
        <f t="shared" si="230"/>
        <v>572</v>
      </c>
      <c r="BB41">
        <f t="shared" si="230"/>
        <v>542</v>
      </c>
      <c r="BC41">
        <f t="shared" si="230"/>
        <v>527</v>
      </c>
      <c r="BD41">
        <f t="shared" si="230"/>
        <v>513</v>
      </c>
      <c r="BE41">
        <f t="shared" si="230"/>
        <v>495</v>
      </c>
      <c r="BF41">
        <f t="shared" si="230"/>
        <v>464</v>
      </c>
      <c r="BG41">
        <f t="shared" si="230"/>
        <v>443</v>
      </c>
      <c r="BH41">
        <f t="shared" si="230"/>
        <v>633</v>
      </c>
      <c r="BI41">
        <f t="shared" si="230"/>
        <v>575</v>
      </c>
      <c r="BJ41">
        <f t="shared" si="230"/>
        <v>553</v>
      </c>
      <c r="BK41">
        <f t="shared" si="230"/>
        <v>536</v>
      </c>
      <c r="BL41">
        <f t="shared" si="230"/>
        <v>518</v>
      </c>
      <c r="BM41">
        <f t="shared" si="230"/>
        <v>499</v>
      </c>
      <c r="BN41">
        <f t="shared" si="230"/>
        <v>475</v>
      </c>
      <c r="BO41">
        <f t="shared" si="230"/>
        <v>443</v>
      </c>
      <c r="BP41">
        <f t="shared" si="230"/>
        <v>619</v>
      </c>
      <c r="BQ41">
        <f t="shared" ref="BQ41:CS41" si="231">BQ13-3</f>
        <v>538</v>
      </c>
      <c r="BR41">
        <f t="shared" si="231"/>
        <v>514</v>
      </c>
      <c r="BS41">
        <f t="shared" si="231"/>
        <v>487</v>
      </c>
      <c r="BT41">
        <f t="shared" si="231"/>
        <v>475</v>
      </c>
      <c r="BU41">
        <f t="shared" si="231"/>
        <v>599</v>
      </c>
      <c r="BV41">
        <f t="shared" si="231"/>
        <v>551</v>
      </c>
      <c r="BW41">
        <f t="shared" si="231"/>
        <v>518</v>
      </c>
      <c r="BX41">
        <f t="shared" si="231"/>
        <v>494</v>
      </c>
      <c r="BY41">
        <f t="shared" si="231"/>
        <v>575</v>
      </c>
      <c r="BZ41">
        <f t="shared" si="231"/>
        <v>530</v>
      </c>
      <c r="CA41">
        <f t="shared" si="231"/>
        <v>501</v>
      </c>
      <c r="CB41">
        <f t="shared" si="231"/>
        <v>486</v>
      </c>
      <c r="CC41">
        <f t="shared" si="231"/>
        <v>487</v>
      </c>
      <c r="CD41">
        <f t="shared" si="231"/>
        <v>599</v>
      </c>
      <c r="CE41">
        <f t="shared" si="231"/>
        <v>551</v>
      </c>
      <c r="CF41">
        <f t="shared" si="231"/>
        <v>518</v>
      </c>
      <c r="CG41">
        <f t="shared" si="231"/>
        <v>494</v>
      </c>
      <c r="CH41">
        <f t="shared" si="231"/>
        <v>577</v>
      </c>
      <c r="CI41">
        <f t="shared" si="231"/>
        <v>536</v>
      </c>
      <c r="CJ41">
        <f t="shared" si="231"/>
        <v>512</v>
      </c>
      <c r="CK41">
        <f t="shared" si="231"/>
        <v>485</v>
      </c>
      <c r="CL41">
        <f t="shared" si="231"/>
        <v>597</v>
      </c>
      <c r="CM41">
        <f t="shared" si="231"/>
        <v>549</v>
      </c>
      <c r="CN41">
        <f t="shared" si="231"/>
        <v>516</v>
      </c>
      <c r="CO41">
        <f t="shared" si="231"/>
        <v>573</v>
      </c>
      <c r="CP41">
        <f t="shared" si="231"/>
        <v>528</v>
      </c>
      <c r="CQ41">
        <f t="shared" si="231"/>
        <v>499</v>
      </c>
      <c r="CR41">
        <f t="shared" si="231"/>
        <v>599</v>
      </c>
      <c r="CS41">
        <f t="shared" si="231"/>
        <v>551</v>
      </c>
      <c r="CT41">
        <f t="shared" ref="CT41:EE41" si="232">CT22+9</f>
        <v>541</v>
      </c>
      <c r="CU41">
        <f t="shared" si="232"/>
        <v>524</v>
      </c>
      <c r="CV41">
        <f t="shared" si="232"/>
        <v>506</v>
      </c>
      <c r="CW41">
        <f t="shared" si="232"/>
        <v>456</v>
      </c>
      <c r="CX41">
        <f t="shared" si="232"/>
        <v>627</v>
      </c>
      <c r="CY41">
        <f t="shared" si="232"/>
        <v>584</v>
      </c>
      <c r="CZ41">
        <f t="shared" si="232"/>
        <v>547</v>
      </c>
      <c r="DA41">
        <f t="shared" si="232"/>
        <v>525</v>
      </c>
      <c r="DB41">
        <f t="shared" si="232"/>
        <v>617</v>
      </c>
      <c r="DC41">
        <f t="shared" si="232"/>
        <v>557</v>
      </c>
      <c r="DD41">
        <f t="shared" si="232"/>
        <v>504</v>
      </c>
      <c r="DE41">
        <f t="shared" si="232"/>
        <v>493</v>
      </c>
      <c r="DF41">
        <f t="shared" si="232"/>
        <v>614</v>
      </c>
      <c r="DG41">
        <f t="shared" si="232"/>
        <v>577</v>
      </c>
      <c r="DH41">
        <f t="shared" si="232"/>
        <v>550</v>
      </c>
      <c r="DI41">
        <f t="shared" si="232"/>
        <v>522</v>
      </c>
      <c r="DJ41">
        <f t="shared" si="232"/>
        <v>508</v>
      </c>
      <c r="DK41">
        <f t="shared" si="232"/>
        <v>484</v>
      </c>
      <c r="DL41">
        <f t="shared" si="232"/>
        <v>613</v>
      </c>
      <c r="DM41">
        <f t="shared" si="232"/>
        <v>556</v>
      </c>
      <c r="DN41">
        <f t="shared" si="232"/>
        <v>543</v>
      </c>
      <c r="DO41">
        <f t="shared" si="232"/>
        <v>613</v>
      </c>
      <c r="DP41">
        <f t="shared" si="232"/>
        <v>570</v>
      </c>
      <c r="DQ41">
        <f t="shared" si="232"/>
        <v>547</v>
      </c>
      <c r="DR41">
        <f t="shared" si="232"/>
        <v>527</v>
      </c>
      <c r="DS41">
        <f t="shared" si="232"/>
        <v>507</v>
      </c>
      <c r="DT41">
        <f t="shared" si="232"/>
        <v>494</v>
      </c>
      <c r="DU41">
        <f t="shared" si="232"/>
        <v>468</v>
      </c>
      <c r="DV41">
        <f t="shared" si="232"/>
        <v>436</v>
      </c>
      <c r="DW41">
        <f t="shared" si="232"/>
        <v>391</v>
      </c>
      <c r="DX41">
        <f t="shared" si="232"/>
        <v>334</v>
      </c>
      <c r="DY41">
        <f t="shared" si="232"/>
        <v>312</v>
      </c>
      <c r="DZ41">
        <f t="shared" si="232"/>
        <v>223</v>
      </c>
      <c r="EA41">
        <f t="shared" si="232"/>
        <v>193</v>
      </c>
      <c r="EB41">
        <f t="shared" si="232"/>
        <v>162</v>
      </c>
      <c r="EC41">
        <f t="shared" si="232"/>
        <v>133</v>
      </c>
      <c r="ED41">
        <f t="shared" si="232"/>
        <v>133</v>
      </c>
      <c r="EE41">
        <f t="shared" si="232"/>
        <v>133</v>
      </c>
    </row>
    <row r="42" spans="1:135" x14ac:dyDescent="0.25">
      <c r="A42">
        <f t="shared" ref="A42:AD42" si="233">A18+4</f>
        <v>504</v>
      </c>
      <c r="B42">
        <f t="shared" si="233"/>
        <v>499</v>
      </c>
      <c r="C42">
        <f t="shared" si="233"/>
        <v>484</v>
      </c>
      <c r="D42">
        <f t="shared" si="233"/>
        <v>464</v>
      </c>
      <c r="E42">
        <f t="shared" si="233"/>
        <v>435</v>
      </c>
      <c r="F42">
        <f t="shared" si="233"/>
        <v>380</v>
      </c>
      <c r="G42">
        <f t="shared" si="233"/>
        <v>343</v>
      </c>
      <c r="H42">
        <f t="shared" si="233"/>
        <v>505</v>
      </c>
      <c r="I42">
        <f t="shared" si="233"/>
        <v>490</v>
      </c>
      <c r="J42">
        <f t="shared" si="233"/>
        <v>468</v>
      </c>
      <c r="K42">
        <f t="shared" si="233"/>
        <v>440</v>
      </c>
      <c r="L42">
        <f t="shared" si="233"/>
        <v>413</v>
      </c>
      <c r="M42">
        <f t="shared" si="233"/>
        <v>377</v>
      </c>
      <c r="N42">
        <f t="shared" si="233"/>
        <v>346</v>
      </c>
      <c r="O42">
        <f t="shared" si="233"/>
        <v>501</v>
      </c>
      <c r="P42">
        <f t="shared" si="233"/>
        <v>483</v>
      </c>
      <c r="Q42">
        <f t="shared" si="233"/>
        <v>459</v>
      </c>
      <c r="R42">
        <f t="shared" si="233"/>
        <v>431</v>
      </c>
      <c r="S42">
        <f t="shared" si="233"/>
        <v>390</v>
      </c>
      <c r="T42">
        <f t="shared" si="233"/>
        <v>367</v>
      </c>
      <c r="U42">
        <f t="shared" si="233"/>
        <v>506</v>
      </c>
      <c r="V42">
        <f t="shared" si="233"/>
        <v>497</v>
      </c>
      <c r="W42">
        <f t="shared" si="233"/>
        <v>482</v>
      </c>
      <c r="X42">
        <f t="shared" si="233"/>
        <v>455</v>
      </c>
      <c r="Y42">
        <f t="shared" si="233"/>
        <v>421</v>
      </c>
      <c r="Z42">
        <f t="shared" si="233"/>
        <v>389</v>
      </c>
      <c r="AA42">
        <f t="shared" si="233"/>
        <v>362</v>
      </c>
      <c r="AB42">
        <f t="shared" si="233"/>
        <v>347</v>
      </c>
      <c r="AC42">
        <f t="shared" si="233"/>
        <v>313</v>
      </c>
      <c r="AD42">
        <f t="shared" si="233"/>
        <v>295</v>
      </c>
      <c r="AE42">
        <f t="shared" ref="AE42:AH42" si="234">AE36-2</f>
        <v>123</v>
      </c>
      <c r="AF42">
        <f t="shared" si="234"/>
        <v>111</v>
      </c>
      <c r="AG42">
        <f t="shared" si="234"/>
        <v>108</v>
      </c>
      <c r="AH42">
        <f t="shared" si="234"/>
        <v>108</v>
      </c>
      <c r="AI42">
        <f t="shared" ref="AI42" si="235">AI36-2</f>
        <v>108</v>
      </c>
      <c r="AJ42">
        <f t="shared" ref="AJ42:BP42" si="236">AJ18+6</f>
        <v>618</v>
      </c>
      <c r="AK42">
        <f t="shared" si="236"/>
        <v>581</v>
      </c>
      <c r="AL42">
        <f t="shared" si="236"/>
        <v>554</v>
      </c>
      <c r="AM42">
        <f t="shared" si="236"/>
        <v>538</v>
      </c>
      <c r="AN42">
        <f t="shared" si="236"/>
        <v>513</v>
      </c>
      <c r="AO42">
        <f t="shared" si="236"/>
        <v>470</v>
      </c>
      <c r="AP42">
        <f t="shared" si="236"/>
        <v>435</v>
      </c>
      <c r="AQ42">
        <f t="shared" si="236"/>
        <v>616</v>
      </c>
      <c r="AR42">
        <f t="shared" si="236"/>
        <v>562</v>
      </c>
      <c r="AS42">
        <f t="shared" si="236"/>
        <v>541</v>
      </c>
      <c r="AT42">
        <f t="shared" si="236"/>
        <v>525</v>
      </c>
      <c r="AU42">
        <f t="shared" si="236"/>
        <v>509</v>
      </c>
      <c r="AV42">
        <f t="shared" si="236"/>
        <v>492</v>
      </c>
      <c r="AW42">
        <f t="shared" si="236"/>
        <v>472</v>
      </c>
      <c r="AX42">
        <f t="shared" si="236"/>
        <v>438</v>
      </c>
      <c r="AY42">
        <f t="shared" si="236"/>
        <v>615</v>
      </c>
      <c r="AZ42">
        <f t="shared" si="236"/>
        <v>578</v>
      </c>
      <c r="BA42">
        <f t="shared" si="236"/>
        <v>551</v>
      </c>
      <c r="BB42">
        <f t="shared" si="236"/>
        <v>535</v>
      </c>
      <c r="BC42">
        <f t="shared" si="236"/>
        <v>510</v>
      </c>
      <c r="BD42">
        <f t="shared" si="236"/>
        <v>467</v>
      </c>
      <c r="BE42">
        <f t="shared" si="236"/>
        <v>432</v>
      </c>
      <c r="BF42">
        <f t="shared" si="236"/>
        <v>613</v>
      </c>
      <c r="BG42">
        <f t="shared" si="236"/>
        <v>559</v>
      </c>
      <c r="BH42">
        <f t="shared" si="236"/>
        <v>538</v>
      </c>
      <c r="BI42">
        <f t="shared" si="236"/>
        <v>522</v>
      </c>
      <c r="BJ42">
        <f t="shared" si="236"/>
        <v>506</v>
      </c>
      <c r="BK42">
        <f t="shared" si="236"/>
        <v>489</v>
      </c>
      <c r="BL42">
        <f t="shared" si="236"/>
        <v>469</v>
      </c>
      <c r="BM42">
        <f t="shared" si="236"/>
        <v>435</v>
      </c>
      <c r="BN42">
        <f t="shared" si="236"/>
        <v>612</v>
      </c>
      <c r="BO42">
        <f t="shared" si="236"/>
        <v>612</v>
      </c>
      <c r="BP42">
        <f t="shared" si="236"/>
        <v>575</v>
      </c>
      <c r="BQ42">
        <f t="shared" ref="BQ42:CS42" si="237">BQ14-3</f>
        <v>551</v>
      </c>
      <c r="BR42">
        <f t="shared" si="237"/>
        <v>527</v>
      </c>
      <c r="BS42">
        <f t="shared" si="237"/>
        <v>500</v>
      </c>
      <c r="BT42">
        <f t="shared" si="237"/>
        <v>488</v>
      </c>
      <c r="BU42">
        <f t="shared" si="237"/>
        <v>612</v>
      </c>
      <c r="BV42">
        <f t="shared" si="237"/>
        <v>564</v>
      </c>
      <c r="BW42">
        <f t="shared" si="237"/>
        <v>531</v>
      </c>
      <c r="BX42">
        <f t="shared" si="237"/>
        <v>507</v>
      </c>
      <c r="BY42">
        <f t="shared" si="237"/>
        <v>588</v>
      </c>
      <c r="BZ42">
        <f t="shared" si="237"/>
        <v>543</v>
      </c>
      <c r="CA42">
        <f t="shared" si="237"/>
        <v>514</v>
      </c>
      <c r="CB42">
        <f t="shared" si="237"/>
        <v>499</v>
      </c>
      <c r="CC42">
        <f t="shared" si="237"/>
        <v>500</v>
      </c>
      <c r="CD42">
        <f t="shared" si="237"/>
        <v>612</v>
      </c>
      <c r="CE42">
        <f t="shared" si="237"/>
        <v>564</v>
      </c>
      <c r="CF42">
        <f t="shared" si="237"/>
        <v>531</v>
      </c>
      <c r="CG42">
        <f t="shared" si="237"/>
        <v>507</v>
      </c>
      <c r="CH42">
        <f t="shared" si="237"/>
        <v>590</v>
      </c>
      <c r="CI42">
        <f t="shared" si="237"/>
        <v>549</v>
      </c>
      <c r="CJ42">
        <f t="shared" si="237"/>
        <v>525</v>
      </c>
      <c r="CK42">
        <f t="shared" si="237"/>
        <v>498</v>
      </c>
      <c r="CL42">
        <f t="shared" si="237"/>
        <v>610</v>
      </c>
      <c r="CM42">
        <f t="shared" si="237"/>
        <v>562</v>
      </c>
      <c r="CN42">
        <f t="shared" si="237"/>
        <v>529</v>
      </c>
      <c r="CO42">
        <f t="shared" si="237"/>
        <v>586</v>
      </c>
      <c r="CP42">
        <f t="shared" si="237"/>
        <v>541</v>
      </c>
      <c r="CQ42">
        <f t="shared" si="237"/>
        <v>512</v>
      </c>
      <c r="CR42">
        <f t="shared" si="237"/>
        <v>612</v>
      </c>
      <c r="CS42">
        <f t="shared" si="237"/>
        <v>564</v>
      </c>
      <c r="CT42">
        <f t="shared" ref="CT42:EE42" si="238">CT23+9</f>
        <v>548</v>
      </c>
      <c r="CU42">
        <f t="shared" si="238"/>
        <v>531</v>
      </c>
      <c r="CV42">
        <f t="shared" si="238"/>
        <v>513</v>
      </c>
      <c r="CW42">
        <f t="shared" si="238"/>
        <v>463</v>
      </c>
      <c r="CX42">
        <f t="shared" si="238"/>
        <v>634</v>
      </c>
      <c r="CY42">
        <f t="shared" si="238"/>
        <v>591</v>
      </c>
      <c r="CZ42">
        <f t="shared" si="238"/>
        <v>554</v>
      </c>
      <c r="DA42">
        <f t="shared" si="238"/>
        <v>532</v>
      </c>
      <c r="DB42">
        <f t="shared" si="238"/>
        <v>624</v>
      </c>
      <c r="DC42">
        <f t="shared" si="238"/>
        <v>564</v>
      </c>
      <c r="DD42">
        <f t="shared" si="238"/>
        <v>511</v>
      </c>
      <c r="DE42">
        <f t="shared" si="238"/>
        <v>500</v>
      </c>
      <c r="DF42">
        <f t="shared" si="238"/>
        <v>621</v>
      </c>
      <c r="DG42">
        <f t="shared" si="238"/>
        <v>584</v>
      </c>
      <c r="DH42">
        <f t="shared" si="238"/>
        <v>557</v>
      </c>
      <c r="DI42">
        <f t="shared" si="238"/>
        <v>529</v>
      </c>
      <c r="DJ42">
        <f t="shared" si="238"/>
        <v>515</v>
      </c>
      <c r="DK42">
        <f t="shared" si="238"/>
        <v>491</v>
      </c>
      <c r="DL42">
        <f t="shared" si="238"/>
        <v>620</v>
      </c>
      <c r="DM42">
        <f t="shared" si="238"/>
        <v>563</v>
      </c>
      <c r="DN42">
        <f t="shared" si="238"/>
        <v>550</v>
      </c>
      <c r="DO42">
        <f t="shared" si="238"/>
        <v>620</v>
      </c>
      <c r="DP42">
        <f t="shared" si="238"/>
        <v>577</v>
      </c>
      <c r="DQ42">
        <f t="shared" si="238"/>
        <v>554</v>
      </c>
      <c r="DR42">
        <f t="shared" si="238"/>
        <v>534</v>
      </c>
      <c r="DS42">
        <f t="shared" si="238"/>
        <v>514</v>
      </c>
      <c r="DT42">
        <f t="shared" si="238"/>
        <v>501</v>
      </c>
      <c r="DU42">
        <f t="shared" si="238"/>
        <v>475</v>
      </c>
      <c r="DV42">
        <f t="shared" si="238"/>
        <v>443</v>
      </c>
      <c r="DW42">
        <f t="shared" si="238"/>
        <v>398</v>
      </c>
      <c r="DX42">
        <f t="shared" si="238"/>
        <v>341</v>
      </c>
      <c r="DY42">
        <f t="shared" si="238"/>
        <v>319</v>
      </c>
      <c r="DZ42">
        <f t="shared" si="238"/>
        <v>230</v>
      </c>
      <c r="EA42">
        <f t="shared" si="238"/>
        <v>200</v>
      </c>
      <c r="EB42">
        <f t="shared" si="238"/>
        <v>169</v>
      </c>
      <c r="EC42">
        <f t="shared" si="238"/>
        <v>140</v>
      </c>
      <c r="ED42">
        <f t="shared" si="238"/>
        <v>140</v>
      </c>
      <c r="EE42">
        <f t="shared" si="238"/>
        <v>140</v>
      </c>
    </row>
    <row r="43" spans="1:135" x14ac:dyDescent="0.25">
      <c r="A43">
        <f t="shared" ref="A43:AD43" si="239">A19+4</f>
        <v>513</v>
      </c>
      <c r="B43">
        <f t="shared" si="239"/>
        <v>500</v>
      </c>
      <c r="C43">
        <f t="shared" si="239"/>
        <v>484</v>
      </c>
      <c r="D43">
        <f t="shared" si="239"/>
        <v>459</v>
      </c>
      <c r="E43">
        <f t="shared" si="239"/>
        <v>431</v>
      </c>
      <c r="F43">
        <f t="shared" si="239"/>
        <v>392</v>
      </c>
      <c r="G43">
        <f t="shared" si="239"/>
        <v>363</v>
      </c>
      <c r="H43">
        <f t="shared" si="239"/>
        <v>504</v>
      </c>
      <c r="I43">
        <f t="shared" si="239"/>
        <v>490</v>
      </c>
      <c r="J43">
        <f t="shared" si="239"/>
        <v>472</v>
      </c>
      <c r="K43">
        <f t="shared" si="239"/>
        <v>446</v>
      </c>
      <c r="L43">
        <f t="shared" si="239"/>
        <v>413</v>
      </c>
      <c r="M43">
        <f t="shared" si="239"/>
        <v>380</v>
      </c>
      <c r="N43">
        <f t="shared" si="239"/>
        <v>350</v>
      </c>
      <c r="O43">
        <f t="shared" si="239"/>
        <v>505</v>
      </c>
      <c r="P43">
        <f t="shared" si="239"/>
        <v>494</v>
      </c>
      <c r="Q43">
        <f t="shared" si="239"/>
        <v>479</v>
      </c>
      <c r="R43">
        <f t="shared" si="239"/>
        <v>454</v>
      </c>
      <c r="S43">
        <f t="shared" si="239"/>
        <v>426</v>
      </c>
      <c r="T43">
        <f t="shared" si="239"/>
        <v>376</v>
      </c>
      <c r="U43">
        <f t="shared" si="239"/>
        <v>512</v>
      </c>
      <c r="V43">
        <f t="shared" si="239"/>
        <v>499</v>
      </c>
      <c r="W43">
        <f t="shared" si="239"/>
        <v>486</v>
      </c>
      <c r="X43">
        <f t="shared" si="239"/>
        <v>460</v>
      </c>
      <c r="Y43">
        <f t="shared" si="239"/>
        <v>428</v>
      </c>
      <c r="Z43">
        <f t="shared" si="239"/>
        <v>382</v>
      </c>
      <c r="AA43">
        <f t="shared" si="239"/>
        <v>346</v>
      </c>
      <c r="AB43">
        <f t="shared" si="239"/>
        <v>311</v>
      </c>
      <c r="AC43">
        <f t="shared" si="239"/>
        <v>252</v>
      </c>
      <c r="AD43">
        <f t="shared" si="239"/>
        <v>120</v>
      </c>
      <c r="AE43">
        <f t="shared" ref="AE43:AH43" si="240">AE37-2</f>
        <v>122</v>
      </c>
      <c r="AF43">
        <f t="shared" si="240"/>
        <v>110</v>
      </c>
      <c r="AG43">
        <f t="shared" si="240"/>
        <v>107</v>
      </c>
      <c r="AH43">
        <f t="shared" si="240"/>
        <v>107</v>
      </c>
      <c r="AI43">
        <f t="shared" ref="AI43" si="241">AI37-2</f>
        <v>107</v>
      </c>
      <c r="AJ43">
        <f t="shared" ref="AJ43:BP43" si="242">AJ19+6</f>
        <v>607</v>
      </c>
      <c r="AK43">
        <f t="shared" si="242"/>
        <v>570</v>
      </c>
      <c r="AL43">
        <f t="shared" si="242"/>
        <v>543</v>
      </c>
      <c r="AM43">
        <f t="shared" si="242"/>
        <v>527</v>
      </c>
      <c r="AN43">
        <f t="shared" si="242"/>
        <v>502</v>
      </c>
      <c r="AO43">
        <f t="shared" si="242"/>
        <v>459</v>
      </c>
      <c r="AP43">
        <f t="shared" si="242"/>
        <v>424</v>
      </c>
      <c r="AQ43">
        <f t="shared" si="242"/>
        <v>605</v>
      </c>
      <c r="AR43">
        <f t="shared" si="242"/>
        <v>551</v>
      </c>
      <c r="AS43">
        <f t="shared" si="242"/>
        <v>530</v>
      </c>
      <c r="AT43">
        <f t="shared" si="242"/>
        <v>514</v>
      </c>
      <c r="AU43">
        <f t="shared" si="242"/>
        <v>498</v>
      </c>
      <c r="AV43">
        <f t="shared" si="242"/>
        <v>481</v>
      </c>
      <c r="AW43">
        <f t="shared" si="242"/>
        <v>461</v>
      </c>
      <c r="AX43">
        <f t="shared" si="242"/>
        <v>427</v>
      </c>
      <c r="AY43">
        <f t="shared" si="242"/>
        <v>604</v>
      </c>
      <c r="AZ43">
        <f t="shared" si="242"/>
        <v>567</v>
      </c>
      <c r="BA43">
        <f t="shared" si="242"/>
        <v>540</v>
      </c>
      <c r="BB43">
        <f t="shared" si="242"/>
        <v>524</v>
      </c>
      <c r="BC43">
        <f t="shared" si="242"/>
        <v>499</v>
      </c>
      <c r="BD43">
        <f t="shared" si="242"/>
        <v>456</v>
      </c>
      <c r="BE43">
        <f t="shared" si="242"/>
        <v>421</v>
      </c>
      <c r="BF43">
        <f t="shared" si="242"/>
        <v>602</v>
      </c>
      <c r="BG43">
        <f t="shared" si="242"/>
        <v>548</v>
      </c>
      <c r="BH43">
        <f t="shared" si="242"/>
        <v>527</v>
      </c>
      <c r="BI43">
        <f t="shared" si="242"/>
        <v>511</v>
      </c>
      <c r="BJ43">
        <f t="shared" si="242"/>
        <v>495</v>
      </c>
      <c r="BK43">
        <f t="shared" si="242"/>
        <v>478</v>
      </c>
      <c r="BL43">
        <f t="shared" si="242"/>
        <v>458</v>
      </c>
      <c r="BM43">
        <f t="shared" si="242"/>
        <v>424</v>
      </c>
      <c r="BN43">
        <f t="shared" si="242"/>
        <v>601</v>
      </c>
      <c r="BO43">
        <f t="shared" si="242"/>
        <v>601</v>
      </c>
      <c r="BP43">
        <f t="shared" si="242"/>
        <v>564</v>
      </c>
      <c r="BQ43">
        <f t="shared" ref="BQ43:CS43" si="243">BQ15-3</f>
        <v>558</v>
      </c>
      <c r="BR43">
        <f t="shared" si="243"/>
        <v>534</v>
      </c>
      <c r="BS43">
        <f t="shared" si="243"/>
        <v>507</v>
      </c>
      <c r="BT43">
        <f t="shared" si="243"/>
        <v>495</v>
      </c>
      <c r="BU43">
        <f t="shared" si="243"/>
        <v>619</v>
      </c>
      <c r="BV43">
        <f t="shared" si="243"/>
        <v>571</v>
      </c>
      <c r="BW43">
        <f t="shared" si="243"/>
        <v>538</v>
      </c>
      <c r="BX43">
        <f t="shared" si="243"/>
        <v>514</v>
      </c>
      <c r="BY43">
        <f t="shared" si="243"/>
        <v>595</v>
      </c>
      <c r="BZ43">
        <f t="shared" si="243"/>
        <v>550</v>
      </c>
      <c r="CA43">
        <f t="shared" si="243"/>
        <v>521</v>
      </c>
      <c r="CB43">
        <f t="shared" si="243"/>
        <v>506</v>
      </c>
      <c r="CC43">
        <f t="shared" si="243"/>
        <v>507</v>
      </c>
      <c r="CD43">
        <f t="shared" si="243"/>
        <v>619</v>
      </c>
      <c r="CE43">
        <f t="shared" si="243"/>
        <v>571</v>
      </c>
      <c r="CF43">
        <f t="shared" si="243"/>
        <v>538</v>
      </c>
      <c r="CG43">
        <f t="shared" si="243"/>
        <v>514</v>
      </c>
      <c r="CH43">
        <f t="shared" si="243"/>
        <v>597</v>
      </c>
      <c r="CI43">
        <f t="shared" si="243"/>
        <v>556</v>
      </c>
      <c r="CJ43">
        <f t="shared" si="243"/>
        <v>532</v>
      </c>
      <c r="CK43">
        <f t="shared" si="243"/>
        <v>505</v>
      </c>
      <c r="CL43">
        <f t="shared" si="243"/>
        <v>617</v>
      </c>
      <c r="CM43">
        <f t="shared" si="243"/>
        <v>569</v>
      </c>
      <c r="CN43">
        <f t="shared" si="243"/>
        <v>536</v>
      </c>
      <c r="CO43">
        <f t="shared" si="243"/>
        <v>593</v>
      </c>
      <c r="CP43">
        <f t="shared" si="243"/>
        <v>548</v>
      </c>
      <c r="CQ43">
        <f t="shared" si="243"/>
        <v>519</v>
      </c>
      <c r="CR43">
        <f t="shared" si="243"/>
        <v>619</v>
      </c>
      <c r="CS43">
        <f t="shared" si="243"/>
        <v>571</v>
      </c>
      <c r="CT43">
        <f t="shared" ref="CT43:EE43" si="244">CT24+9</f>
        <v>552</v>
      </c>
      <c r="CU43">
        <f t="shared" si="244"/>
        <v>535</v>
      </c>
      <c r="CV43">
        <f t="shared" si="244"/>
        <v>517</v>
      </c>
      <c r="CW43">
        <f t="shared" si="244"/>
        <v>467</v>
      </c>
      <c r="CX43">
        <f t="shared" si="244"/>
        <v>638</v>
      </c>
      <c r="CY43">
        <f t="shared" si="244"/>
        <v>595</v>
      </c>
      <c r="CZ43">
        <f t="shared" si="244"/>
        <v>558</v>
      </c>
      <c r="DA43">
        <f t="shared" si="244"/>
        <v>536</v>
      </c>
      <c r="DB43">
        <f t="shared" si="244"/>
        <v>628</v>
      </c>
      <c r="DC43">
        <f t="shared" si="244"/>
        <v>568</v>
      </c>
      <c r="DD43">
        <f t="shared" si="244"/>
        <v>515</v>
      </c>
      <c r="DE43">
        <f t="shared" si="244"/>
        <v>504</v>
      </c>
      <c r="DF43">
        <f t="shared" si="244"/>
        <v>625</v>
      </c>
      <c r="DG43">
        <f t="shared" si="244"/>
        <v>588</v>
      </c>
      <c r="DH43">
        <f t="shared" si="244"/>
        <v>561</v>
      </c>
      <c r="DI43">
        <f t="shared" si="244"/>
        <v>533</v>
      </c>
      <c r="DJ43">
        <f t="shared" si="244"/>
        <v>519</v>
      </c>
      <c r="DK43">
        <f t="shared" si="244"/>
        <v>495</v>
      </c>
      <c r="DL43">
        <f t="shared" si="244"/>
        <v>624</v>
      </c>
      <c r="DM43">
        <f t="shared" si="244"/>
        <v>567</v>
      </c>
      <c r="DN43">
        <f t="shared" si="244"/>
        <v>554</v>
      </c>
      <c r="DO43">
        <f t="shared" si="244"/>
        <v>624</v>
      </c>
      <c r="DP43">
        <f t="shared" si="244"/>
        <v>581</v>
      </c>
      <c r="DQ43">
        <f t="shared" si="244"/>
        <v>558</v>
      </c>
      <c r="DR43">
        <f t="shared" si="244"/>
        <v>538</v>
      </c>
      <c r="DS43">
        <f t="shared" si="244"/>
        <v>518</v>
      </c>
      <c r="DT43">
        <f t="shared" si="244"/>
        <v>505</v>
      </c>
      <c r="DU43">
        <f t="shared" si="244"/>
        <v>479</v>
      </c>
      <c r="DV43">
        <f t="shared" si="244"/>
        <v>447</v>
      </c>
      <c r="DW43">
        <f t="shared" si="244"/>
        <v>402</v>
      </c>
      <c r="DX43">
        <f t="shared" si="244"/>
        <v>345</v>
      </c>
      <c r="DY43">
        <f t="shared" si="244"/>
        <v>323</v>
      </c>
      <c r="DZ43">
        <f t="shared" si="244"/>
        <v>234</v>
      </c>
      <c r="EA43">
        <f t="shared" si="244"/>
        <v>204</v>
      </c>
      <c r="EB43">
        <f t="shared" si="244"/>
        <v>173</v>
      </c>
      <c r="EC43">
        <f t="shared" si="244"/>
        <v>144</v>
      </c>
      <c r="ED43">
        <f t="shared" si="244"/>
        <v>144</v>
      </c>
      <c r="EE43">
        <f t="shared" si="244"/>
        <v>144</v>
      </c>
    </row>
    <row r="44" spans="1:135" x14ac:dyDescent="0.25">
      <c r="A44">
        <f t="shared" ref="A44:AD44" si="245">A20+4</f>
        <v>503</v>
      </c>
      <c r="B44">
        <f t="shared" si="245"/>
        <v>492</v>
      </c>
      <c r="C44">
        <f t="shared" si="245"/>
        <v>461</v>
      </c>
      <c r="D44">
        <f t="shared" si="245"/>
        <v>427</v>
      </c>
      <c r="E44">
        <f t="shared" si="245"/>
        <v>512</v>
      </c>
      <c r="F44">
        <f t="shared" si="245"/>
        <v>506</v>
      </c>
      <c r="G44">
        <f t="shared" si="245"/>
        <v>490</v>
      </c>
      <c r="H44">
        <f t="shared" si="245"/>
        <v>466</v>
      </c>
      <c r="I44">
        <f t="shared" si="245"/>
        <v>438</v>
      </c>
      <c r="J44">
        <f t="shared" si="245"/>
        <v>507</v>
      </c>
      <c r="K44">
        <f t="shared" si="245"/>
        <v>494</v>
      </c>
      <c r="L44">
        <f t="shared" si="245"/>
        <v>469</v>
      </c>
      <c r="M44">
        <f t="shared" si="245"/>
        <v>448</v>
      </c>
      <c r="N44">
        <f t="shared" si="245"/>
        <v>427</v>
      </c>
      <c r="O44">
        <f t="shared" si="245"/>
        <v>396</v>
      </c>
      <c r="P44">
        <f t="shared" si="245"/>
        <v>512</v>
      </c>
      <c r="Q44">
        <f t="shared" si="245"/>
        <v>493</v>
      </c>
      <c r="R44">
        <f t="shared" si="245"/>
        <v>471</v>
      </c>
      <c r="S44">
        <f t="shared" si="245"/>
        <v>452</v>
      </c>
      <c r="T44">
        <f t="shared" si="245"/>
        <v>439</v>
      </c>
      <c r="U44">
        <f t="shared" si="245"/>
        <v>406</v>
      </c>
      <c r="V44">
        <f t="shared" si="245"/>
        <v>507</v>
      </c>
      <c r="W44">
        <f t="shared" si="245"/>
        <v>490</v>
      </c>
      <c r="X44">
        <f t="shared" si="245"/>
        <v>467</v>
      </c>
      <c r="Y44">
        <f t="shared" si="245"/>
        <v>444</v>
      </c>
      <c r="Z44">
        <f t="shared" si="245"/>
        <v>426</v>
      </c>
      <c r="AA44">
        <f t="shared" si="245"/>
        <v>387</v>
      </c>
      <c r="AB44">
        <f t="shared" si="245"/>
        <v>349</v>
      </c>
      <c r="AC44">
        <f t="shared" si="245"/>
        <v>328</v>
      </c>
      <c r="AD44">
        <f t="shared" si="245"/>
        <v>306</v>
      </c>
      <c r="AE44">
        <f t="shared" ref="AE44:AH44" si="246">AE38-2</f>
        <v>125</v>
      </c>
      <c r="AF44">
        <f t="shared" si="246"/>
        <v>113</v>
      </c>
      <c r="AG44">
        <f t="shared" si="246"/>
        <v>110</v>
      </c>
      <c r="AH44">
        <f t="shared" si="246"/>
        <v>110</v>
      </c>
      <c r="AI44">
        <f t="shared" ref="AI44" si="247">AI38-2</f>
        <v>110</v>
      </c>
      <c r="AJ44">
        <f t="shared" ref="AJ44:BP44" si="248">AJ20+6</f>
        <v>607</v>
      </c>
      <c r="AK44">
        <f t="shared" si="248"/>
        <v>570</v>
      </c>
      <c r="AL44">
        <f t="shared" si="248"/>
        <v>543</v>
      </c>
      <c r="AM44">
        <f t="shared" si="248"/>
        <v>527</v>
      </c>
      <c r="AN44">
        <f t="shared" si="248"/>
        <v>502</v>
      </c>
      <c r="AO44">
        <f t="shared" si="248"/>
        <v>459</v>
      </c>
      <c r="AP44">
        <f t="shared" si="248"/>
        <v>424</v>
      </c>
      <c r="AQ44">
        <f t="shared" si="248"/>
        <v>605</v>
      </c>
      <c r="AR44">
        <f t="shared" si="248"/>
        <v>551</v>
      </c>
      <c r="AS44">
        <f t="shared" si="248"/>
        <v>530</v>
      </c>
      <c r="AT44">
        <f t="shared" si="248"/>
        <v>514</v>
      </c>
      <c r="AU44">
        <f t="shared" si="248"/>
        <v>498</v>
      </c>
      <c r="AV44">
        <f t="shared" si="248"/>
        <v>481</v>
      </c>
      <c r="AW44">
        <f t="shared" si="248"/>
        <v>461</v>
      </c>
      <c r="AX44">
        <f t="shared" si="248"/>
        <v>427</v>
      </c>
      <c r="AY44">
        <f t="shared" si="248"/>
        <v>604</v>
      </c>
      <c r="AZ44">
        <f t="shared" si="248"/>
        <v>567</v>
      </c>
      <c r="BA44">
        <f t="shared" si="248"/>
        <v>540</v>
      </c>
      <c r="BB44">
        <f t="shared" si="248"/>
        <v>524</v>
      </c>
      <c r="BC44">
        <f t="shared" si="248"/>
        <v>499</v>
      </c>
      <c r="BD44">
        <f t="shared" si="248"/>
        <v>456</v>
      </c>
      <c r="BE44">
        <f t="shared" si="248"/>
        <v>421</v>
      </c>
      <c r="BF44">
        <f t="shared" si="248"/>
        <v>602</v>
      </c>
      <c r="BG44">
        <f t="shared" si="248"/>
        <v>548</v>
      </c>
      <c r="BH44">
        <f t="shared" si="248"/>
        <v>527</v>
      </c>
      <c r="BI44">
        <f t="shared" si="248"/>
        <v>511</v>
      </c>
      <c r="BJ44">
        <f t="shared" si="248"/>
        <v>495</v>
      </c>
      <c r="BK44">
        <f t="shared" si="248"/>
        <v>478</v>
      </c>
      <c r="BL44">
        <f t="shared" si="248"/>
        <v>458</v>
      </c>
      <c r="BM44">
        <f t="shared" si="248"/>
        <v>424</v>
      </c>
      <c r="BN44">
        <f t="shared" si="248"/>
        <v>601</v>
      </c>
      <c r="BO44">
        <f t="shared" si="248"/>
        <v>601</v>
      </c>
      <c r="BP44">
        <f t="shared" si="248"/>
        <v>564</v>
      </c>
      <c r="BQ44">
        <f t="shared" ref="BQ44:CS44" si="249">BQ16-3</f>
        <v>548</v>
      </c>
      <c r="BR44">
        <f t="shared" si="249"/>
        <v>524</v>
      </c>
      <c r="BS44">
        <f t="shared" si="249"/>
        <v>497</v>
      </c>
      <c r="BT44">
        <f t="shared" si="249"/>
        <v>485</v>
      </c>
      <c r="BU44">
        <f t="shared" si="249"/>
        <v>609</v>
      </c>
      <c r="BV44">
        <f t="shared" si="249"/>
        <v>561</v>
      </c>
      <c r="BW44">
        <f t="shared" si="249"/>
        <v>528</v>
      </c>
      <c r="BX44">
        <f t="shared" si="249"/>
        <v>504</v>
      </c>
      <c r="BY44">
        <f t="shared" si="249"/>
        <v>585</v>
      </c>
      <c r="BZ44">
        <f t="shared" si="249"/>
        <v>540</v>
      </c>
      <c r="CA44">
        <f t="shared" si="249"/>
        <v>511</v>
      </c>
      <c r="CB44">
        <f t="shared" si="249"/>
        <v>496</v>
      </c>
      <c r="CC44">
        <f t="shared" si="249"/>
        <v>497</v>
      </c>
      <c r="CD44">
        <f t="shared" si="249"/>
        <v>609</v>
      </c>
      <c r="CE44">
        <f t="shared" si="249"/>
        <v>561</v>
      </c>
      <c r="CF44">
        <f t="shared" si="249"/>
        <v>528</v>
      </c>
      <c r="CG44">
        <f t="shared" si="249"/>
        <v>504</v>
      </c>
      <c r="CH44">
        <f t="shared" si="249"/>
        <v>587</v>
      </c>
      <c r="CI44">
        <f t="shared" si="249"/>
        <v>546</v>
      </c>
      <c r="CJ44">
        <f t="shared" si="249"/>
        <v>522</v>
      </c>
      <c r="CK44">
        <f t="shared" si="249"/>
        <v>495</v>
      </c>
      <c r="CL44">
        <f t="shared" si="249"/>
        <v>607</v>
      </c>
      <c r="CM44">
        <f t="shared" si="249"/>
        <v>559</v>
      </c>
      <c r="CN44">
        <f t="shared" si="249"/>
        <v>526</v>
      </c>
      <c r="CO44">
        <f t="shared" si="249"/>
        <v>583</v>
      </c>
      <c r="CP44">
        <f t="shared" si="249"/>
        <v>538</v>
      </c>
      <c r="CQ44">
        <f t="shared" si="249"/>
        <v>509</v>
      </c>
      <c r="CR44">
        <f t="shared" si="249"/>
        <v>609</v>
      </c>
      <c r="CS44">
        <f t="shared" si="249"/>
        <v>561</v>
      </c>
      <c r="CT44">
        <f t="shared" ref="CT44:EE44" si="250">CT25+9</f>
        <v>537</v>
      </c>
      <c r="CU44">
        <f t="shared" si="250"/>
        <v>520</v>
      </c>
      <c r="CV44">
        <f t="shared" si="250"/>
        <v>502</v>
      </c>
      <c r="CW44">
        <f t="shared" si="250"/>
        <v>452</v>
      </c>
      <c r="CX44">
        <f t="shared" si="250"/>
        <v>623</v>
      </c>
      <c r="CY44">
        <f t="shared" si="250"/>
        <v>580</v>
      </c>
      <c r="CZ44">
        <f t="shared" si="250"/>
        <v>543</v>
      </c>
      <c r="DA44">
        <f t="shared" si="250"/>
        <v>521</v>
      </c>
      <c r="DB44">
        <f t="shared" si="250"/>
        <v>613</v>
      </c>
      <c r="DC44">
        <f t="shared" si="250"/>
        <v>553</v>
      </c>
      <c r="DD44">
        <f t="shared" si="250"/>
        <v>500</v>
      </c>
      <c r="DE44">
        <f t="shared" si="250"/>
        <v>489</v>
      </c>
      <c r="DF44">
        <f t="shared" si="250"/>
        <v>610</v>
      </c>
      <c r="DG44">
        <f t="shared" si="250"/>
        <v>573</v>
      </c>
      <c r="DH44">
        <f t="shared" si="250"/>
        <v>546</v>
      </c>
      <c r="DI44">
        <f t="shared" si="250"/>
        <v>518</v>
      </c>
      <c r="DJ44">
        <f t="shared" si="250"/>
        <v>504</v>
      </c>
      <c r="DK44">
        <f t="shared" si="250"/>
        <v>480</v>
      </c>
      <c r="DL44">
        <f t="shared" si="250"/>
        <v>609</v>
      </c>
      <c r="DM44">
        <f t="shared" si="250"/>
        <v>552</v>
      </c>
      <c r="DN44">
        <f t="shared" si="250"/>
        <v>539</v>
      </c>
      <c r="DO44">
        <f t="shared" si="250"/>
        <v>609</v>
      </c>
      <c r="DP44">
        <f t="shared" si="250"/>
        <v>566</v>
      </c>
      <c r="DQ44">
        <f t="shared" si="250"/>
        <v>543</v>
      </c>
      <c r="DR44">
        <f t="shared" si="250"/>
        <v>523</v>
      </c>
      <c r="DS44">
        <f t="shared" si="250"/>
        <v>503</v>
      </c>
      <c r="DT44">
        <f t="shared" si="250"/>
        <v>490</v>
      </c>
      <c r="DU44">
        <f t="shared" si="250"/>
        <v>464</v>
      </c>
      <c r="DV44">
        <f t="shared" si="250"/>
        <v>432</v>
      </c>
      <c r="DW44">
        <f t="shared" si="250"/>
        <v>387</v>
      </c>
      <c r="DX44">
        <f t="shared" si="250"/>
        <v>330</v>
      </c>
      <c r="DY44">
        <f t="shared" si="250"/>
        <v>308</v>
      </c>
      <c r="DZ44">
        <f t="shared" si="250"/>
        <v>219</v>
      </c>
      <c r="EA44">
        <f t="shared" si="250"/>
        <v>189</v>
      </c>
      <c r="EB44">
        <f t="shared" si="250"/>
        <v>158</v>
      </c>
      <c r="EC44">
        <f t="shared" si="250"/>
        <v>129</v>
      </c>
      <c r="ED44">
        <f t="shared" si="250"/>
        <v>129</v>
      </c>
      <c r="EE44">
        <f t="shared" si="250"/>
        <v>129</v>
      </c>
    </row>
    <row r="45" spans="1:135" x14ac:dyDescent="0.25">
      <c r="A45">
        <f t="shared" ref="A45:AD45" si="251">A21+4</f>
        <v>493</v>
      </c>
      <c r="B45">
        <f t="shared" si="251"/>
        <v>482</v>
      </c>
      <c r="C45">
        <f t="shared" si="251"/>
        <v>451</v>
      </c>
      <c r="D45">
        <f t="shared" si="251"/>
        <v>417</v>
      </c>
      <c r="E45">
        <f t="shared" si="251"/>
        <v>502</v>
      </c>
      <c r="F45">
        <f t="shared" si="251"/>
        <v>496</v>
      </c>
      <c r="G45">
        <f t="shared" si="251"/>
        <v>480</v>
      </c>
      <c r="H45">
        <f t="shared" si="251"/>
        <v>456</v>
      </c>
      <c r="I45">
        <f t="shared" si="251"/>
        <v>428</v>
      </c>
      <c r="J45">
        <f t="shared" si="251"/>
        <v>497</v>
      </c>
      <c r="K45">
        <f t="shared" si="251"/>
        <v>484</v>
      </c>
      <c r="L45">
        <f t="shared" si="251"/>
        <v>459</v>
      </c>
      <c r="M45">
        <f t="shared" si="251"/>
        <v>438</v>
      </c>
      <c r="N45">
        <f t="shared" si="251"/>
        <v>417</v>
      </c>
      <c r="O45">
        <f t="shared" si="251"/>
        <v>386</v>
      </c>
      <c r="P45">
        <f t="shared" si="251"/>
        <v>502</v>
      </c>
      <c r="Q45">
        <f t="shared" si="251"/>
        <v>483</v>
      </c>
      <c r="R45">
        <f t="shared" si="251"/>
        <v>461</v>
      </c>
      <c r="S45">
        <f t="shared" si="251"/>
        <v>442</v>
      </c>
      <c r="T45">
        <f t="shared" si="251"/>
        <v>429</v>
      </c>
      <c r="U45">
        <f t="shared" si="251"/>
        <v>396</v>
      </c>
      <c r="V45">
        <f t="shared" si="251"/>
        <v>497</v>
      </c>
      <c r="W45">
        <f t="shared" si="251"/>
        <v>480</v>
      </c>
      <c r="X45">
        <f t="shared" si="251"/>
        <v>457</v>
      </c>
      <c r="Y45">
        <f t="shared" si="251"/>
        <v>434</v>
      </c>
      <c r="Z45">
        <f t="shared" si="251"/>
        <v>416</v>
      </c>
      <c r="AA45">
        <f t="shared" si="251"/>
        <v>377</v>
      </c>
      <c r="AB45">
        <f t="shared" si="251"/>
        <v>339</v>
      </c>
      <c r="AC45">
        <f t="shared" si="251"/>
        <v>318</v>
      </c>
      <c r="AD45">
        <f t="shared" si="251"/>
        <v>296</v>
      </c>
      <c r="AE45">
        <f>AE38-3</f>
        <v>124</v>
      </c>
      <c r="AF45">
        <f t="shared" ref="AF45:AH45" si="252">AF38-3</f>
        <v>112</v>
      </c>
      <c r="AG45">
        <f t="shared" si="252"/>
        <v>109</v>
      </c>
      <c r="AH45">
        <f t="shared" si="252"/>
        <v>109</v>
      </c>
      <c r="AI45">
        <f t="shared" ref="AI45" si="253">AI38-3</f>
        <v>109</v>
      </c>
      <c r="AJ45">
        <f t="shared" ref="AJ45:BP45" si="254">AJ21+6</f>
        <v>596</v>
      </c>
      <c r="AK45">
        <f t="shared" si="254"/>
        <v>559</v>
      </c>
      <c r="AL45">
        <f t="shared" si="254"/>
        <v>532</v>
      </c>
      <c r="AM45">
        <f t="shared" si="254"/>
        <v>516</v>
      </c>
      <c r="AN45">
        <f t="shared" si="254"/>
        <v>491</v>
      </c>
      <c r="AO45">
        <f t="shared" si="254"/>
        <v>448</v>
      </c>
      <c r="AP45">
        <f t="shared" si="254"/>
        <v>413</v>
      </c>
      <c r="AQ45">
        <f t="shared" si="254"/>
        <v>594</v>
      </c>
      <c r="AR45">
        <f t="shared" si="254"/>
        <v>540</v>
      </c>
      <c r="AS45">
        <f t="shared" si="254"/>
        <v>519</v>
      </c>
      <c r="AT45">
        <f t="shared" si="254"/>
        <v>503</v>
      </c>
      <c r="AU45">
        <f t="shared" si="254"/>
        <v>487</v>
      </c>
      <c r="AV45">
        <f t="shared" si="254"/>
        <v>470</v>
      </c>
      <c r="AW45">
        <f t="shared" si="254"/>
        <v>450</v>
      </c>
      <c r="AX45">
        <f t="shared" si="254"/>
        <v>416</v>
      </c>
      <c r="AY45">
        <f t="shared" si="254"/>
        <v>593</v>
      </c>
      <c r="AZ45">
        <f t="shared" si="254"/>
        <v>556</v>
      </c>
      <c r="BA45">
        <f t="shared" si="254"/>
        <v>529</v>
      </c>
      <c r="BB45">
        <f t="shared" si="254"/>
        <v>513</v>
      </c>
      <c r="BC45">
        <f t="shared" si="254"/>
        <v>488</v>
      </c>
      <c r="BD45">
        <f t="shared" si="254"/>
        <v>445</v>
      </c>
      <c r="BE45">
        <f t="shared" si="254"/>
        <v>410</v>
      </c>
      <c r="BF45">
        <f t="shared" si="254"/>
        <v>591</v>
      </c>
      <c r="BG45">
        <f t="shared" si="254"/>
        <v>537</v>
      </c>
      <c r="BH45">
        <f t="shared" si="254"/>
        <v>516</v>
      </c>
      <c r="BI45">
        <f t="shared" si="254"/>
        <v>500</v>
      </c>
      <c r="BJ45">
        <f t="shared" si="254"/>
        <v>484</v>
      </c>
      <c r="BK45">
        <f t="shared" si="254"/>
        <v>467</v>
      </c>
      <c r="BL45">
        <f t="shared" si="254"/>
        <v>447</v>
      </c>
      <c r="BM45">
        <f t="shared" si="254"/>
        <v>413</v>
      </c>
      <c r="BN45">
        <f t="shared" si="254"/>
        <v>590</v>
      </c>
      <c r="BO45">
        <f t="shared" si="254"/>
        <v>590</v>
      </c>
      <c r="BP45">
        <f t="shared" si="254"/>
        <v>553</v>
      </c>
      <c r="BQ45">
        <f t="shared" ref="BQ45:CS45" si="255">BQ17-3</f>
        <v>562</v>
      </c>
      <c r="BR45">
        <f t="shared" si="255"/>
        <v>538</v>
      </c>
      <c r="BS45">
        <f t="shared" si="255"/>
        <v>511</v>
      </c>
      <c r="BT45">
        <f t="shared" si="255"/>
        <v>499</v>
      </c>
      <c r="BU45">
        <f t="shared" si="255"/>
        <v>623</v>
      </c>
      <c r="BV45">
        <f t="shared" si="255"/>
        <v>575</v>
      </c>
      <c r="BW45">
        <f t="shared" si="255"/>
        <v>542</v>
      </c>
      <c r="BX45">
        <f t="shared" si="255"/>
        <v>518</v>
      </c>
      <c r="BY45">
        <f t="shared" si="255"/>
        <v>599</v>
      </c>
      <c r="BZ45">
        <f t="shared" si="255"/>
        <v>554</v>
      </c>
      <c r="CA45">
        <f t="shared" si="255"/>
        <v>525</v>
      </c>
      <c r="CB45">
        <f t="shared" si="255"/>
        <v>510</v>
      </c>
      <c r="CC45">
        <f t="shared" si="255"/>
        <v>511</v>
      </c>
      <c r="CD45">
        <f t="shared" si="255"/>
        <v>623</v>
      </c>
      <c r="CE45">
        <f t="shared" si="255"/>
        <v>575</v>
      </c>
      <c r="CF45">
        <f t="shared" si="255"/>
        <v>542</v>
      </c>
      <c r="CG45">
        <f t="shared" si="255"/>
        <v>518</v>
      </c>
      <c r="CH45">
        <f t="shared" si="255"/>
        <v>601</v>
      </c>
      <c r="CI45">
        <f t="shared" si="255"/>
        <v>560</v>
      </c>
      <c r="CJ45">
        <f t="shared" si="255"/>
        <v>536</v>
      </c>
      <c r="CK45">
        <f t="shared" si="255"/>
        <v>509</v>
      </c>
      <c r="CL45">
        <f t="shared" si="255"/>
        <v>621</v>
      </c>
      <c r="CM45">
        <f t="shared" si="255"/>
        <v>573</v>
      </c>
      <c r="CN45">
        <f t="shared" si="255"/>
        <v>540</v>
      </c>
      <c r="CO45">
        <f t="shared" si="255"/>
        <v>597</v>
      </c>
      <c r="CP45">
        <f t="shared" si="255"/>
        <v>552</v>
      </c>
      <c r="CQ45">
        <f t="shared" si="255"/>
        <v>523</v>
      </c>
      <c r="CR45">
        <f t="shared" si="255"/>
        <v>623</v>
      </c>
      <c r="CS45">
        <f t="shared" si="255"/>
        <v>575</v>
      </c>
      <c r="CT45">
        <f t="shared" ref="CT45:EE45" si="256">CT26+9</f>
        <v>544</v>
      </c>
      <c r="CU45">
        <f t="shared" si="256"/>
        <v>527</v>
      </c>
      <c r="CV45">
        <f t="shared" si="256"/>
        <v>509</v>
      </c>
      <c r="CW45">
        <f t="shared" si="256"/>
        <v>459</v>
      </c>
      <c r="CX45">
        <f t="shared" si="256"/>
        <v>630</v>
      </c>
      <c r="CY45">
        <f t="shared" si="256"/>
        <v>587</v>
      </c>
      <c r="CZ45">
        <f t="shared" si="256"/>
        <v>550</v>
      </c>
      <c r="DA45">
        <f t="shared" si="256"/>
        <v>528</v>
      </c>
      <c r="DB45">
        <f t="shared" si="256"/>
        <v>620</v>
      </c>
      <c r="DC45">
        <f t="shared" si="256"/>
        <v>560</v>
      </c>
      <c r="DD45">
        <f t="shared" si="256"/>
        <v>507</v>
      </c>
      <c r="DE45">
        <f t="shared" si="256"/>
        <v>496</v>
      </c>
      <c r="DF45">
        <f t="shared" si="256"/>
        <v>617</v>
      </c>
      <c r="DG45">
        <f t="shared" si="256"/>
        <v>580</v>
      </c>
      <c r="DH45">
        <f t="shared" si="256"/>
        <v>553</v>
      </c>
      <c r="DI45">
        <f t="shared" si="256"/>
        <v>525</v>
      </c>
      <c r="DJ45">
        <f t="shared" si="256"/>
        <v>511</v>
      </c>
      <c r="DK45">
        <f t="shared" si="256"/>
        <v>487</v>
      </c>
      <c r="DL45">
        <f t="shared" si="256"/>
        <v>616</v>
      </c>
      <c r="DM45">
        <f t="shared" si="256"/>
        <v>559</v>
      </c>
      <c r="DN45">
        <f t="shared" si="256"/>
        <v>546</v>
      </c>
      <c r="DO45">
        <f t="shared" si="256"/>
        <v>616</v>
      </c>
      <c r="DP45">
        <f t="shared" si="256"/>
        <v>573</v>
      </c>
      <c r="DQ45">
        <f t="shared" si="256"/>
        <v>550</v>
      </c>
      <c r="DR45">
        <f t="shared" si="256"/>
        <v>530</v>
      </c>
      <c r="DS45">
        <f t="shared" si="256"/>
        <v>510</v>
      </c>
      <c r="DT45">
        <f t="shared" si="256"/>
        <v>497</v>
      </c>
      <c r="DU45">
        <f t="shared" si="256"/>
        <v>471</v>
      </c>
      <c r="DV45">
        <f t="shared" si="256"/>
        <v>439</v>
      </c>
      <c r="DW45">
        <f t="shared" si="256"/>
        <v>394</v>
      </c>
      <c r="DX45">
        <f t="shared" si="256"/>
        <v>337</v>
      </c>
      <c r="DY45">
        <f t="shared" si="256"/>
        <v>315</v>
      </c>
      <c r="DZ45">
        <f t="shared" si="256"/>
        <v>226</v>
      </c>
      <c r="EA45">
        <f t="shared" si="256"/>
        <v>196</v>
      </c>
      <c r="EB45">
        <f t="shared" si="256"/>
        <v>165</v>
      </c>
      <c r="EC45">
        <f t="shared" si="256"/>
        <v>136</v>
      </c>
      <c r="ED45">
        <f t="shared" si="256"/>
        <v>136</v>
      </c>
      <c r="EE45">
        <f t="shared" si="256"/>
        <v>136</v>
      </c>
    </row>
    <row r="46" spans="1:135" x14ac:dyDescent="0.25">
      <c r="A46">
        <f t="shared" ref="A46:AD46" si="257">A22+4</f>
        <v>510</v>
      </c>
      <c r="B46">
        <f t="shared" si="257"/>
        <v>505</v>
      </c>
      <c r="C46">
        <f t="shared" si="257"/>
        <v>490</v>
      </c>
      <c r="D46">
        <f t="shared" si="257"/>
        <v>470</v>
      </c>
      <c r="E46">
        <f t="shared" si="257"/>
        <v>441</v>
      </c>
      <c r="F46">
        <f t="shared" si="257"/>
        <v>386</v>
      </c>
      <c r="G46">
        <f t="shared" si="257"/>
        <v>349</v>
      </c>
      <c r="H46">
        <f t="shared" si="257"/>
        <v>511</v>
      </c>
      <c r="I46">
        <f t="shared" si="257"/>
        <v>496</v>
      </c>
      <c r="J46">
        <f t="shared" si="257"/>
        <v>474</v>
      </c>
      <c r="K46">
        <f t="shared" si="257"/>
        <v>446</v>
      </c>
      <c r="L46">
        <f t="shared" si="257"/>
        <v>419</v>
      </c>
      <c r="M46">
        <f t="shared" si="257"/>
        <v>383</v>
      </c>
      <c r="N46">
        <f t="shared" si="257"/>
        <v>352</v>
      </c>
      <c r="O46">
        <f t="shared" si="257"/>
        <v>507</v>
      </c>
      <c r="P46">
        <f t="shared" si="257"/>
        <v>489</v>
      </c>
      <c r="Q46">
        <f t="shared" si="257"/>
        <v>465</v>
      </c>
      <c r="R46">
        <f t="shared" si="257"/>
        <v>437</v>
      </c>
      <c r="S46">
        <f t="shared" si="257"/>
        <v>396</v>
      </c>
      <c r="T46">
        <f t="shared" si="257"/>
        <v>373</v>
      </c>
      <c r="U46">
        <f t="shared" si="257"/>
        <v>512</v>
      </c>
      <c r="V46">
        <f t="shared" si="257"/>
        <v>503</v>
      </c>
      <c r="W46">
        <f t="shared" si="257"/>
        <v>488</v>
      </c>
      <c r="X46">
        <f t="shared" si="257"/>
        <v>461</v>
      </c>
      <c r="Y46">
        <f t="shared" si="257"/>
        <v>427</v>
      </c>
      <c r="Z46">
        <f t="shared" si="257"/>
        <v>395</v>
      </c>
      <c r="AA46">
        <f t="shared" si="257"/>
        <v>368</v>
      </c>
      <c r="AB46">
        <f t="shared" si="257"/>
        <v>353</v>
      </c>
      <c r="AC46">
        <f t="shared" si="257"/>
        <v>319</v>
      </c>
      <c r="AD46">
        <f t="shared" si="257"/>
        <v>301</v>
      </c>
      <c r="AE46">
        <f t="shared" ref="AE46:AH46" si="258">AE39-3</f>
        <v>127</v>
      </c>
      <c r="AF46">
        <f t="shared" si="258"/>
        <v>115</v>
      </c>
      <c r="AG46">
        <f t="shared" si="258"/>
        <v>112</v>
      </c>
      <c r="AH46">
        <f t="shared" si="258"/>
        <v>112</v>
      </c>
      <c r="AI46">
        <f t="shared" ref="AI46" si="259">AI39-3</f>
        <v>112</v>
      </c>
      <c r="AJ46">
        <f t="shared" ref="AJ46:BP46" si="260">AJ22+6</f>
        <v>627</v>
      </c>
      <c r="AK46">
        <f t="shared" si="260"/>
        <v>577</v>
      </c>
      <c r="AL46">
        <f t="shared" si="260"/>
        <v>547</v>
      </c>
      <c r="AM46">
        <f t="shared" si="260"/>
        <v>532</v>
      </c>
      <c r="AN46">
        <f t="shared" si="260"/>
        <v>518</v>
      </c>
      <c r="AO46">
        <f t="shared" si="260"/>
        <v>500</v>
      </c>
      <c r="AP46">
        <f t="shared" si="260"/>
        <v>469</v>
      </c>
      <c r="AQ46">
        <f t="shared" si="260"/>
        <v>448</v>
      </c>
      <c r="AR46">
        <f t="shared" si="260"/>
        <v>638</v>
      </c>
      <c r="AS46">
        <f t="shared" si="260"/>
        <v>580</v>
      </c>
      <c r="AT46">
        <f t="shared" si="260"/>
        <v>558</v>
      </c>
      <c r="AU46">
        <f t="shared" si="260"/>
        <v>541</v>
      </c>
      <c r="AV46">
        <f t="shared" si="260"/>
        <v>523</v>
      </c>
      <c r="AW46">
        <f t="shared" si="260"/>
        <v>504</v>
      </c>
      <c r="AX46">
        <f t="shared" si="260"/>
        <v>480</v>
      </c>
      <c r="AY46">
        <f t="shared" si="260"/>
        <v>448</v>
      </c>
      <c r="AZ46">
        <f t="shared" si="260"/>
        <v>624</v>
      </c>
      <c r="BA46">
        <f t="shared" si="260"/>
        <v>574</v>
      </c>
      <c r="BB46">
        <f t="shared" si="260"/>
        <v>544</v>
      </c>
      <c r="BC46">
        <f t="shared" si="260"/>
        <v>529</v>
      </c>
      <c r="BD46">
        <f t="shared" si="260"/>
        <v>515</v>
      </c>
      <c r="BE46">
        <f t="shared" si="260"/>
        <v>497</v>
      </c>
      <c r="BF46">
        <f t="shared" si="260"/>
        <v>466</v>
      </c>
      <c r="BG46">
        <f t="shared" si="260"/>
        <v>445</v>
      </c>
      <c r="BH46">
        <f t="shared" si="260"/>
        <v>635</v>
      </c>
      <c r="BI46">
        <f t="shared" si="260"/>
        <v>577</v>
      </c>
      <c r="BJ46">
        <f t="shared" si="260"/>
        <v>555</v>
      </c>
      <c r="BK46">
        <f t="shared" si="260"/>
        <v>538</v>
      </c>
      <c r="BL46">
        <f t="shared" si="260"/>
        <v>520</v>
      </c>
      <c r="BM46">
        <f t="shared" si="260"/>
        <v>501</v>
      </c>
      <c r="BN46">
        <f t="shared" si="260"/>
        <v>477</v>
      </c>
      <c r="BO46">
        <f t="shared" si="260"/>
        <v>445</v>
      </c>
      <c r="BP46">
        <f t="shared" si="260"/>
        <v>621</v>
      </c>
      <c r="BQ46">
        <f t="shared" ref="BQ46:CS46" si="261">BQ18-3</f>
        <v>569</v>
      </c>
      <c r="BR46">
        <f t="shared" si="261"/>
        <v>545</v>
      </c>
      <c r="BS46">
        <f t="shared" si="261"/>
        <v>518</v>
      </c>
      <c r="BT46">
        <f t="shared" si="261"/>
        <v>506</v>
      </c>
      <c r="BU46">
        <f t="shared" si="261"/>
        <v>630</v>
      </c>
      <c r="BV46">
        <f t="shared" si="261"/>
        <v>582</v>
      </c>
      <c r="BW46">
        <f t="shared" si="261"/>
        <v>549</v>
      </c>
      <c r="BX46">
        <f t="shared" si="261"/>
        <v>525</v>
      </c>
      <c r="BY46">
        <f t="shared" si="261"/>
        <v>606</v>
      </c>
      <c r="BZ46">
        <f t="shared" si="261"/>
        <v>561</v>
      </c>
      <c r="CA46">
        <f t="shared" si="261"/>
        <v>532</v>
      </c>
      <c r="CB46">
        <f t="shared" si="261"/>
        <v>517</v>
      </c>
      <c r="CC46">
        <f t="shared" si="261"/>
        <v>518</v>
      </c>
      <c r="CD46">
        <f t="shared" si="261"/>
        <v>630</v>
      </c>
      <c r="CE46">
        <f t="shared" si="261"/>
        <v>582</v>
      </c>
      <c r="CF46">
        <f t="shared" si="261"/>
        <v>549</v>
      </c>
      <c r="CG46">
        <f t="shared" si="261"/>
        <v>525</v>
      </c>
      <c r="CH46">
        <f t="shared" si="261"/>
        <v>608</v>
      </c>
      <c r="CI46">
        <f t="shared" si="261"/>
        <v>567</v>
      </c>
      <c r="CJ46">
        <f t="shared" si="261"/>
        <v>543</v>
      </c>
      <c r="CK46">
        <f t="shared" si="261"/>
        <v>516</v>
      </c>
      <c r="CL46">
        <f t="shared" si="261"/>
        <v>628</v>
      </c>
      <c r="CM46">
        <f t="shared" si="261"/>
        <v>580</v>
      </c>
      <c r="CN46">
        <f t="shared" si="261"/>
        <v>547</v>
      </c>
      <c r="CO46">
        <f t="shared" si="261"/>
        <v>604</v>
      </c>
      <c r="CP46">
        <f t="shared" si="261"/>
        <v>559</v>
      </c>
      <c r="CQ46">
        <f t="shared" si="261"/>
        <v>530</v>
      </c>
      <c r="CR46">
        <f t="shared" si="261"/>
        <v>630</v>
      </c>
      <c r="CS46">
        <f t="shared" si="261"/>
        <v>582</v>
      </c>
      <c r="CT46">
        <f t="shared" ref="CT46:EE46" si="262">CT27+9</f>
        <v>548</v>
      </c>
      <c r="CU46">
        <f t="shared" si="262"/>
        <v>531</v>
      </c>
      <c r="CV46">
        <f t="shared" si="262"/>
        <v>513</v>
      </c>
      <c r="CW46">
        <f t="shared" si="262"/>
        <v>463</v>
      </c>
      <c r="CX46">
        <f t="shared" si="262"/>
        <v>634</v>
      </c>
      <c r="CY46">
        <f t="shared" si="262"/>
        <v>591</v>
      </c>
      <c r="CZ46">
        <f t="shared" si="262"/>
        <v>554</v>
      </c>
      <c r="DA46">
        <f t="shared" si="262"/>
        <v>532</v>
      </c>
      <c r="DB46">
        <f t="shared" si="262"/>
        <v>624</v>
      </c>
      <c r="DC46">
        <f t="shared" si="262"/>
        <v>564</v>
      </c>
      <c r="DD46">
        <f t="shared" si="262"/>
        <v>511</v>
      </c>
      <c r="DE46">
        <f t="shared" si="262"/>
        <v>500</v>
      </c>
      <c r="DF46">
        <f t="shared" si="262"/>
        <v>621</v>
      </c>
      <c r="DG46">
        <f t="shared" si="262"/>
        <v>584</v>
      </c>
      <c r="DH46">
        <f t="shared" si="262"/>
        <v>557</v>
      </c>
      <c r="DI46">
        <f t="shared" si="262"/>
        <v>529</v>
      </c>
      <c r="DJ46">
        <f t="shared" si="262"/>
        <v>515</v>
      </c>
      <c r="DK46">
        <f t="shared" si="262"/>
        <v>491</v>
      </c>
      <c r="DL46">
        <f t="shared" si="262"/>
        <v>620</v>
      </c>
      <c r="DM46">
        <f t="shared" si="262"/>
        <v>563</v>
      </c>
      <c r="DN46">
        <f t="shared" si="262"/>
        <v>550</v>
      </c>
      <c r="DO46">
        <f t="shared" si="262"/>
        <v>620</v>
      </c>
      <c r="DP46">
        <f t="shared" si="262"/>
        <v>577</v>
      </c>
      <c r="DQ46">
        <f t="shared" si="262"/>
        <v>554</v>
      </c>
      <c r="DR46">
        <f t="shared" si="262"/>
        <v>534</v>
      </c>
      <c r="DS46">
        <f t="shared" si="262"/>
        <v>514</v>
      </c>
      <c r="DT46">
        <f t="shared" si="262"/>
        <v>501</v>
      </c>
      <c r="DU46">
        <f t="shared" si="262"/>
        <v>475</v>
      </c>
      <c r="DV46">
        <f t="shared" si="262"/>
        <v>443</v>
      </c>
      <c r="DW46">
        <f t="shared" si="262"/>
        <v>398</v>
      </c>
      <c r="DX46">
        <f t="shared" si="262"/>
        <v>341</v>
      </c>
      <c r="DY46">
        <f t="shared" si="262"/>
        <v>319</v>
      </c>
      <c r="DZ46">
        <f t="shared" si="262"/>
        <v>230</v>
      </c>
      <c r="EA46">
        <f t="shared" si="262"/>
        <v>200</v>
      </c>
      <c r="EB46">
        <f t="shared" si="262"/>
        <v>169</v>
      </c>
      <c r="EC46">
        <f t="shared" si="262"/>
        <v>140</v>
      </c>
      <c r="ED46">
        <f t="shared" si="262"/>
        <v>140</v>
      </c>
      <c r="EE46">
        <f t="shared" si="262"/>
        <v>140</v>
      </c>
    </row>
    <row r="47" spans="1:135" x14ac:dyDescent="0.25">
      <c r="A47">
        <f t="shared" ref="A47:AD47" si="263">A23+4</f>
        <v>496</v>
      </c>
      <c r="B47">
        <f t="shared" si="263"/>
        <v>491</v>
      </c>
      <c r="C47">
        <f t="shared" si="263"/>
        <v>476</v>
      </c>
      <c r="D47">
        <f t="shared" si="263"/>
        <v>456</v>
      </c>
      <c r="E47">
        <f t="shared" si="263"/>
        <v>427</v>
      </c>
      <c r="F47">
        <f t="shared" si="263"/>
        <v>372</v>
      </c>
      <c r="G47">
        <f t="shared" si="263"/>
        <v>335</v>
      </c>
      <c r="H47">
        <f t="shared" si="263"/>
        <v>497</v>
      </c>
      <c r="I47">
        <f t="shared" si="263"/>
        <v>482</v>
      </c>
      <c r="J47">
        <f t="shared" si="263"/>
        <v>460</v>
      </c>
      <c r="K47">
        <f t="shared" si="263"/>
        <v>432</v>
      </c>
      <c r="L47">
        <f t="shared" si="263"/>
        <v>405</v>
      </c>
      <c r="M47">
        <f t="shared" si="263"/>
        <v>369</v>
      </c>
      <c r="N47">
        <f t="shared" si="263"/>
        <v>338</v>
      </c>
      <c r="O47">
        <f t="shared" si="263"/>
        <v>493</v>
      </c>
      <c r="P47">
        <f t="shared" si="263"/>
        <v>475</v>
      </c>
      <c r="Q47">
        <f t="shared" si="263"/>
        <v>451</v>
      </c>
      <c r="R47">
        <f t="shared" si="263"/>
        <v>423</v>
      </c>
      <c r="S47">
        <f t="shared" si="263"/>
        <v>382</v>
      </c>
      <c r="T47">
        <f t="shared" si="263"/>
        <v>359</v>
      </c>
      <c r="U47">
        <f t="shared" si="263"/>
        <v>498</v>
      </c>
      <c r="V47">
        <f t="shared" si="263"/>
        <v>489</v>
      </c>
      <c r="W47">
        <f t="shared" si="263"/>
        <v>474</v>
      </c>
      <c r="X47">
        <f t="shared" si="263"/>
        <v>447</v>
      </c>
      <c r="Y47">
        <f t="shared" si="263"/>
        <v>413</v>
      </c>
      <c r="Z47">
        <f t="shared" si="263"/>
        <v>381</v>
      </c>
      <c r="AA47">
        <f t="shared" si="263"/>
        <v>354</v>
      </c>
      <c r="AB47">
        <f t="shared" si="263"/>
        <v>339</v>
      </c>
      <c r="AC47">
        <f t="shared" si="263"/>
        <v>305</v>
      </c>
      <c r="AD47">
        <f t="shared" si="263"/>
        <v>287</v>
      </c>
      <c r="AE47">
        <f t="shared" ref="AE47:AH47" si="264">AE40-3</f>
        <v>130</v>
      </c>
      <c r="AF47">
        <f t="shared" si="264"/>
        <v>118</v>
      </c>
      <c r="AG47">
        <f t="shared" si="264"/>
        <v>115</v>
      </c>
      <c r="AH47">
        <f t="shared" si="264"/>
        <v>115</v>
      </c>
      <c r="AI47">
        <f t="shared" ref="AI47" si="265">AI40-3</f>
        <v>115</v>
      </c>
      <c r="AJ47">
        <f t="shared" ref="AJ47:BP47" si="266">AJ23+6</f>
        <v>630</v>
      </c>
      <c r="AK47">
        <f t="shared" si="266"/>
        <v>580</v>
      </c>
      <c r="AL47">
        <f t="shared" si="266"/>
        <v>550</v>
      </c>
      <c r="AM47">
        <f t="shared" si="266"/>
        <v>535</v>
      </c>
      <c r="AN47">
        <f t="shared" si="266"/>
        <v>521</v>
      </c>
      <c r="AO47">
        <f t="shared" si="266"/>
        <v>503</v>
      </c>
      <c r="AP47">
        <f t="shared" si="266"/>
        <v>472</v>
      </c>
      <c r="AQ47">
        <f t="shared" si="266"/>
        <v>451</v>
      </c>
      <c r="AR47">
        <f t="shared" si="266"/>
        <v>641</v>
      </c>
      <c r="AS47">
        <f t="shared" si="266"/>
        <v>583</v>
      </c>
      <c r="AT47">
        <f t="shared" si="266"/>
        <v>561</v>
      </c>
      <c r="AU47">
        <f t="shared" si="266"/>
        <v>544</v>
      </c>
      <c r="AV47">
        <f t="shared" si="266"/>
        <v>526</v>
      </c>
      <c r="AW47">
        <f t="shared" si="266"/>
        <v>507</v>
      </c>
      <c r="AX47">
        <f t="shared" si="266"/>
        <v>483</v>
      </c>
      <c r="AY47">
        <f t="shared" si="266"/>
        <v>451</v>
      </c>
      <c r="AZ47">
        <f t="shared" si="266"/>
        <v>627</v>
      </c>
      <c r="BA47">
        <f t="shared" si="266"/>
        <v>577</v>
      </c>
      <c r="BB47">
        <f t="shared" si="266"/>
        <v>547</v>
      </c>
      <c r="BC47">
        <f t="shared" si="266"/>
        <v>532</v>
      </c>
      <c r="BD47">
        <f t="shared" si="266"/>
        <v>518</v>
      </c>
      <c r="BE47">
        <f t="shared" si="266"/>
        <v>500</v>
      </c>
      <c r="BF47">
        <f t="shared" si="266"/>
        <v>469</v>
      </c>
      <c r="BG47">
        <f t="shared" si="266"/>
        <v>448</v>
      </c>
      <c r="BH47">
        <f t="shared" si="266"/>
        <v>638</v>
      </c>
      <c r="BI47">
        <f t="shared" si="266"/>
        <v>580</v>
      </c>
      <c r="BJ47">
        <f t="shared" si="266"/>
        <v>558</v>
      </c>
      <c r="BK47">
        <f t="shared" si="266"/>
        <v>541</v>
      </c>
      <c r="BL47">
        <f t="shared" si="266"/>
        <v>523</v>
      </c>
      <c r="BM47">
        <f t="shared" si="266"/>
        <v>504</v>
      </c>
      <c r="BN47">
        <f t="shared" si="266"/>
        <v>480</v>
      </c>
      <c r="BO47">
        <f t="shared" si="266"/>
        <v>448</v>
      </c>
      <c r="BP47">
        <f t="shared" si="266"/>
        <v>624</v>
      </c>
      <c r="BQ47">
        <f t="shared" ref="BQ47:CS47" si="267">BQ19-3</f>
        <v>559</v>
      </c>
      <c r="BR47">
        <f t="shared" si="267"/>
        <v>535</v>
      </c>
      <c r="BS47">
        <f t="shared" si="267"/>
        <v>508</v>
      </c>
      <c r="BT47">
        <f t="shared" si="267"/>
        <v>496</v>
      </c>
      <c r="BU47">
        <f t="shared" si="267"/>
        <v>620</v>
      </c>
      <c r="BV47">
        <f t="shared" si="267"/>
        <v>572</v>
      </c>
      <c r="BW47">
        <f t="shared" si="267"/>
        <v>539</v>
      </c>
      <c r="BX47">
        <f t="shared" si="267"/>
        <v>515</v>
      </c>
      <c r="BY47">
        <f t="shared" si="267"/>
        <v>596</v>
      </c>
      <c r="BZ47">
        <f t="shared" si="267"/>
        <v>551</v>
      </c>
      <c r="CA47">
        <f t="shared" si="267"/>
        <v>522</v>
      </c>
      <c r="CB47">
        <f t="shared" si="267"/>
        <v>507</v>
      </c>
      <c r="CC47">
        <f t="shared" si="267"/>
        <v>508</v>
      </c>
      <c r="CD47">
        <f t="shared" si="267"/>
        <v>620</v>
      </c>
      <c r="CE47">
        <f t="shared" si="267"/>
        <v>572</v>
      </c>
      <c r="CF47">
        <f t="shared" si="267"/>
        <v>539</v>
      </c>
      <c r="CG47">
        <f t="shared" si="267"/>
        <v>515</v>
      </c>
      <c r="CH47">
        <f t="shared" si="267"/>
        <v>598</v>
      </c>
      <c r="CI47">
        <f t="shared" si="267"/>
        <v>557</v>
      </c>
      <c r="CJ47">
        <f t="shared" si="267"/>
        <v>533</v>
      </c>
      <c r="CK47">
        <f t="shared" si="267"/>
        <v>506</v>
      </c>
      <c r="CL47">
        <f t="shared" si="267"/>
        <v>618</v>
      </c>
      <c r="CM47">
        <f t="shared" si="267"/>
        <v>570</v>
      </c>
      <c r="CN47">
        <f t="shared" si="267"/>
        <v>537</v>
      </c>
      <c r="CO47">
        <f t="shared" si="267"/>
        <v>594</v>
      </c>
      <c r="CP47">
        <f t="shared" si="267"/>
        <v>549</v>
      </c>
      <c r="CQ47">
        <f t="shared" si="267"/>
        <v>520</v>
      </c>
      <c r="CR47">
        <f t="shared" si="267"/>
        <v>620</v>
      </c>
      <c r="CS47">
        <f t="shared" si="267"/>
        <v>572</v>
      </c>
      <c r="CT47">
        <f t="shared" ref="CT47:EE47" si="268">CT28+9</f>
        <v>555</v>
      </c>
      <c r="CU47">
        <f t="shared" si="268"/>
        <v>538</v>
      </c>
      <c r="CV47">
        <f t="shared" si="268"/>
        <v>520</v>
      </c>
      <c r="CW47">
        <f t="shared" si="268"/>
        <v>470</v>
      </c>
      <c r="CX47">
        <f t="shared" si="268"/>
        <v>641</v>
      </c>
      <c r="CY47">
        <f t="shared" si="268"/>
        <v>598</v>
      </c>
      <c r="CZ47">
        <f t="shared" si="268"/>
        <v>561</v>
      </c>
      <c r="DA47">
        <f t="shared" si="268"/>
        <v>539</v>
      </c>
      <c r="DB47">
        <f t="shared" si="268"/>
        <v>631</v>
      </c>
      <c r="DC47">
        <f t="shared" si="268"/>
        <v>571</v>
      </c>
      <c r="DD47">
        <f t="shared" si="268"/>
        <v>518</v>
      </c>
      <c r="DE47">
        <f t="shared" si="268"/>
        <v>507</v>
      </c>
      <c r="DF47">
        <f t="shared" si="268"/>
        <v>628</v>
      </c>
      <c r="DG47">
        <f t="shared" si="268"/>
        <v>591</v>
      </c>
      <c r="DH47">
        <f t="shared" si="268"/>
        <v>564</v>
      </c>
      <c r="DI47">
        <f t="shared" si="268"/>
        <v>536</v>
      </c>
      <c r="DJ47">
        <f t="shared" si="268"/>
        <v>522</v>
      </c>
      <c r="DK47">
        <f t="shared" si="268"/>
        <v>498</v>
      </c>
      <c r="DL47">
        <f t="shared" si="268"/>
        <v>627</v>
      </c>
      <c r="DM47">
        <f t="shared" si="268"/>
        <v>570</v>
      </c>
      <c r="DN47">
        <f t="shared" si="268"/>
        <v>557</v>
      </c>
      <c r="DO47">
        <f t="shared" si="268"/>
        <v>627</v>
      </c>
      <c r="DP47">
        <f t="shared" si="268"/>
        <v>584</v>
      </c>
      <c r="DQ47">
        <f t="shared" si="268"/>
        <v>561</v>
      </c>
      <c r="DR47">
        <f t="shared" si="268"/>
        <v>541</v>
      </c>
      <c r="DS47">
        <f t="shared" si="268"/>
        <v>521</v>
      </c>
      <c r="DT47">
        <f t="shared" si="268"/>
        <v>508</v>
      </c>
      <c r="DU47">
        <f t="shared" si="268"/>
        <v>482</v>
      </c>
      <c r="DV47">
        <f t="shared" si="268"/>
        <v>450</v>
      </c>
      <c r="DW47">
        <f t="shared" si="268"/>
        <v>405</v>
      </c>
      <c r="DX47">
        <f t="shared" si="268"/>
        <v>348</v>
      </c>
      <c r="DY47">
        <f t="shared" si="268"/>
        <v>326</v>
      </c>
      <c r="DZ47">
        <f t="shared" si="268"/>
        <v>237</v>
      </c>
      <c r="EA47">
        <f t="shared" si="268"/>
        <v>207</v>
      </c>
      <c r="EB47">
        <f t="shared" si="268"/>
        <v>176</v>
      </c>
      <c r="EC47">
        <f t="shared" si="268"/>
        <v>147</v>
      </c>
      <c r="ED47">
        <f t="shared" si="268"/>
        <v>147</v>
      </c>
      <c r="EE47">
        <f t="shared" si="268"/>
        <v>147</v>
      </c>
    </row>
    <row r="48" spans="1:135" x14ac:dyDescent="0.25">
      <c r="A48">
        <f t="shared" ref="A48:AD48" si="269">A24+4</f>
        <v>524</v>
      </c>
      <c r="B48">
        <f t="shared" si="269"/>
        <v>511</v>
      </c>
      <c r="C48">
        <f t="shared" si="269"/>
        <v>495</v>
      </c>
      <c r="D48">
        <f t="shared" si="269"/>
        <v>470</v>
      </c>
      <c r="E48">
        <f t="shared" si="269"/>
        <v>442</v>
      </c>
      <c r="F48">
        <f t="shared" si="269"/>
        <v>403</v>
      </c>
      <c r="G48">
        <f t="shared" si="269"/>
        <v>374</v>
      </c>
      <c r="H48">
        <f t="shared" si="269"/>
        <v>515</v>
      </c>
      <c r="I48">
        <f t="shared" si="269"/>
        <v>501</v>
      </c>
      <c r="J48">
        <f t="shared" si="269"/>
        <v>483</v>
      </c>
      <c r="K48">
        <f t="shared" si="269"/>
        <v>457</v>
      </c>
      <c r="L48">
        <f t="shared" si="269"/>
        <v>424</v>
      </c>
      <c r="M48">
        <f t="shared" si="269"/>
        <v>391</v>
      </c>
      <c r="N48">
        <f t="shared" si="269"/>
        <v>361</v>
      </c>
      <c r="O48">
        <f t="shared" si="269"/>
        <v>516</v>
      </c>
      <c r="P48">
        <f t="shared" si="269"/>
        <v>505</v>
      </c>
      <c r="Q48">
        <f t="shared" si="269"/>
        <v>490</v>
      </c>
      <c r="R48">
        <f t="shared" si="269"/>
        <v>465</v>
      </c>
      <c r="S48">
        <f t="shared" si="269"/>
        <v>437</v>
      </c>
      <c r="T48">
        <f t="shared" si="269"/>
        <v>387</v>
      </c>
      <c r="U48">
        <f t="shared" si="269"/>
        <v>523</v>
      </c>
      <c r="V48">
        <f t="shared" si="269"/>
        <v>510</v>
      </c>
      <c r="W48">
        <f t="shared" si="269"/>
        <v>497</v>
      </c>
      <c r="X48">
        <f t="shared" si="269"/>
        <v>471</v>
      </c>
      <c r="Y48">
        <f t="shared" si="269"/>
        <v>439</v>
      </c>
      <c r="Z48">
        <f t="shared" si="269"/>
        <v>393</v>
      </c>
      <c r="AA48">
        <f t="shared" si="269"/>
        <v>357</v>
      </c>
      <c r="AB48">
        <f t="shared" si="269"/>
        <v>322</v>
      </c>
      <c r="AC48">
        <f t="shared" si="269"/>
        <v>263</v>
      </c>
      <c r="AD48">
        <f t="shared" si="269"/>
        <v>131</v>
      </c>
      <c r="AE48">
        <v>133</v>
      </c>
      <c r="AF48">
        <v>121</v>
      </c>
      <c r="AG48">
        <v>118</v>
      </c>
      <c r="AH48">
        <v>118</v>
      </c>
      <c r="AI48">
        <v>118</v>
      </c>
      <c r="AJ48">
        <f t="shared" ref="AJ48:BP48" si="270">AJ24+6</f>
        <v>623</v>
      </c>
      <c r="AK48">
        <f t="shared" si="270"/>
        <v>586</v>
      </c>
      <c r="AL48">
        <f t="shared" si="270"/>
        <v>559</v>
      </c>
      <c r="AM48">
        <f t="shared" si="270"/>
        <v>543</v>
      </c>
      <c r="AN48">
        <f t="shared" si="270"/>
        <v>518</v>
      </c>
      <c r="AO48">
        <f t="shared" si="270"/>
        <v>475</v>
      </c>
      <c r="AP48">
        <f t="shared" si="270"/>
        <v>440</v>
      </c>
      <c r="AQ48">
        <f t="shared" si="270"/>
        <v>621</v>
      </c>
      <c r="AR48">
        <f t="shared" si="270"/>
        <v>567</v>
      </c>
      <c r="AS48">
        <f t="shared" si="270"/>
        <v>546</v>
      </c>
      <c r="AT48">
        <f t="shared" si="270"/>
        <v>530</v>
      </c>
      <c r="AU48">
        <f t="shared" si="270"/>
        <v>514</v>
      </c>
      <c r="AV48">
        <f t="shared" si="270"/>
        <v>497</v>
      </c>
      <c r="AW48">
        <f t="shared" si="270"/>
        <v>477</v>
      </c>
      <c r="AX48">
        <f t="shared" si="270"/>
        <v>443</v>
      </c>
      <c r="AY48">
        <f t="shared" si="270"/>
        <v>620</v>
      </c>
      <c r="AZ48">
        <f t="shared" si="270"/>
        <v>583</v>
      </c>
      <c r="BA48">
        <f t="shared" si="270"/>
        <v>556</v>
      </c>
      <c r="BB48">
        <f t="shared" si="270"/>
        <v>540</v>
      </c>
      <c r="BC48">
        <f t="shared" si="270"/>
        <v>515</v>
      </c>
      <c r="BD48">
        <f t="shared" si="270"/>
        <v>472</v>
      </c>
      <c r="BE48">
        <f t="shared" si="270"/>
        <v>437</v>
      </c>
      <c r="BF48">
        <f t="shared" si="270"/>
        <v>618</v>
      </c>
      <c r="BG48">
        <f t="shared" si="270"/>
        <v>564</v>
      </c>
      <c r="BH48">
        <f t="shared" si="270"/>
        <v>543</v>
      </c>
      <c r="BI48">
        <f t="shared" si="270"/>
        <v>527</v>
      </c>
      <c r="BJ48">
        <f t="shared" si="270"/>
        <v>511</v>
      </c>
      <c r="BK48">
        <f t="shared" si="270"/>
        <v>494</v>
      </c>
      <c r="BL48">
        <f t="shared" si="270"/>
        <v>474</v>
      </c>
      <c r="BM48">
        <f t="shared" si="270"/>
        <v>440</v>
      </c>
      <c r="BN48">
        <f t="shared" si="270"/>
        <v>617</v>
      </c>
      <c r="BO48">
        <f t="shared" si="270"/>
        <v>617</v>
      </c>
      <c r="BP48">
        <f t="shared" si="270"/>
        <v>580</v>
      </c>
      <c r="BQ48">
        <f t="shared" ref="BQ48:CS48" si="271">BQ20-3</f>
        <v>540</v>
      </c>
      <c r="BR48">
        <f t="shared" si="271"/>
        <v>516</v>
      </c>
      <c r="BS48">
        <f t="shared" si="271"/>
        <v>489</v>
      </c>
      <c r="BT48">
        <f t="shared" si="271"/>
        <v>477</v>
      </c>
      <c r="BU48">
        <f t="shared" si="271"/>
        <v>601</v>
      </c>
      <c r="BV48">
        <f t="shared" si="271"/>
        <v>553</v>
      </c>
      <c r="BW48">
        <f t="shared" si="271"/>
        <v>520</v>
      </c>
      <c r="BX48">
        <f t="shared" si="271"/>
        <v>496</v>
      </c>
      <c r="BY48">
        <f t="shared" si="271"/>
        <v>577</v>
      </c>
      <c r="BZ48">
        <f t="shared" si="271"/>
        <v>532</v>
      </c>
      <c r="CA48">
        <f t="shared" si="271"/>
        <v>503</v>
      </c>
      <c r="CB48">
        <f t="shared" si="271"/>
        <v>488</v>
      </c>
      <c r="CC48">
        <f t="shared" si="271"/>
        <v>489</v>
      </c>
      <c r="CD48">
        <f t="shared" si="271"/>
        <v>601</v>
      </c>
      <c r="CE48">
        <f t="shared" si="271"/>
        <v>553</v>
      </c>
      <c r="CF48">
        <f t="shared" si="271"/>
        <v>520</v>
      </c>
      <c r="CG48">
        <f t="shared" si="271"/>
        <v>496</v>
      </c>
      <c r="CH48">
        <f t="shared" si="271"/>
        <v>579</v>
      </c>
      <c r="CI48">
        <f t="shared" si="271"/>
        <v>538</v>
      </c>
      <c r="CJ48">
        <f t="shared" si="271"/>
        <v>514</v>
      </c>
      <c r="CK48">
        <f t="shared" si="271"/>
        <v>487</v>
      </c>
      <c r="CL48">
        <f t="shared" si="271"/>
        <v>599</v>
      </c>
      <c r="CM48">
        <f t="shared" si="271"/>
        <v>551</v>
      </c>
      <c r="CN48">
        <f t="shared" si="271"/>
        <v>518</v>
      </c>
      <c r="CO48">
        <f t="shared" si="271"/>
        <v>575</v>
      </c>
      <c r="CP48">
        <f t="shared" si="271"/>
        <v>530</v>
      </c>
      <c r="CQ48">
        <f t="shared" si="271"/>
        <v>501</v>
      </c>
      <c r="CR48">
        <f t="shared" si="271"/>
        <v>601</v>
      </c>
      <c r="CS48">
        <f t="shared" si="271"/>
        <v>553</v>
      </c>
      <c r="CT48">
        <f t="shared" ref="CT48:EE48" si="272">CT29+9</f>
        <v>559</v>
      </c>
      <c r="CU48">
        <f t="shared" si="272"/>
        <v>542</v>
      </c>
      <c r="CV48">
        <f t="shared" si="272"/>
        <v>524</v>
      </c>
      <c r="CW48">
        <f t="shared" si="272"/>
        <v>474</v>
      </c>
      <c r="CX48">
        <f t="shared" si="272"/>
        <v>645</v>
      </c>
      <c r="CY48">
        <f t="shared" si="272"/>
        <v>602</v>
      </c>
      <c r="CZ48">
        <f t="shared" si="272"/>
        <v>565</v>
      </c>
      <c r="DA48">
        <f t="shared" si="272"/>
        <v>543</v>
      </c>
      <c r="DB48">
        <f t="shared" si="272"/>
        <v>635</v>
      </c>
      <c r="DC48">
        <f t="shared" si="272"/>
        <v>575</v>
      </c>
      <c r="DD48">
        <f t="shared" si="272"/>
        <v>522</v>
      </c>
      <c r="DE48">
        <f t="shared" si="272"/>
        <v>511</v>
      </c>
      <c r="DF48">
        <f t="shared" si="272"/>
        <v>632</v>
      </c>
      <c r="DG48">
        <f t="shared" si="272"/>
        <v>595</v>
      </c>
      <c r="DH48">
        <f t="shared" si="272"/>
        <v>568</v>
      </c>
      <c r="DI48">
        <f t="shared" si="272"/>
        <v>540</v>
      </c>
      <c r="DJ48">
        <f t="shared" si="272"/>
        <v>526</v>
      </c>
      <c r="DK48">
        <f t="shared" si="272"/>
        <v>502</v>
      </c>
      <c r="DL48">
        <f t="shared" si="272"/>
        <v>631</v>
      </c>
      <c r="DM48">
        <f t="shared" si="272"/>
        <v>574</v>
      </c>
      <c r="DN48">
        <f t="shared" si="272"/>
        <v>561</v>
      </c>
      <c r="DO48">
        <f t="shared" si="272"/>
        <v>631</v>
      </c>
      <c r="DP48">
        <f t="shared" si="272"/>
        <v>588</v>
      </c>
      <c r="DQ48">
        <f t="shared" si="272"/>
        <v>565</v>
      </c>
      <c r="DR48">
        <f t="shared" si="272"/>
        <v>545</v>
      </c>
      <c r="DS48">
        <f t="shared" si="272"/>
        <v>525</v>
      </c>
      <c r="DT48">
        <f t="shared" si="272"/>
        <v>512</v>
      </c>
      <c r="DU48">
        <f t="shared" si="272"/>
        <v>486</v>
      </c>
      <c r="DV48">
        <f t="shared" si="272"/>
        <v>454</v>
      </c>
      <c r="DW48">
        <f t="shared" si="272"/>
        <v>409</v>
      </c>
      <c r="DX48">
        <f t="shared" si="272"/>
        <v>352</v>
      </c>
      <c r="DY48">
        <f t="shared" si="272"/>
        <v>330</v>
      </c>
      <c r="DZ48">
        <f t="shared" si="272"/>
        <v>241</v>
      </c>
      <c r="EA48">
        <f t="shared" si="272"/>
        <v>211</v>
      </c>
      <c r="EB48">
        <f t="shared" si="272"/>
        <v>180</v>
      </c>
      <c r="EC48">
        <f t="shared" si="272"/>
        <v>151</v>
      </c>
      <c r="ED48">
        <f t="shared" si="272"/>
        <v>151</v>
      </c>
      <c r="EE48">
        <f t="shared" si="272"/>
        <v>151</v>
      </c>
    </row>
    <row r="49" spans="1:135" x14ac:dyDescent="0.25">
      <c r="A49">
        <f t="shared" ref="A49:AD49" si="273">A25+4</f>
        <v>504</v>
      </c>
      <c r="B49">
        <f t="shared" si="273"/>
        <v>493</v>
      </c>
      <c r="C49">
        <f t="shared" si="273"/>
        <v>462</v>
      </c>
      <c r="D49">
        <f t="shared" si="273"/>
        <v>428</v>
      </c>
      <c r="E49">
        <f t="shared" si="273"/>
        <v>513</v>
      </c>
      <c r="F49">
        <f t="shared" si="273"/>
        <v>507</v>
      </c>
      <c r="G49">
        <f t="shared" si="273"/>
        <v>491</v>
      </c>
      <c r="H49">
        <f t="shared" si="273"/>
        <v>467</v>
      </c>
      <c r="I49">
        <f t="shared" si="273"/>
        <v>439</v>
      </c>
      <c r="J49">
        <f t="shared" si="273"/>
        <v>508</v>
      </c>
      <c r="K49">
        <f t="shared" si="273"/>
        <v>495</v>
      </c>
      <c r="L49">
        <f t="shared" si="273"/>
        <v>470</v>
      </c>
      <c r="M49">
        <f t="shared" si="273"/>
        <v>449</v>
      </c>
      <c r="N49">
        <f t="shared" si="273"/>
        <v>428</v>
      </c>
      <c r="O49">
        <f t="shared" si="273"/>
        <v>397</v>
      </c>
      <c r="P49">
        <f t="shared" si="273"/>
        <v>513</v>
      </c>
      <c r="Q49">
        <f t="shared" si="273"/>
        <v>494</v>
      </c>
      <c r="R49">
        <f t="shared" si="273"/>
        <v>472</v>
      </c>
      <c r="S49">
        <f t="shared" si="273"/>
        <v>453</v>
      </c>
      <c r="T49">
        <f t="shared" si="273"/>
        <v>440</v>
      </c>
      <c r="U49">
        <f t="shared" si="273"/>
        <v>407</v>
      </c>
      <c r="V49">
        <f t="shared" si="273"/>
        <v>508</v>
      </c>
      <c r="W49">
        <f t="shared" si="273"/>
        <v>491</v>
      </c>
      <c r="X49">
        <f t="shared" si="273"/>
        <v>468</v>
      </c>
      <c r="Y49">
        <f t="shared" si="273"/>
        <v>445</v>
      </c>
      <c r="Z49">
        <f t="shared" si="273"/>
        <v>427</v>
      </c>
      <c r="AA49">
        <f t="shared" si="273"/>
        <v>388</v>
      </c>
      <c r="AB49">
        <f t="shared" si="273"/>
        <v>350</v>
      </c>
      <c r="AC49">
        <f t="shared" si="273"/>
        <v>329</v>
      </c>
      <c r="AD49">
        <f t="shared" si="273"/>
        <v>307</v>
      </c>
      <c r="AE49">
        <v>243</v>
      </c>
      <c r="AF49">
        <v>188</v>
      </c>
      <c r="AG49">
        <v>129</v>
      </c>
      <c r="AH49">
        <v>118</v>
      </c>
      <c r="AI49">
        <v>118</v>
      </c>
      <c r="AJ49">
        <f t="shared" ref="AJ49:BP49" si="274">AJ25+6</f>
        <v>622</v>
      </c>
      <c r="AK49">
        <f t="shared" si="274"/>
        <v>572</v>
      </c>
      <c r="AL49">
        <f t="shared" si="274"/>
        <v>542</v>
      </c>
      <c r="AM49">
        <f t="shared" si="274"/>
        <v>527</v>
      </c>
      <c r="AN49">
        <f t="shared" si="274"/>
        <v>513</v>
      </c>
      <c r="AO49">
        <f t="shared" si="274"/>
        <v>495</v>
      </c>
      <c r="AP49">
        <f t="shared" si="274"/>
        <v>464</v>
      </c>
      <c r="AQ49">
        <f t="shared" si="274"/>
        <v>443</v>
      </c>
      <c r="AR49">
        <f t="shared" si="274"/>
        <v>633</v>
      </c>
      <c r="AS49">
        <f t="shared" si="274"/>
        <v>575</v>
      </c>
      <c r="AT49">
        <f t="shared" si="274"/>
        <v>553</v>
      </c>
      <c r="AU49">
        <f t="shared" si="274"/>
        <v>536</v>
      </c>
      <c r="AV49">
        <f t="shared" si="274"/>
        <v>518</v>
      </c>
      <c r="AW49">
        <f t="shared" si="274"/>
        <v>499</v>
      </c>
      <c r="AX49">
        <f t="shared" si="274"/>
        <v>475</v>
      </c>
      <c r="AY49">
        <f t="shared" si="274"/>
        <v>443</v>
      </c>
      <c r="AZ49">
        <f t="shared" si="274"/>
        <v>619</v>
      </c>
      <c r="BA49">
        <f t="shared" si="274"/>
        <v>569</v>
      </c>
      <c r="BB49">
        <f t="shared" si="274"/>
        <v>539</v>
      </c>
      <c r="BC49">
        <f t="shared" si="274"/>
        <v>524</v>
      </c>
      <c r="BD49">
        <f t="shared" si="274"/>
        <v>510</v>
      </c>
      <c r="BE49">
        <f t="shared" si="274"/>
        <v>492</v>
      </c>
      <c r="BF49">
        <f t="shared" si="274"/>
        <v>461</v>
      </c>
      <c r="BG49">
        <f t="shared" si="274"/>
        <v>440</v>
      </c>
      <c r="BH49">
        <f t="shared" si="274"/>
        <v>630</v>
      </c>
      <c r="BI49">
        <f t="shared" si="274"/>
        <v>572</v>
      </c>
      <c r="BJ49">
        <f t="shared" si="274"/>
        <v>550</v>
      </c>
      <c r="BK49">
        <f t="shared" si="274"/>
        <v>533</v>
      </c>
      <c r="BL49">
        <f t="shared" si="274"/>
        <v>515</v>
      </c>
      <c r="BM49">
        <f t="shared" si="274"/>
        <v>496</v>
      </c>
      <c r="BN49">
        <f t="shared" si="274"/>
        <v>472</v>
      </c>
      <c r="BO49">
        <f t="shared" si="274"/>
        <v>440</v>
      </c>
      <c r="BP49">
        <f t="shared" si="274"/>
        <v>616</v>
      </c>
      <c r="BQ49">
        <f t="shared" ref="BQ49:CS49" si="275">BQ21-3</f>
        <v>547</v>
      </c>
      <c r="BR49">
        <f t="shared" si="275"/>
        <v>523</v>
      </c>
      <c r="BS49">
        <f t="shared" si="275"/>
        <v>496</v>
      </c>
      <c r="BT49">
        <f t="shared" si="275"/>
        <v>484</v>
      </c>
      <c r="BU49">
        <f t="shared" si="275"/>
        <v>608</v>
      </c>
      <c r="BV49">
        <f t="shared" si="275"/>
        <v>560</v>
      </c>
      <c r="BW49">
        <f t="shared" si="275"/>
        <v>527</v>
      </c>
      <c r="BX49">
        <f t="shared" si="275"/>
        <v>503</v>
      </c>
      <c r="BY49">
        <f t="shared" si="275"/>
        <v>584</v>
      </c>
      <c r="BZ49">
        <f t="shared" si="275"/>
        <v>539</v>
      </c>
      <c r="CA49">
        <f t="shared" si="275"/>
        <v>510</v>
      </c>
      <c r="CB49">
        <f t="shared" si="275"/>
        <v>495</v>
      </c>
      <c r="CC49">
        <f t="shared" si="275"/>
        <v>496</v>
      </c>
      <c r="CD49">
        <f t="shared" si="275"/>
        <v>608</v>
      </c>
      <c r="CE49">
        <f t="shared" si="275"/>
        <v>560</v>
      </c>
      <c r="CF49">
        <f t="shared" si="275"/>
        <v>527</v>
      </c>
      <c r="CG49">
        <f t="shared" si="275"/>
        <v>503</v>
      </c>
      <c r="CH49">
        <f t="shared" si="275"/>
        <v>586</v>
      </c>
      <c r="CI49">
        <f t="shared" si="275"/>
        <v>545</v>
      </c>
      <c r="CJ49">
        <f t="shared" si="275"/>
        <v>521</v>
      </c>
      <c r="CK49">
        <f t="shared" si="275"/>
        <v>494</v>
      </c>
      <c r="CL49">
        <f t="shared" si="275"/>
        <v>606</v>
      </c>
      <c r="CM49">
        <f t="shared" si="275"/>
        <v>558</v>
      </c>
      <c r="CN49">
        <f t="shared" si="275"/>
        <v>525</v>
      </c>
      <c r="CO49">
        <f t="shared" si="275"/>
        <v>582</v>
      </c>
      <c r="CP49">
        <f t="shared" si="275"/>
        <v>537</v>
      </c>
      <c r="CQ49">
        <f t="shared" si="275"/>
        <v>508</v>
      </c>
      <c r="CR49">
        <f t="shared" si="275"/>
        <v>608</v>
      </c>
      <c r="CS49">
        <f t="shared" si="275"/>
        <v>560</v>
      </c>
      <c r="CT49">
        <f t="shared" ref="CT49:EE49" si="276">CT30+9</f>
        <v>544</v>
      </c>
      <c r="CU49">
        <f t="shared" si="276"/>
        <v>527</v>
      </c>
      <c r="CV49">
        <f t="shared" si="276"/>
        <v>509</v>
      </c>
      <c r="CW49">
        <f t="shared" si="276"/>
        <v>459</v>
      </c>
      <c r="CX49">
        <f t="shared" si="276"/>
        <v>630</v>
      </c>
      <c r="CY49">
        <f t="shared" si="276"/>
        <v>587</v>
      </c>
      <c r="CZ49">
        <f t="shared" si="276"/>
        <v>550</v>
      </c>
      <c r="DA49">
        <f t="shared" si="276"/>
        <v>528</v>
      </c>
      <c r="DB49">
        <f t="shared" si="276"/>
        <v>620</v>
      </c>
      <c r="DC49">
        <f t="shared" si="276"/>
        <v>560</v>
      </c>
      <c r="DD49">
        <f t="shared" si="276"/>
        <v>507</v>
      </c>
      <c r="DE49">
        <f t="shared" si="276"/>
        <v>496</v>
      </c>
      <c r="DF49">
        <f t="shared" si="276"/>
        <v>617</v>
      </c>
      <c r="DG49">
        <f t="shared" si="276"/>
        <v>580</v>
      </c>
      <c r="DH49">
        <f t="shared" si="276"/>
        <v>553</v>
      </c>
      <c r="DI49">
        <f t="shared" si="276"/>
        <v>525</v>
      </c>
      <c r="DJ49">
        <f t="shared" si="276"/>
        <v>511</v>
      </c>
      <c r="DK49">
        <f t="shared" si="276"/>
        <v>487</v>
      </c>
      <c r="DL49">
        <f t="shared" si="276"/>
        <v>616</v>
      </c>
      <c r="DM49">
        <f t="shared" si="276"/>
        <v>559</v>
      </c>
      <c r="DN49">
        <f t="shared" si="276"/>
        <v>546</v>
      </c>
      <c r="DO49">
        <f t="shared" si="276"/>
        <v>616</v>
      </c>
      <c r="DP49">
        <f t="shared" si="276"/>
        <v>573</v>
      </c>
      <c r="DQ49">
        <f t="shared" si="276"/>
        <v>550</v>
      </c>
      <c r="DR49">
        <f t="shared" si="276"/>
        <v>530</v>
      </c>
      <c r="DS49">
        <f t="shared" si="276"/>
        <v>510</v>
      </c>
      <c r="DT49">
        <f t="shared" si="276"/>
        <v>497</v>
      </c>
      <c r="DU49">
        <f t="shared" si="276"/>
        <v>471</v>
      </c>
      <c r="DV49">
        <f t="shared" si="276"/>
        <v>439</v>
      </c>
      <c r="DW49">
        <f t="shared" si="276"/>
        <v>394</v>
      </c>
      <c r="DX49">
        <f t="shared" si="276"/>
        <v>337</v>
      </c>
      <c r="DY49">
        <f t="shared" si="276"/>
        <v>315</v>
      </c>
      <c r="DZ49">
        <f t="shared" si="276"/>
        <v>226</v>
      </c>
      <c r="EA49">
        <f t="shared" si="276"/>
        <v>196</v>
      </c>
      <c r="EB49">
        <f t="shared" si="276"/>
        <v>165</v>
      </c>
      <c r="EC49">
        <f t="shared" si="276"/>
        <v>136</v>
      </c>
      <c r="ED49">
        <f t="shared" si="276"/>
        <v>136</v>
      </c>
      <c r="EE49">
        <f t="shared" si="276"/>
        <v>136</v>
      </c>
    </row>
    <row r="50" spans="1:135" x14ac:dyDescent="0.25">
      <c r="A50">
        <f t="shared" ref="A50:AD50" si="277">A26+4</f>
        <v>510</v>
      </c>
      <c r="B50">
        <f t="shared" si="277"/>
        <v>505</v>
      </c>
      <c r="C50">
        <f t="shared" si="277"/>
        <v>490</v>
      </c>
      <c r="D50">
        <f t="shared" si="277"/>
        <v>470</v>
      </c>
      <c r="E50">
        <f t="shared" si="277"/>
        <v>441</v>
      </c>
      <c r="F50">
        <f t="shared" si="277"/>
        <v>386</v>
      </c>
      <c r="G50">
        <f t="shared" si="277"/>
        <v>349</v>
      </c>
      <c r="H50">
        <f t="shared" si="277"/>
        <v>511</v>
      </c>
      <c r="I50">
        <f t="shared" si="277"/>
        <v>496</v>
      </c>
      <c r="J50">
        <f t="shared" si="277"/>
        <v>474</v>
      </c>
      <c r="K50">
        <f t="shared" si="277"/>
        <v>446</v>
      </c>
      <c r="L50">
        <f t="shared" si="277"/>
        <v>419</v>
      </c>
      <c r="M50">
        <f t="shared" si="277"/>
        <v>383</v>
      </c>
      <c r="N50">
        <f t="shared" si="277"/>
        <v>352</v>
      </c>
      <c r="O50">
        <f t="shared" si="277"/>
        <v>507</v>
      </c>
      <c r="P50">
        <f t="shared" si="277"/>
        <v>489</v>
      </c>
      <c r="Q50">
        <f t="shared" si="277"/>
        <v>465</v>
      </c>
      <c r="R50">
        <f t="shared" si="277"/>
        <v>437</v>
      </c>
      <c r="S50">
        <f t="shared" si="277"/>
        <v>396</v>
      </c>
      <c r="T50">
        <f t="shared" si="277"/>
        <v>373</v>
      </c>
      <c r="U50">
        <f t="shared" si="277"/>
        <v>512</v>
      </c>
      <c r="V50">
        <f t="shared" si="277"/>
        <v>503</v>
      </c>
      <c r="W50">
        <f t="shared" si="277"/>
        <v>488</v>
      </c>
      <c r="X50">
        <f t="shared" si="277"/>
        <v>461</v>
      </c>
      <c r="Y50">
        <f t="shared" si="277"/>
        <v>427</v>
      </c>
      <c r="Z50">
        <f t="shared" si="277"/>
        <v>395</v>
      </c>
      <c r="AA50">
        <f t="shared" si="277"/>
        <v>368</v>
      </c>
      <c r="AB50">
        <f t="shared" si="277"/>
        <v>353</v>
      </c>
      <c r="AC50">
        <f t="shared" si="277"/>
        <v>319</v>
      </c>
      <c r="AD50">
        <f t="shared" si="277"/>
        <v>301</v>
      </c>
      <c r="AE50">
        <f t="shared" ref="AE50:AH50" si="278">AE44-2</f>
        <v>123</v>
      </c>
      <c r="AF50">
        <f t="shared" si="278"/>
        <v>111</v>
      </c>
      <c r="AG50">
        <f t="shared" si="278"/>
        <v>108</v>
      </c>
      <c r="AH50">
        <f t="shared" si="278"/>
        <v>108</v>
      </c>
      <c r="AI50">
        <f t="shared" ref="AI50" si="279">AI44-2</f>
        <v>108</v>
      </c>
      <c r="AJ50">
        <f t="shared" ref="AJ50:BP50" si="280">AJ26+6</f>
        <v>615</v>
      </c>
      <c r="AK50">
        <f t="shared" si="280"/>
        <v>578</v>
      </c>
      <c r="AL50">
        <f t="shared" si="280"/>
        <v>551</v>
      </c>
      <c r="AM50">
        <f t="shared" si="280"/>
        <v>535</v>
      </c>
      <c r="AN50">
        <f t="shared" si="280"/>
        <v>510</v>
      </c>
      <c r="AO50">
        <f t="shared" si="280"/>
        <v>467</v>
      </c>
      <c r="AP50">
        <f t="shared" si="280"/>
        <v>432</v>
      </c>
      <c r="AQ50">
        <f t="shared" si="280"/>
        <v>613</v>
      </c>
      <c r="AR50">
        <f t="shared" si="280"/>
        <v>559</v>
      </c>
      <c r="AS50">
        <f t="shared" si="280"/>
        <v>538</v>
      </c>
      <c r="AT50">
        <f t="shared" si="280"/>
        <v>522</v>
      </c>
      <c r="AU50">
        <f t="shared" si="280"/>
        <v>506</v>
      </c>
      <c r="AV50">
        <f t="shared" si="280"/>
        <v>489</v>
      </c>
      <c r="AW50">
        <f t="shared" si="280"/>
        <v>469</v>
      </c>
      <c r="AX50">
        <f t="shared" si="280"/>
        <v>435</v>
      </c>
      <c r="AY50">
        <f t="shared" si="280"/>
        <v>612</v>
      </c>
      <c r="AZ50">
        <f t="shared" si="280"/>
        <v>575</v>
      </c>
      <c r="BA50">
        <f t="shared" si="280"/>
        <v>548</v>
      </c>
      <c r="BB50">
        <f t="shared" si="280"/>
        <v>532</v>
      </c>
      <c r="BC50">
        <f t="shared" si="280"/>
        <v>507</v>
      </c>
      <c r="BD50">
        <f t="shared" si="280"/>
        <v>464</v>
      </c>
      <c r="BE50">
        <f t="shared" si="280"/>
        <v>429</v>
      </c>
      <c r="BF50">
        <f t="shared" si="280"/>
        <v>610</v>
      </c>
      <c r="BG50">
        <f t="shared" si="280"/>
        <v>556</v>
      </c>
      <c r="BH50">
        <f t="shared" si="280"/>
        <v>535</v>
      </c>
      <c r="BI50">
        <f t="shared" si="280"/>
        <v>519</v>
      </c>
      <c r="BJ50">
        <f t="shared" si="280"/>
        <v>503</v>
      </c>
      <c r="BK50">
        <f t="shared" si="280"/>
        <v>486</v>
      </c>
      <c r="BL50">
        <f t="shared" si="280"/>
        <v>466</v>
      </c>
      <c r="BM50">
        <f t="shared" si="280"/>
        <v>432</v>
      </c>
      <c r="BN50">
        <f t="shared" si="280"/>
        <v>609</v>
      </c>
      <c r="BO50">
        <f t="shared" si="280"/>
        <v>609</v>
      </c>
      <c r="BP50">
        <f t="shared" si="280"/>
        <v>572</v>
      </c>
      <c r="BQ50">
        <f t="shared" ref="BQ50:CS50" si="281">BQ22-3</f>
        <v>537</v>
      </c>
      <c r="BR50">
        <f t="shared" si="281"/>
        <v>513</v>
      </c>
      <c r="BS50">
        <f t="shared" si="281"/>
        <v>486</v>
      </c>
      <c r="BT50">
        <f t="shared" si="281"/>
        <v>474</v>
      </c>
      <c r="BU50">
        <f t="shared" si="281"/>
        <v>598</v>
      </c>
      <c r="BV50">
        <f t="shared" si="281"/>
        <v>550</v>
      </c>
      <c r="BW50">
        <f t="shared" si="281"/>
        <v>517</v>
      </c>
      <c r="BX50">
        <f t="shared" si="281"/>
        <v>493</v>
      </c>
      <c r="BY50">
        <f t="shared" si="281"/>
        <v>574</v>
      </c>
      <c r="BZ50">
        <f t="shared" si="281"/>
        <v>529</v>
      </c>
      <c r="CA50">
        <f t="shared" si="281"/>
        <v>500</v>
      </c>
      <c r="CB50">
        <f t="shared" si="281"/>
        <v>485</v>
      </c>
      <c r="CC50">
        <f t="shared" si="281"/>
        <v>486</v>
      </c>
      <c r="CD50">
        <f t="shared" si="281"/>
        <v>598</v>
      </c>
      <c r="CE50">
        <f t="shared" si="281"/>
        <v>550</v>
      </c>
      <c r="CF50">
        <f t="shared" si="281"/>
        <v>517</v>
      </c>
      <c r="CG50">
        <f t="shared" si="281"/>
        <v>493</v>
      </c>
      <c r="CH50">
        <f t="shared" si="281"/>
        <v>576</v>
      </c>
      <c r="CI50">
        <f t="shared" si="281"/>
        <v>535</v>
      </c>
      <c r="CJ50">
        <f t="shared" si="281"/>
        <v>511</v>
      </c>
      <c r="CK50">
        <f t="shared" si="281"/>
        <v>484</v>
      </c>
      <c r="CL50">
        <f t="shared" si="281"/>
        <v>596</v>
      </c>
      <c r="CM50">
        <f t="shared" si="281"/>
        <v>548</v>
      </c>
      <c r="CN50">
        <f t="shared" si="281"/>
        <v>515</v>
      </c>
      <c r="CO50">
        <f t="shared" si="281"/>
        <v>572</v>
      </c>
      <c r="CP50">
        <f t="shared" si="281"/>
        <v>527</v>
      </c>
      <c r="CQ50">
        <f t="shared" si="281"/>
        <v>498</v>
      </c>
      <c r="CR50">
        <f t="shared" si="281"/>
        <v>598</v>
      </c>
      <c r="CS50">
        <f t="shared" si="281"/>
        <v>550</v>
      </c>
      <c r="CT50">
        <f t="shared" ref="CT50:EE50" si="282">CT31+9</f>
        <v>551</v>
      </c>
      <c r="CU50">
        <f t="shared" si="282"/>
        <v>534</v>
      </c>
      <c r="CV50">
        <f t="shared" si="282"/>
        <v>516</v>
      </c>
      <c r="CW50">
        <f t="shared" si="282"/>
        <v>466</v>
      </c>
      <c r="CX50">
        <f t="shared" si="282"/>
        <v>637</v>
      </c>
      <c r="CY50">
        <f t="shared" si="282"/>
        <v>594</v>
      </c>
      <c r="CZ50">
        <f t="shared" si="282"/>
        <v>557</v>
      </c>
      <c r="DA50">
        <f t="shared" si="282"/>
        <v>535</v>
      </c>
      <c r="DB50">
        <f t="shared" si="282"/>
        <v>627</v>
      </c>
      <c r="DC50">
        <f t="shared" si="282"/>
        <v>567</v>
      </c>
      <c r="DD50">
        <f t="shared" si="282"/>
        <v>514</v>
      </c>
      <c r="DE50">
        <f t="shared" si="282"/>
        <v>503</v>
      </c>
      <c r="DF50">
        <f t="shared" si="282"/>
        <v>624</v>
      </c>
      <c r="DG50">
        <f t="shared" si="282"/>
        <v>587</v>
      </c>
      <c r="DH50">
        <f t="shared" si="282"/>
        <v>560</v>
      </c>
      <c r="DI50">
        <f t="shared" si="282"/>
        <v>532</v>
      </c>
      <c r="DJ50">
        <f t="shared" si="282"/>
        <v>518</v>
      </c>
      <c r="DK50">
        <f t="shared" si="282"/>
        <v>494</v>
      </c>
      <c r="DL50">
        <f t="shared" si="282"/>
        <v>623</v>
      </c>
      <c r="DM50">
        <f t="shared" si="282"/>
        <v>566</v>
      </c>
      <c r="DN50">
        <f t="shared" si="282"/>
        <v>553</v>
      </c>
      <c r="DO50">
        <f t="shared" si="282"/>
        <v>623</v>
      </c>
      <c r="DP50">
        <f t="shared" si="282"/>
        <v>580</v>
      </c>
      <c r="DQ50">
        <f t="shared" si="282"/>
        <v>557</v>
      </c>
      <c r="DR50">
        <f t="shared" si="282"/>
        <v>537</v>
      </c>
      <c r="DS50">
        <f t="shared" si="282"/>
        <v>517</v>
      </c>
      <c r="DT50">
        <f t="shared" si="282"/>
        <v>504</v>
      </c>
      <c r="DU50">
        <f t="shared" si="282"/>
        <v>478</v>
      </c>
      <c r="DV50">
        <f t="shared" si="282"/>
        <v>446</v>
      </c>
      <c r="DW50">
        <f t="shared" si="282"/>
        <v>401</v>
      </c>
      <c r="DX50">
        <f t="shared" si="282"/>
        <v>344</v>
      </c>
      <c r="DY50">
        <f t="shared" si="282"/>
        <v>322</v>
      </c>
      <c r="DZ50">
        <f t="shared" si="282"/>
        <v>233</v>
      </c>
      <c r="EA50">
        <f t="shared" si="282"/>
        <v>203</v>
      </c>
      <c r="EB50">
        <f t="shared" si="282"/>
        <v>172</v>
      </c>
      <c r="EC50">
        <f t="shared" si="282"/>
        <v>143</v>
      </c>
      <c r="ED50">
        <f t="shared" si="282"/>
        <v>143</v>
      </c>
      <c r="EE50">
        <f t="shared" si="282"/>
        <v>143</v>
      </c>
    </row>
    <row r="51" spans="1:135" x14ac:dyDescent="0.25">
      <c r="A51">
        <f t="shared" ref="A51:AD51" si="283">A27+4</f>
        <v>519</v>
      </c>
      <c r="B51">
        <f t="shared" si="283"/>
        <v>506</v>
      </c>
      <c r="C51">
        <f t="shared" si="283"/>
        <v>490</v>
      </c>
      <c r="D51">
        <f t="shared" si="283"/>
        <v>465</v>
      </c>
      <c r="E51">
        <f t="shared" si="283"/>
        <v>437</v>
      </c>
      <c r="F51">
        <f t="shared" si="283"/>
        <v>398</v>
      </c>
      <c r="G51">
        <f t="shared" si="283"/>
        <v>369</v>
      </c>
      <c r="H51">
        <f t="shared" si="283"/>
        <v>510</v>
      </c>
      <c r="I51">
        <f t="shared" si="283"/>
        <v>496</v>
      </c>
      <c r="J51">
        <f t="shared" si="283"/>
        <v>478</v>
      </c>
      <c r="K51">
        <f t="shared" si="283"/>
        <v>452</v>
      </c>
      <c r="L51">
        <f t="shared" si="283"/>
        <v>419</v>
      </c>
      <c r="M51">
        <f t="shared" si="283"/>
        <v>386</v>
      </c>
      <c r="N51">
        <f t="shared" si="283"/>
        <v>356</v>
      </c>
      <c r="O51">
        <f t="shared" si="283"/>
        <v>511</v>
      </c>
      <c r="P51">
        <f t="shared" si="283"/>
        <v>500</v>
      </c>
      <c r="Q51">
        <f t="shared" si="283"/>
        <v>485</v>
      </c>
      <c r="R51">
        <f t="shared" si="283"/>
        <v>460</v>
      </c>
      <c r="S51">
        <f t="shared" si="283"/>
        <v>432</v>
      </c>
      <c r="T51">
        <f t="shared" si="283"/>
        <v>382</v>
      </c>
      <c r="U51">
        <f t="shared" si="283"/>
        <v>518</v>
      </c>
      <c r="V51">
        <f t="shared" si="283"/>
        <v>505</v>
      </c>
      <c r="W51">
        <f t="shared" si="283"/>
        <v>492</v>
      </c>
      <c r="X51">
        <f t="shared" si="283"/>
        <v>466</v>
      </c>
      <c r="Y51">
        <f t="shared" si="283"/>
        <v>434</v>
      </c>
      <c r="Z51">
        <f t="shared" si="283"/>
        <v>388</v>
      </c>
      <c r="AA51">
        <f t="shared" si="283"/>
        <v>352</v>
      </c>
      <c r="AB51">
        <f t="shared" si="283"/>
        <v>317</v>
      </c>
      <c r="AC51">
        <f t="shared" si="283"/>
        <v>258</v>
      </c>
      <c r="AD51">
        <f t="shared" si="283"/>
        <v>126</v>
      </c>
      <c r="AE51">
        <f t="shared" ref="AE51:AH51" si="284">AE45-2</f>
        <v>122</v>
      </c>
      <c r="AF51">
        <f t="shared" si="284"/>
        <v>110</v>
      </c>
      <c r="AG51">
        <f t="shared" si="284"/>
        <v>107</v>
      </c>
      <c r="AH51">
        <f t="shared" si="284"/>
        <v>107</v>
      </c>
      <c r="AI51">
        <f t="shared" ref="AI51" si="285">AI45-2</f>
        <v>107</v>
      </c>
      <c r="AJ51">
        <f t="shared" ref="AJ51:BP51" si="286">AJ27+6</f>
        <v>604</v>
      </c>
      <c r="AK51">
        <f t="shared" si="286"/>
        <v>567</v>
      </c>
      <c r="AL51">
        <f t="shared" si="286"/>
        <v>540</v>
      </c>
      <c r="AM51">
        <f t="shared" si="286"/>
        <v>524</v>
      </c>
      <c r="AN51">
        <f t="shared" si="286"/>
        <v>499</v>
      </c>
      <c r="AO51">
        <f t="shared" si="286"/>
        <v>456</v>
      </c>
      <c r="AP51">
        <f t="shared" si="286"/>
        <v>421</v>
      </c>
      <c r="AQ51">
        <f t="shared" si="286"/>
        <v>602</v>
      </c>
      <c r="AR51">
        <f t="shared" si="286"/>
        <v>548</v>
      </c>
      <c r="AS51">
        <f t="shared" si="286"/>
        <v>527</v>
      </c>
      <c r="AT51">
        <f t="shared" si="286"/>
        <v>511</v>
      </c>
      <c r="AU51">
        <f t="shared" si="286"/>
        <v>495</v>
      </c>
      <c r="AV51">
        <f t="shared" si="286"/>
        <v>478</v>
      </c>
      <c r="AW51">
        <f t="shared" si="286"/>
        <v>458</v>
      </c>
      <c r="AX51">
        <f t="shared" si="286"/>
        <v>424</v>
      </c>
      <c r="AY51">
        <f t="shared" si="286"/>
        <v>601</v>
      </c>
      <c r="AZ51">
        <f t="shared" si="286"/>
        <v>564</v>
      </c>
      <c r="BA51">
        <f t="shared" si="286"/>
        <v>537</v>
      </c>
      <c r="BB51">
        <f t="shared" si="286"/>
        <v>521</v>
      </c>
      <c r="BC51">
        <f t="shared" si="286"/>
        <v>496</v>
      </c>
      <c r="BD51">
        <f t="shared" si="286"/>
        <v>453</v>
      </c>
      <c r="BE51">
        <f t="shared" si="286"/>
        <v>418</v>
      </c>
      <c r="BF51">
        <f t="shared" si="286"/>
        <v>599</v>
      </c>
      <c r="BG51">
        <f t="shared" si="286"/>
        <v>545</v>
      </c>
      <c r="BH51">
        <f t="shared" si="286"/>
        <v>524</v>
      </c>
      <c r="BI51">
        <f t="shared" si="286"/>
        <v>508</v>
      </c>
      <c r="BJ51">
        <f t="shared" si="286"/>
        <v>492</v>
      </c>
      <c r="BK51">
        <f t="shared" si="286"/>
        <v>475</v>
      </c>
      <c r="BL51">
        <f t="shared" si="286"/>
        <v>455</v>
      </c>
      <c r="BM51">
        <f t="shared" si="286"/>
        <v>421</v>
      </c>
      <c r="BN51">
        <f t="shared" si="286"/>
        <v>598</v>
      </c>
      <c r="BO51">
        <f t="shared" si="286"/>
        <v>598</v>
      </c>
      <c r="BP51">
        <f t="shared" si="286"/>
        <v>561</v>
      </c>
      <c r="BQ51">
        <f t="shared" ref="BQ51:CS51" si="287">BQ23-3</f>
        <v>551</v>
      </c>
      <c r="BR51">
        <f t="shared" si="287"/>
        <v>527</v>
      </c>
      <c r="BS51">
        <f t="shared" si="287"/>
        <v>500</v>
      </c>
      <c r="BT51">
        <f t="shared" si="287"/>
        <v>488</v>
      </c>
      <c r="BU51">
        <f t="shared" si="287"/>
        <v>612</v>
      </c>
      <c r="BV51">
        <f t="shared" si="287"/>
        <v>564</v>
      </c>
      <c r="BW51">
        <f t="shared" si="287"/>
        <v>531</v>
      </c>
      <c r="BX51">
        <f t="shared" si="287"/>
        <v>507</v>
      </c>
      <c r="BY51">
        <f t="shared" si="287"/>
        <v>588</v>
      </c>
      <c r="BZ51">
        <f t="shared" si="287"/>
        <v>543</v>
      </c>
      <c r="CA51">
        <f t="shared" si="287"/>
        <v>514</v>
      </c>
      <c r="CB51">
        <f t="shared" si="287"/>
        <v>499</v>
      </c>
      <c r="CC51">
        <f t="shared" si="287"/>
        <v>500</v>
      </c>
      <c r="CD51">
        <f t="shared" si="287"/>
        <v>612</v>
      </c>
      <c r="CE51">
        <f t="shared" si="287"/>
        <v>564</v>
      </c>
      <c r="CF51">
        <f t="shared" si="287"/>
        <v>531</v>
      </c>
      <c r="CG51">
        <f t="shared" si="287"/>
        <v>507</v>
      </c>
      <c r="CH51">
        <f t="shared" si="287"/>
        <v>590</v>
      </c>
      <c r="CI51">
        <f t="shared" si="287"/>
        <v>549</v>
      </c>
      <c r="CJ51">
        <f t="shared" si="287"/>
        <v>525</v>
      </c>
      <c r="CK51">
        <f t="shared" si="287"/>
        <v>498</v>
      </c>
      <c r="CL51">
        <f t="shared" si="287"/>
        <v>610</v>
      </c>
      <c r="CM51">
        <f t="shared" si="287"/>
        <v>562</v>
      </c>
      <c r="CN51">
        <f t="shared" si="287"/>
        <v>529</v>
      </c>
      <c r="CO51">
        <f t="shared" si="287"/>
        <v>586</v>
      </c>
      <c r="CP51">
        <f t="shared" si="287"/>
        <v>541</v>
      </c>
      <c r="CQ51">
        <f t="shared" si="287"/>
        <v>512</v>
      </c>
      <c r="CR51">
        <f t="shared" si="287"/>
        <v>612</v>
      </c>
      <c r="CS51">
        <f t="shared" si="287"/>
        <v>564</v>
      </c>
      <c r="CT51">
        <f t="shared" ref="CT51:EE51" si="288">CT32+9</f>
        <v>533</v>
      </c>
      <c r="CU51">
        <f t="shared" si="288"/>
        <v>516</v>
      </c>
      <c r="CV51">
        <f t="shared" si="288"/>
        <v>498</v>
      </c>
      <c r="CW51">
        <f t="shared" si="288"/>
        <v>448</v>
      </c>
      <c r="CX51">
        <f t="shared" si="288"/>
        <v>619</v>
      </c>
      <c r="CY51">
        <f t="shared" si="288"/>
        <v>576</v>
      </c>
      <c r="CZ51">
        <f t="shared" si="288"/>
        <v>539</v>
      </c>
      <c r="DA51">
        <f t="shared" si="288"/>
        <v>517</v>
      </c>
      <c r="DB51">
        <f t="shared" si="288"/>
        <v>609</v>
      </c>
      <c r="DC51">
        <f t="shared" si="288"/>
        <v>549</v>
      </c>
      <c r="DD51">
        <f t="shared" si="288"/>
        <v>496</v>
      </c>
      <c r="DE51">
        <f t="shared" si="288"/>
        <v>485</v>
      </c>
      <c r="DF51">
        <f t="shared" si="288"/>
        <v>606</v>
      </c>
      <c r="DG51">
        <f t="shared" si="288"/>
        <v>569</v>
      </c>
      <c r="DH51">
        <f t="shared" si="288"/>
        <v>542</v>
      </c>
      <c r="DI51">
        <f t="shared" si="288"/>
        <v>514</v>
      </c>
      <c r="DJ51">
        <f t="shared" si="288"/>
        <v>500</v>
      </c>
      <c r="DK51">
        <f t="shared" si="288"/>
        <v>476</v>
      </c>
      <c r="DL51">
        <f t="shared" si="288"/>
        <v>605</v>
      </c>
      <c r="DM51">
        <f t="shared" si="288"/>
        <v>548</v>
      </c>
      <c r="DN51">
        <f t="shared" si="288"/>
        <v>535</v>
      </c>
      <c r="DO51">
        <f t="shared" si="288"/>
        <v>605</v>
      </c>
      <c r="DP51">
        <f t="shared" si="288"/>
        <v>562</v>
      </c>
      <c r="DQ51">
        <f t="shared" si="288"/>
        <v>539</v>
      </c>
      <c r="DR51">
        <f t="shared" si="288"/>
        <v>519</v>
      </c>
      <c r="DS51">
        <f t="shared" si="288"/>
        <v>499</v>
      </c>
      <c r="DT51">
        <f t="shared" si="288"/>
        <v>486</v>
      </c>
      <c r="DU51">
        <f t="shared" si="288"/>
        <v>460</v>
      </c>
      <c r="DV51">
        <f t="shared" si="288"/>
        <v>428</v>
      </c>
      <c r="DW51">
        <f t="shared" si="288"/>
        <v>383</v>
      </c>
      <c r="DX51">
        <f t="shared" si="288"/>
        <v>326</v>
      </c>
      <c r="DY51">
        <f t="shared" si="288"/>
        <v>304</v>
      </c>
      <c r="DZ51">
        <f t="shared" si="288"/>
        <v>215</v>
      </c>
      <c r="EA51">
        <f t="shared" si="288"/>
        <v>185</v>
      </c>
      <c r="EB51">
        <f t="shared" si="288"/>
        <v>154</v>
      </c>
      <c r="EC51">
        <f t="shared" si="288"/>
        <v>125</v>
      </c>
      <c r="ED51">
        <f t="shared" si="288"/>
        <v>125</v>
      </c>
      <c r="EE51">
        <f t="shared" si="288"/>
        <v>125</v>
      </c>
    </row>
    <row r="52" spans="1:135" x14ac:dyDescent="0.25">
      <c r="A52">
        <f t="shared" ref="A52:AD52" si="289">A28+4</f>
        <v>509</v>
      </c>
      <c r="B52">
        <f t="shared" si="289"/>
        <v>498</v>
      </c>
      <c r="C52">
        <f t="shared" si="289"/>
        <v>467</v>
      </c>
      <c r="D52">
        <f t="shared" si="289"/>
        <v>433</v>
      </c>
      <c r="E52">
        <f t="shared" si="289"/>
        <v>518</v>
      </c>
      <c r="F52">
        <f t="shared" si="289"/>
        <v>512</v>
      </c>
      <c r="G52">
        <f t="shared" si="289"/>
        <v>496</v>
      </c>
      <c r="H52">
        <f t="shared" si="289"/>
        <v>472</v>
      </c>
      <c r="I52">
        <f t="shared" si="289"/>
        <v>444</v>
      </c>
      <c r="J52">
        <f t="shared" si="289"/>
        <v>513</v>
      </c>
      <c r="K52">
        <f t="shared" si="289"/>
        <v>500</v>
      </c>
      <c r="L52">
        <f t="shared" si="289"/>
        <v>475</v>
      </c>
      <c r="M52">
        <f t="shared" si="289"/>
        <v>454</v>
      </c>
      <c r="N52">
        <f t="shared" si="289"/>
        <v>433</v>
      </c>
      <c r="O52">
        <f t="shared" si="289"/>
        <v>402</v>
      </c>
      <c r="P52">
        <f t="shared" si="289"/>
        <v>518</v>
      </c>
      <c r="Q52">
        <f t="shared" si="289"/>
        <v>499</v>
      </c>
      <c r="R52">
        <f t="shared" si="289"/>
        <v>477</v>
      </c>
      <c r="S52">
        <f t="shared" si="289"/>
        <v>458</v>
      </c>
      <c r="T52">
        <f t="shared" si="289"/>
        <v>445</v>
      </c>
      <c r="U52">
        <f t="shared" si="289"/>
        <v>412</v>
      </c>
      <c r="V52">
        <f t="shared" si="289"/>
        <v>513</v>
      </c>
      <c r="W52">
        <f t="shared" si="289"/>
        <v>496</v>
      </c>
      <c r="X52">
        <f t="shared" si="289"/>
        <v>473</v>
      </c>
      <c r="Y52">
        <f t="shared" si="289"/>
        <v>450</v>
      </c>
      <c r="Z52">
        <f t="shared" si="289"/>
        <v>432</v>
      </c>
      <c r="AA52">
        <f t="shared" si="289"/>
        <v>393</v>
      </c>
      <c r="AB52">
        <f t="shared" si="289"/>
        <v>355</v>
      </c>
      <c r="AC52">
        <f t="shared" si="289"/>
        <v>334</v>
      </c>
      <c r="AD52">
        <f t="shared" si="289"/>
        <v>312</v>
      </c>
      <c r="AE52">
        <f t="shared" ref="AE52:AH52" si="290">AE46-2</f>
        <v>125</v>
      </c>
      <c r="AF52">
        <f t="shared" si="290"/>
        <v>113</v>
      </c>
      <c r="AG52">
        <f t="shared" si="290"/>
        <v>110</v>
      </c>
      <c r="AH52">
        <f t="shared" si="290"/>
        <v>110</v>
      </c>
      <c r="AI52">
        <f t="shared" ref="AI52" si="291">AI46-2</f>
        <v>110</v>
      </c>
      <c r="AJ52">
        <f t="shared" ref="AJ52:BP52" si="292">AJ28+6</f>
        <v>604</v>
      </c>
      <c r="AK52">
        <f t="shared" si="292"/>
        <v>567</v>
      </c>
      <c r="AL52">
        <f t="shared" si="292"/>
        <v>540</v>
      </c>
      <c r="AM52">
        <f t="shared" si="292"/>
        <v>524</v>
      </c>
      <c r="AN52">
        <f t="shared" si="292"/>
        <v>499</v>
      </c>
      <c r="AO52">
        <f t="shared" si="292"/>
        <v>456</v>
      </c>
      <c r="AP52">
        <f t="shared" si="292"/>
        <v>421</v>
      </c>
      <c r="AQ52">
        <f t="shared" si="292"/>
        <v>602</v>
      </c>
      <c r="AR52">
        <f t="shared" si="292"/>
        <v>548</v>
      </c>
      <c r="AS52">
        <f t="shared" si="292"/>
        <v>527</v>
      </c>
      <c r="AT52">
        <f t="shared" si="292"/>
        <v>511</v>
      </c>
      <c r="AU52">
        <f t="shared" si="292"/>
        <v>495</v>
      </c>
      <c r="AV52">
        <f t="shared" si="292"/>
        <v>478</v>
      </c>
      <c r="AW52">
        <f t="shared" si="292"/>
        <v>458</v>
      </c>
      <c r="AX52">
        <f t="shared" si="292"/>
        <v>424</v>
      </c>
      <c r="AY52">
        <f t="shared" si="292"/>
        <v>601</v>
      </c>
      <c r="AZ52">
        <f t="shared" si="292"/>
        <v>564</v>
      </c>
      <c r="BA52">
        <f t="shared" si="292"/>
        <v>537</v>
      </c>
      <c r="BB52">
        <f t="shared" si="292"/>
        <v>521</v>
      </c>
      <c r="BC52">
        <f t="shared" si="292"/>
        <v>496</v>
      </c>
      <c r="BD52">
        <f t="shared" si="292"/>
        <v>453</v>
      </c>
      <c r="BE52">
        <f t="shared" si="292"/>
        <v>418</v>
      </c>
      <c r="BF52">
        <f t="shared" si="292"/>
        <v>599</v>
      </c>
      <c r="BG52">
        <f t="shared" si="292"/>
        <v>545</v>
      </c>
      <c r="BH52">
        <f t="shared" si="292"/>
        <v>524</v>
      </c>
      <c r="BI52">
        <f t="shared" si="292"/>
        <v>508</v>
      </c>
      <c r="BJ52">
        <f t="shared" si="292"/>
        <v>492</v>
      </c>
      <c r="BK52">
        <f t="shared" si="292"/>
        <v>475</v>
      </c>
      <c r="BL52">
        <f t="shared" si="292"/>
        <v>455</v>
      </c>
      <c r="BM52">
        <f t="shared" si="292"/>
        <v>421</v>
      </c>
      <c r="BN52">
        <f t="shared" si="292"/>
        <v>598</v>
      </c>
      <c r="BO52">
        <f t="shared" si="292"/>
        <v>598</v>
      </c>
      <c r="BP52">
        <f t="shared" si="292"/>
        <v>561</v>
      </c>
      <c r="BQ52">
        <f t="shared" ref="BQ52:CS52" si="293">BQ24-3</f>
        <v>558</v>
      </c>
      <c r="BR52">
        <f t="shared" si="293"/>
        <v>534</v>
      </c>
      <c r="BS52">
        <f t="shared" si="293"/>
        <v>507</v>
      </c>
      <c r="BT52">
        <f t="shared" si="293"/>
        <v>495</v>
      </c>
      <c r="BU52">
        <f t="shared" si="293"/>
        <v>619</v>
      </c>
      <c r="BV52">
        <f t="shared" si="293"/>
        <v>571</v>
      </c>
      <c r="BW52">
        <f t="shared" si="293"/>
        <v>538</v>
      </c>
      <c r="BX52">
        <f t="shared" si="293"/>
        <v>514</v>
      </c>
      <c r="BY52">
        <f t="shared" si="293"/>
        <v>595</v>
      </c>
      <c r="BZ52">
        <f t="shared" si="293"/>
        <v>550</v>
      </c>
      <c r="CA52">
        <f t="shared" si="293"/>
        <v>521</v>
      </c>
      <c r="CB52">
        <f t="shared" si="293"/>
        <v>506</v>
      </c>
      <c r="CC52">
        <f t="shared" si="293"/>
        <v>507</v>
      </c>
      <c r="CD52">
        <f t="shared" si="293"/>
        <v>619</v>
      </c>
      <c r="CE52">
        <f t="shared" si="293"/>
        <v>571</v>
      </c>
      <c r="CF52">
        <f t="shared" si="293"/>
        <v>538</v>
      </c>
      <c r="CG52">
        <f t="shared" si="293"/>
        <v>514</v>
      </c>
      <c r="CH52">
        <f t="shared" si="293"/>
        <v>597</v>
      </c>
      <c r="CI52">
        <f t="shared" si="293"/>
        <v>556</v>
      </c>
      <c r="CJ52">
        <f t="shared" si="293"/>
        <v>532</v>
      </c>
      <c r="CK52">
        <f t="shared" si="293"/>
        <v>505</v>
      </c>
      <c r="CL52">
        <f t="shared" si="293"/>
        <v>617</v>
      </c>
      <c r="CM52">
        <f t="shared" si="293"/>
        <v>569</v>
      </c>
      <c r="CN52">
        <f t="shared" si="293"/>
        <v>536</v>
      </c>
      <c r="CO52">
        <f t="shared" si="293"/>
        <v>593</v>
      </c>
      <c r="CP52">
        <f t="shared" si="293"/>
        <v>548</v>
      </c>
      <c r="CQ52">
        <f t="shared" si="293"/>
        <v>519</v>
      </c>
      <c r="CR52">
        <f t="shared" si="293"/>
        <v>619</v>
      </c>
      <c r="CS52">
        <f t="shared" si="293"/>
        <v>571</v>
      </c>
      <c r="CT52">
        <f t="shared" ref="CT52:EE52" si="294">CT33+9</f>
        <v>537</v>
      </c>
      <c r="CU52">
        <f t="shared" si="294"/>
        <v>520</v>
      </c>
      <c r="CV52">
        <f t="shared" si="294"/>
        <v>502</v>
      </c>
      <c r="CW52">
        <f t="shared" si="294"/>
        <v>452</v>
      </c>
      <c r="CX52">
        <f t="shared" si="294"/>
        <v>623</v>
      </c>
      <c r="CY52">
        <f t="shared" si="294"/>
        <v>580</v>
      </c>
      <c r="CZ52">
        <f t="shared" si="294"/>
        <v>543</v>
      </c>
      <c r="DA52">
        <f t="shared" si="294"/>
        <v>521</v>
      </c>
      <c r="DB52">
        <f t="shared" si="294"/>
        <v>613</v>
      </c>
      <c r="DC52">
        <f t="shared" si="294"/>
        <v>553</v>
      </c>
      <c r="DD52">
        <f t="shared" si="294"/>
        <v>500</v>
      </c>
      <c r="DE52">
        <f t="shared" si="294"/>
        <v>489</v>
      </c>
      <c r="DF52">
        <f t="shared" si="294"/>
        <v>610</v>
      </c>
      <c r="DG52">
        <f t="shared" si="294"/>
        <v>573</v>
      </c>
      <c r="DH52">
        <f t="shared" si="294"/>
        <v>546</v>
      </c>
      <c r="DI52">
        <f t="shared" si="294"/>
        <v>518</v>
      </c>
      <c r="DJ52">
        <f t="shared" si="294"/>
        <v>504</v>
      </c>
      <c r="DK52">
        <f t="shared" si="294"/>
        <v>480</v>
      </c>
      <c r="DL52">
        <f t="shared" si="294"/>
        <v>609</v>
      </c>
      <c r="DM52">
        <f t="shared" si="294"/>
        <v>552</v>
      </c>
      <c r="DN52">
        <f t="shared" si="294"/>
        <v>539</v>
      </c>
      <c r="DO52">
        <f t="shared" si="294"/>
        <v>609</v>
      </c>
      <c r="DP52">
        <f t="shared" si="294"/>
        <v>566</v>
      </c>
      <c r="DQ52">
        <f t="shared" si="294"/>
        <v>543</v>
      </c>
      <c r="DR52">
        <f t="shared" si="294"/>
        <v>523</v>
      </c>
      <c r="DS52">
        <f t="shared" si="294"/>
        <v>503</v>
      </c>
      <c r="DT52">
        <f t="shared" si="294"/>
        <v>490</v>
      </c>
      <c r="DU52">
        <f t="shared" si="294"/>
        <v>464</v>
      </c>
      <c r="DV52">
        <f t="shared" si="294"/>
        <v>432</v>
      </c>
      <c r="DW52">
        <f t="shared" si="294"/>
        <v>387</v>
      </c>
      <c r="DX52">
        <f t="shared" si="294"/>
        <v>330</v>
      </c>
      <c r="DY52">
        <f t="shared" si="294"/>
        <v>308</v>
      </c>
      <c r="DZ52">
        <f t="shared" si="294"/>
        <v>219</v>
      </c>
      <c r="EA52">
        <f t="shared" si="294"/>
        <v>189</v>
      </c>
      <c r="EB52">
        <f t="shared" si="294"/>
        <v>158</v>
      </c>
      <c r="EC52">
        <f t="shared" si="294"/>
        <v>129</v>
      </c>
      <c r="ED52">
        <f t="shared" si="294"/>
        <v>129</v>
      </c>
      <c r="EE52">
        <f t="shared" si="294"/>
        <v>129</v>
      </c>
    </row>
    <row r="53" spans="1:135" x14ac:dyDescent="0.25">
      <c r="A53">
        <f t="shared" ref="A53:AD53" si="295">A29+4</f>
        <v>499</v>
      </c>
      <c r="B53">
        <f t="shared" si="295"/>
        <v>488</v>
      </c>
      <c r="C53">
        <f t="shared" si="295"/>
        <v>457</v>
      </c>
      <c r="D53">
        <f t="shared" si="295"/>
        <v>423</v>
      </c>
      <c r="E53">
        <f t="shared" si="295"/>
        <v>508</v>
      </c>
      <c r="F53">
        <f t="shared" si="295"/>
        <v>502</v>
      </c>
      <c r="G53">
        <f t="shared" si="295"/>
        <v>486</v>
      </c>
      <c r="H53">
        <f t="shared" si="295"/>
        <v>462</v>
      </c>
      <c r="I53">
        <f t="shared" si="295"/>
        <v>434</v>
      </c>
      <c r="J53">
        <f t="shared" si="295"/>
        <v>503</v>
      </c>
      <c r="K53">
        <f t="shared" si="295"/>
        <v>490</v>
      </c>
      <c r="L53">
        <f t="shared" si="295"/>
        <v>465</v>
      </c>
      <c r="M53">
        <f t="shared" si="295"/>
        <v>444</v>
      </c>
      <c r="N53">
        <f t="shared" si="295"/>
        <v>423</v>
      </c>
      <c r="O53">
        <f t="shared" si="295"/>
        <v>392</v>
      </c>
      <c r="P53">
        <f t="shared" si="295"/>
        <v>508</v>
      </c>
      <c r="Q53">
        <f t="shared" si="295"/>
        <v>489</v>
      </c>
      <c r="R53">
        <f t="shared" si="295"/>
        <v>467</v>
      </c>
      <c r="S53">
        <f t="shared" si="295"/>
        <v>448</v>
      </c>
      <c r="T53">
        <f t="shared" si="295"/>
        <v>435</v>
      </c>
      <c r="U53">
        <f t="shared" si="295"/>
        <v>402</v>
      </c>
      <c r="V53">
        <f t="shared" si="295"/>
        <v>503</v>
      </c>
      <c r="W53">
        <f t="shared" si="295"/>
        <v>486</v>
      </c>
      <c r="X53">
        <f t="shared" si="295"/>
        <v>463</v>
      </c>
      <c r="Y53">
        <f t="shared" si="295"/>
        <v>440</v>
      </c>
      <c r="Z53">
        <f t="shared" si="295"/>
        <v>422</v>
      </c>
      <c r="AA53">
        <f t="shared" si="295"/>
        <v>383</v>
      </c>
      <c r="AB53">
        <f t="shared" si="295"/>
        <v>345</v>
      </c>
      <c r="AC53">
        <f t="shared" si="295"/>
        <v>324</v>
      </c>
      <c r="AD53">
        <f t="shared" si="295"/>
        <v>302</v>
      </c>
      <c r="AE53">
        <f>AE46-3</f>
        <v>124</v>
      </c>
      <c r="AF53">
        <f t="shared" ref="AF53:AH53" si="296">AF46-3</f>
        <v>112</v>
      </c>
      <c r="AG53">
        <f t="shared" si="296"/>
        <v>109</v>
      </c>
      <c r="AH53">
        <f t="shared" si="296"/>
        <v>109</v>
      </c>
      <c r="AI53">
        <f t="shared" ref="AI53" si="297">AI46-3</f>
        <v>109</v>
      </c>
      <c r="AJ53">
        <f t="shared" ref="AJ53:BP53" si="298">AJ29+6</f>
        <v>593</v>
      </c>
      <c r="AK53">
        <f t="shared" si="298"/>
        <v>556</v>
      </c>
      <c r="AL53">
        <f t="shared" si="298"/>
        <v>529</v>
      </c>
      <c r="AM53">
        <f t="shared" si="298"/>
        <v>513</v>
      </c>
      <c r="AN53">
        <f t="shared" si="298"/>
        <v>488</v>
      </c>
      <c r="AO53">
        <f t="shared" si="298"/>
        <v>445</v>
      </c>
      <c r="AP53">
        <f t="shared" si="298"/>
        <v>410</v>
      </c>
      <c r="AQ53">
        <f t="shared" si="298"/>
        <v>591</v>
      </c>
      <c r="AR53">
        <f t="shared" si="298"/>
        <v>537</v>
      </c>
      <c r="AS53">
        <f t="shared" si="298"/>
        <v>516</v>
      </c>
      <c r="AT53">
        <f t="shared" si="298"/>
        <v>500</v>
      </c>
      <c r="AU53">
        <f t="shared" si="298"/>
        <v>484</v>
      </c>
      <c r="AV53">
        <f t="shared" si="298"/>
        <v>467</v>
      </c>
      <c r="AW53">
        <f t="shared" si="298"/>
        <v>447</v>
      </c>
      <c r="AX53">
        <f t="shared" si="298"/>
        <v>413</v>
      </c>
      <c r="AY53">
        <f t="shared" si="298"/>
        <v>590</v>
      </c>
      <c r="AZ53">
        <f t="shared" si="298"/>
        <v>553</v>
      </c>
      <c r="BA53">
        <f t="shared" si="298"/>
        <v>526</v>
      </c>
      <c r="BB53">
        <f t="shared" si="298"/>
        <v>510</v>
      </c>
      <c r="BC53">
        <f t="shared" si="298"/>
        <v>485</v>
      </c>
      <c r="BD53">
        <f t="shared" si="298"/>
        <v>442</v>
      </c>
      <c r="BE53">
        <f t="shared" si="298"/>
        <v>407</v>
      </c>
      <c r="BF53">
        <f t="shared" si="298"/>
        <v>588</v>
      </c>
      <c r="BG53">
        <f t="shared" si="298"/>
        <v>534</v>
      </c>
      <c r="BH53">
        <f t="shared" si="298"/>
        <v>513</v>
      </c>
      <c r="BI53">
        <f t="shared" si="298"/>
        <v>497</v>
      </c>
      <c r="BJ53">
        <f t="shared" si="298"/>
        <v>481</v>
      </c>
      <c r="BK53">
        <f t="shared" si="298"/>
        <v>464</v>
      </c>
      <c r="BL53">
        <f t="shared" si="298"/>
        <v>444</v>
      </c>
      <c r="BM53">
        <f t="shared" si="298"/>
        <v>410</v>
      </c>
      <c r="BN53">
        <f t="shared" si="298"/>
        <v>587</v>
      </c>
      <c r="BO53">
        <f t="shared" si="298"/>
        <v>587</v>
      </c>
      <c r="BP53">
        <f t="shared" si="298"/>
        <v>550</v>
      </c>
      <c r="BQ53">
        <f t="shared" ref="BQ53:CS53" si="299">BQ25-3</f>
        <v>548</v>
      </c>
      <c r="BR53">
        <f t="shared" si="299"/>
        <v>524</v>
      </c>
      <c r="BS53">
        <f t="shared" si="299"/>
        <v>497</v>
      </c>
      <c r="BT53">
        <f t="shared" si="299"/>
        <v>485</v>
      </c>
      <c r="BU53">
        <f t="shared" si="299"/>
        <v>609</v>
      </c>
      <c r="BV53">
        <f t="shared" si="299"/>
        <v>561</v>
      </c>
      <c r="BW53">
        <f t="shared" si="299"/>
        <v>528</v>
      </c>
      <c r="BX53">
        <f t="shared" si="299"/>
        <v>504</v>
      </c>
      <c r="BY53">
        <f t="shared" si="299"/>
        <v>585</v>
      </c>
      <c r="BZ53">
        <f t="shared" si="299"/>
        <v>540</v>
      </c>
      <c r="CA53">
        <f t="shared" si="299"/>
        <v>511</v>
      </c>
      <c r="CB53">
        <f t="shared" si="299"/>
        <v>496</v>
      </c>
      <c r="CC53">
        <f t="shared" si="299"/>
        <v>497</v>
      </c>
      <c r="CD53">
        <f t="shared" si="299"/>
        <v>609</v>
      </c>
      <c r="CE53">
        <f t="shared" si="299"/>
        <v>561</v>
      </c>
      <c r="CF53">
        <f t="shared" si="299"/>
        <v>528</v>
      </c>
      <c r="CG53">
        <f t="shared" si="299"/>
        <v>504</v>
      </c>
      <c r="CH53">
        <f t="shared" si="299"/>
        <v>587</v>
      </c>
      <c r="CI53">
        <f t="shared" si="299"/>
        <v>546</v>
      </c>
      <c r="CJ53">
        <f t="shared" si="299"/>
        <v>522</v>
      </c>
      <c r="CK53">
        <f t="shared" si="299"/>
        <v>495</v>
      </c>
      <c r="CL53">
        <f t="shared" si="299"/>
        <v>607</v>
      </c>
      <c r="CM53">
        <f t="shared" si="299"/>
        <v>559</v>
      </c>
      <c r="CN53">
        <f t="shared" si="299"/>
        <v>526</v>
      </c>
      <c r="CO53">
        <f t="shared" si="299"/>
        <v>583</v>
      </c>
      <c r="CP53">
        <f t="shared" si="299"/>
        <v>538</v>
      </c>
      <c r="CQ53">
        <f t="shared" si="299"/>
        <v>509</v>
      </c>
      <c r="CR53">
        <f t="shared" si="299"/>
        <v>609</v>
      </c>
      <c r="CS53">
        <f t="shared" si="299"/>
        <v>561</v>
      </c>
      <c r="CT53">
        <f t="shared" ref="CT53:EE53" si="300">CT34+9</f>
        <v>544</v>
      </c>
      <c r="CU53">
        <f t="shared" si="300"/>
        <v>527</v>
      </c>
      <c r="CV53">
        <f t="shared" si="300"/>
        <v>509</v>
      </c>
      <c r="CW53">
        <f t="shared" si="300"/>
        <v>459</v>
      </c>
      <c r="CX53">
        <f t="shared" si="300"/>
        <v>630</v>
      </c>
      <c r="CY53">
        <f t="shared" si="300"/>
        <v>587</v>
      </c>
      <c r="CZ53">
        <f t="shared" si="300"/>
        <v>550</v>
      </c>
      <c r="DA53">
        <f t="shared" si="300"/>
        <v>528</v>
      </c>
      <c r="DB53">
        <f t="shared" si="300"/>
        <v>620</v>
      </c>
      <c r="DC53">
        <f t="shared" si="300"/>
        <v>560</v>
      </c>
      <c r="DD53">
        <f t="shared" si="300"/>
        <v>507</v>
      </c>
      <c r="DE53">
        <f t="shared" si="300"/>
        <v>496</v>
      </c>
      <c r="DF53">
        <f t="shared" si="300"/>
        <v>617</v>
      </c>
      <c r="DG53">
        <f t="shared" si="300"/>
        <v>580</v>
      </c>
      <c r="DH53">
        <f t="shared" si="300"/>
        <v>553</v>
      </c>
      <c r="DI53">
        <f t="shared" si="300"/>
        <v>525</v>
      </c>
      <c r="DJ53">
        <f t="shared" si="300"/>
        <v>511</v>
      </c>
      <c r="DK53">
        <f t="shared" si="300"/>
        <v>487</v>
      </c>
      <c r="DL53">
        <f t="shared" si="300"/>
        <v>616</v>
      </c>
      <c r="DM53">
        <f t="shared" si="300"/>
        <v>559</v>
      </c>
      <c r="DN53">
        <f t="shared" si="300"/>
        <v>546</v>
      </c>
      <c r="DO53">
        <f t="shared" si="300"/>
        <v>616</v>
      </c>
      <c r="DP53">
        <f t="shared" si="300"/>
        <v>573</v>
      </c>
      <c r="DQ53">
        <f t="shared" si="300"/>
        <v>550</v>
      </c>
      <c r="DR53">
        <f t="shared" si="300"/>
        <v>530</v>
      </c>
      <c r="DS53">
        <f t="shared" si="300"/>
        <v>510</v>
      </c>
      <c r="DT53">
        <f t="shared" si="300"/>
        <v>497</v>
      </c>
      <c r="DU53">
        <f t="shared" si="300"/>
        <v>471</v>
      </c>
      <c r="DV53">
        <f t="shared" si="300"/>
        <v>439</v>
      </c>
      <c r="DW53">
        <f t="shared" si="300"/>
        <v>394</v>
      </c>
      <c r="DX53">
        <f t="shared" si="300"/>
        <v>337</v>
      </c>
      <c r="DY53">
        <f t="shared" si="300"/>
        <v>315</v>
      </c>
      <c r="DZ53">
        <f t="shared" si="300"/>
        <v>226</v>
      </c>
      <c r="EA53">
        <f t="shared" si="300"/>
        <v>196</v>
      </c>
      <c r="EB53">
        <f t="shared" si="300"/>
        <v>165</v>
      </c>
      <c r="EC53">
        <f t="shared" si="300"/>
        <v>136</v>
      </c>
      <c r="ED53">
        <f t="shared" si="300"/>
        <v>136</v>
      </c>
      <c r="EE53">
        <f t="shared" si="300"/>
        <v>136</v>
      </c>
    </row>
    <row r="54" spans="1:135" x14ac:dyDescent="0.25">
      <c r="A54">
        <f t="shared" ref="A54:AD54" si="301">A30+4</f>
        <v>516</v>
      </c>
      <c r="B54">
        <f t="shared" si="301"/>
        <v>511</v>
      </c>
      <c r="C54">
        <f t="shared" si="301"/>
        <v>496</v>
      </c>
      <c r="D54">
        <f t="shared" si="301"/>
        <v>476</v>
      </c>
      <c r="E54">
        <f t="shared" si="301"/>
        <v>447</v>
      </c>
      <c r="F54">
        <f t="shared" si="301"/>
        <v>392</v>
      </c>
      <c r="G54">
        <f t="shared" si="301"/>
        <v>355</v>
      </c>
      <c r="H54">
        <f t="shared" si="301"/>
        <v>517</v>
      </c>
      <c r="I54">
        <f t="shared" si="301"/>
        <v>502</v>
      </c>
      <c r="J54">
        <f t="shared" si="301"/>
        <v>480</v>
      </c>
      <c r="K54">
        <f t="shared" si="301"/>
        <v>452</v>
      </c>
      <c r="L54">
        <f t="shared" si="301"/>
        <v>425</v>
      </c>
      <c r="M54">
        <f t="shared" si="301"/>
        <v>389</v>
      </c>
      <c r="N54">
        <f t="shared" si="301"/>
        <v>358</v>
      </c>
      <c r="O54">
        <f t="shared" si="301"/>
        <v>513</v>
      </c>
      <c r="P54">
        <f t="shared" si="301"/>
        <v>495</v>
      </c>
      <c r="Q54">
        <f t="shared" si="301"/>
        <v>471</v>
      </c>
      <c r="R54">
        <f t="shared" si="301"/>
        <v>443</v>
      </c>
      <c r="S54">
        <f t="shared" si="301"/>
        <v>402</v>
      </c>
      <c r="T54">
        <f t="shared" si="301"/>
        <v>379</v>
      </c>
      <c r="U54">
        <f t="shared" si="301"/>
        <v>518</v>
      </c>
      <c r="V54">
        <f t="shared" si="301"/>
        <v>509</v>
      </c>
      <c r="W54">
        <f t="shared" si="301"/>
        <v>494</v>
      </c>
      <c r="X54">
        <f t="shared" si="301"/>
        <v>467</v>
      </c>
      <c r="Y54">
        <f t="shared" si="301"/>
        <v>433</v>
      </c>
      <c r="Z54">
        <f t="shared" si="301"/>
        <v>401</v>
      </c>
      <c r="AA54">
        <f t="shared" si="301"/>
        <v>374</v>
      </c>
      <c r="AB54">
        <f t="shared" si="301"/>
        <v>359</v>
      </c>
      <c r="AC54">
        <f t="shared" si="301"/>
        <v>325</v>
      </c>
      <c r="AD54">
        <f t="shared" si="301"/>
        <v>307</v>
      </c>
      <c r="AE54">
        <f t="shared" ref="AE54:AH54" si="302">AE47-3</f>
        <v>127</v>
      </c>
      <c r="AF54">
        <f t="shared" si="302"/>
        <v>115</v>
      </c>
      <c r="AG54">
        <f t="shared" si="302"/>
        <v>112</v>
      </c>
      <c r="AH54">
        <f t="shared" si="302"/>
        <v>112</v>
      </c>
      <c r="AI54">
        <f t="shared" ref="AI54" si="303">AI47-3</f>
        <v>112</v>
      </c>
      <c r="AJ54">
        <f t="shared" ref="AJ54:BP54" si="304">AJ30+6</f>
        <v>624</v>
      </c>
      <c r="AK54">
        <f t="shared" si="304"/>
        <v>574</v>
      </c>
      <c r="AL54">
        <f t="shared" si="304"/>
        <v>544</v>
      </c>
      <c r="AM54">
        <f t="shared" si="304"/>
        <v>529</v>
      </c>
      <c r="AN54">
        <f t="shared" si="304"/>
        <v>515</v>
      </c>
      <c r="AO54">
        <f t="shared" si="304"/>
        <v>497</v>
      </c>
      <c r="AP54">
        <f t="shared" si="304"/>
        <v>466</v>
      </c>
      <c r="AQ54">
        <f t="shared" si="304"/>
        <v>445</v>
      </c>
      <c r="AR54">
        <f t="shared" si="304"/>
        <v>635</v>
      </c>
      <c r="AS54">
        <f t="shared" si="304"/>
        <v>577</v>
      </c>
      <c r="AT54">
        <f t="shared" si="304"/>
        <v>555</v>
      </c>
      <c r="AU54">
        <f t="shared" si="304"/>
        <v>538</v>
      </c>
      <c r="AV54">
        <f t="shared" si="304"/>
        <v>520</v>
      </c>
      <c r="AW54">
        <f t="shared" si="304"/>
        <v>501</v>
      </c>
      <c r="AX54">
        <f t="shared" si="304"/>
        <v>477</v>
      </c>
      <c r="AY54">
        <f t="shared" si="304"/>
        <v>445</v>
      </c>
      <c r="AZ54">
        <f t="shared" si="304"/>
        <v>621</v>
      </c>
      <c r="BA54">
        <f t="shared" si="304"/>
        <v>571</v>
      </c>
      <c r="BB54">
        <f t="shared" si="304"/>
        <v>541</v>
      </c>
      <c r="BC54">
        <f t="shared" si="304"/>
        <v>526</v>
      </c>
      <c r="BD54">
        <f t="shared" si="304"/>
        <v>512</v>
      </c>
      <c r="BE54">
        <f t="shared" si="304"/>
        <v>494</v>
      </c>
      <c r="BF54">
        <f t="shared" si="304"/>
        <v>463</v>
      </c>
      <c r="BG54">
        <f t="shared" si="304"/>
        <v>442</v>
      </c>
      <c r="BH54">
        <f t="shared" si="304"/>
        <v>632</v>
      </c>
      <c r="BI54">
        <f t="shared" si="304"/>
        <v>574</v>
      </c>
      <c r="BJ54">
        <f t="shared" si="304"/>
        <v>552</v>
      </c>
      <c r="BK54">
        <f t="shared" si="304"/>
        <v>535</v>
      </c>
      <c r="BL54">
        <f t="shared" si="304"/>
        <v>517</v>
      </c>
      <c r="BM54">
        <f t="shared" si="304"/>
        <v>498</v>
      </c>
      <c r="BN54">
        <f t="shared" si="304"/>
        <v>474</v>
      </c>
      <c r="BO54">
        <f t="shared" si="304"/>
        <v>442</v>
      </c>
      <c r="BP54">
        <f t="shared" si="304"/>
        <v>618</v>
      </c>
      <c r="BQ54">
        <f t="shared" ref="BQ54:CS54" si="305">BQ26-3</f>
        <v>529</v>
      </c>
      <c r="BR54">
        <f t="shared" si="305"/>
        <v>505</v>
      </c>
      <c r="BS54">
        <f t="shared" si="305"/>
        <v>478</v>
      </c>
      <c r="BT54">
        <f t="shared" si="305"/>
        <v>466</v>
      </c>
      <c r="BU54">
        <f t="shared" si="305"/>
        <v>590</v>
      </c>
      <c r="BV54">
        <f t="shared" si="305"/>
        <v>542</v>
      </c>
      <c r="BW54">
        <f t="shared" si="305"/>
        <v>509</v>
      </c>
      <c r="BX54">
        <f t="shared" si="305"/>
        <v>485</v>
      </c>
      <c r="BY54">
        <f t="shared" si="305"/>
        <v>566</v>
      </c>
      <c r="BZ54">
        <f t="shared" si="305"/>
        <v>521</v>
      </c>
      <c r="CA54">
        <f t="shared" si="305"/>
        <v>492</v>
      </c>
      <c r="CB54">
        <f t="shared" si="305"/>
        <v>477</v>
      </c>
      <c r="CC54">
        <f t="shared" si="305"/>
        <v>478</v>
      </c>
      <c r="CD54">
        <f t="shared" si="305"/>
        <v>590</v>
      </c>
      <c r="CE54">
        <f t="shared" si="305"/>
        <v>542</v>
      </c>
      <c r="CF54">
        <f t="shared" si="305"/>
        <v>509</v>
      </c>
      <c r="CG54">
        <f t="shared" si="305"/>
        <v>485</v>
      </c>
      <c r="CH54">
        <f t="shared" si="305"/>
        <v>568</v>
      </c>
      <c r="CI54">
        <f t="shared" si="305"/>
        <v>527</v>
      </c>
      <c r="CJ54">
        <f t="shared" si="305"/>
        <v>503</v>
      </c>
      <c r="CK54">
        <f t="shared" si="305"/>
        <v>476</v>
      </c>
      <c r="CL54">
        <f t="shared" si="305"/>
        <v>588</v>
      </c>
      <c r="CM54">
        <f t="shared" si="305"/>
        <v>540</v>
      </c>
      <c r="CN54">
        <f t="shared" si="305"/>
        <v>507</v>
      </c>
      <c r="CO54">
        <f t="shared" si="305"/>
        <v>564</v>
      </c>
      <c r="CP54">
        <f t="shared" si="305"/>
        <v>519</v>
      </c>
      <c r="CQ54">
        <f t="shared" si="305"/>
        <v>490</v>
      </c>
      <c r="CR54">
        <f t="shared" si="305"/>
        <v>590</v>
      </c>
      <c r="CS54">
        <f t="shared" si="305"/>
        <v>542</v>
      </c>
      <c r="CT54">
        <f t="shared" ref="CT54:EE54" si="306">CT35+9</f>
        <v>555</v>
      </c>
      <c r="CU54">
        <f t="shared" si="306"/>
        <v>538</v>
      </c>
      <c r="CV54">
        <f t="shared" si="306"/>
        <v>520</v>
      </c>
      <c r="CW54">
        <f t="shared" si="306"/>
        <v>470</v>
      </c>
      <c r="CX54">
        <f t="shared" si="306"/>
        <v>641</v>
      </c>
      <c r="CY54">
        <f t="shared" si="306"/>
        <v>598</v>
      </c>
      <c r="CZ54">
        <f t="shared" si="306"/>
        <v>561</v>
      </c>
      <c r="DA54">
        <f t="shared" si="306"/>
        <v>539</v>
      </c>
      <c r="DB54">
        <f t="shared" si="306"/>
        <v>631</v>
      </c>
      <c r="DC54">
        <f t="shared" si="306"/>
        <v>571</v>
      </c>
      <c r="DD54">
        <f t="shared" si="306"/>
        <v>518</v>
      </c>
      <c r="DE54">
        <f t="shared" si="306"/>
        <v>507</v>
      </c>
      <c r="DF54">
        <f t="shared" si="306"/>
        <v>628</v>
      </c>
      <c r="DG54">
        <f t="shared" si="306"/>
        <v>591</v>
      </c>
      <c r="DH54">
        <f t="shared" si="306"/>
        <v>564</v>
      </c>
      <c r="DI54">
        <f t="shared" si="306"/>
        <v>536</v>
      </c>
      <c r="DJ54">
        <f t="shared" si="306"/>
        <v>522</v>
      </c>
      <c r="DK54">
        <f t="shared" si="306"/>
        <v>498</v>
      </c>
      <c r="DL54">
        <f t="shared" si="306"/>
        <v>627</v>
      </c>
      <c r="DM54">
        <f t="shared" si="306"/>
        <v>570</v>
      </c>
      <c r="DN54">
        <f t="shared" si="306"/>
        <v>557</v>
      </c>
      <c r="DO54">
        <f t="shared" si="306"/>
        <v>627</v>
      </c>
      <c r="DP54">
        <f t="shared" si="306"/>
        <v>584</v>
      </c>
      <c r="DQ54">
        <f t="shared" si="306"/>
        <v>561</v>
      </c>
      <c r="DR54">
        <f t="shared" si="306"/>
        <v>541</v>
      </c>
      <c r="DS54">
        <f t="shared" si="306"/>
        <v>521</v>
      </c>
      <c r="DT54">
        <f t="shared" si="306"/>
        <v>508</v>
      </c>
      <c r="DU54">
        <f t="shared" si="306"/>
        <v>482</v>
      </c>
      <c r="DV54">
        <f t="shared" si="306"/>
        <v>450</v>
      </c>
      <c r="DW54">
        <f t="shared" si="306"/>
        <v>405</v>
      </c>
      <c r="DX54">
        <f t="shared" si="306"/>
        <v>348</v>
      </c>
      <c r="DY54">
        <f t="shared" si="306"/>
        <v>326</v>
      </c>
      <c r="DZ54">
        <f t="shared" si="306"/>
        <v>237</v>
      </c>
      <c r="EA54">
        <f t="shared" si="306"/>
        <v>207</v>
      </c>
      <c r="EB54">
        <f t="shared" si="306"/>
        <v>176</v>
      </c>
      <c r="EC54">
        <f t="shared" si="306"/>
        <v>147</v>
      </c>
      <c r="ED54">
        <f t="shared" si="306"/>
        <v>147</v>
      </c>
      <c r="EE54">
        <f t="shared" si="306"/>
        <v>147</v>
      </c>
    </row>
    <row r="55" spans="1:135" x14ac:dyDescent="0.25">
      <c r="A55">
        <f t="shared" ref="A55:AD55" si="307">A31+4</f>
        <v>502</v>
      </c>
      <c r="B55">
        <f t="shared" si="307"/>
        <v>497</v>
      </c>
      <c r="C55">
        <f t="shared" si="307"/>
        <v>482</v>
      </c>
      <c r="D55">
        <f t="shared" si="307"/>
        <v>462</v>
      </c>
      <c r="E55">
        <f t="shared" si="307"/>
        <v>433</v>
      </c>
      <c r="F55">
        <f t="shared" si="307"/>
        <v>378</v>
      </c>
      <c r="G55">
        <f t="shared" si="307"/>
        <v>341</v>
      </c>
      <c r="H55">
        <f t="shared" si="307"/>
        <v>503</v>
      </c>
      <c r="I55">
        <f t="shared" si="307"/>
        <v>488</v>
      </c>
      <c r="J55">
        <f t="shared" si="307"/>
        <v>466</v>
      </c>
      <c r="K55">
        <f t="shared" si="307"/>
        <v>438</v>
      </c>
      <c r="L55">
        <f t="shared" si="307"/>
        <v>411</v>
      </c>
      <c r="M55">
        <f t="shared" si="307"/>
        <v>375</v>
      </c>
      <c r="N55">
        <f t="shared" si="307"/>
        <v>344</v>
      </c>
      <c r="O55">
        <f t="shared" si="307"/>
        <v>499</v>
      </c>
      <c r="P55">
        <f t="shared" si="307"/>
        <v>481</v>
      </c>
      <c r="Q55">
        <f t="shared" si="307"/>
        <v>457</v>
      </c>
      <c r="R55">
        <f t="shared" si="307"/>
        <v>429</v>
      </c>
      <c r="S55">
        <f t="shared" si="307"/>
        <v>388</v>
      </c>
      <c r="T55">
        <f t="shared" si="307"/>
        <v>365</v>
      </c>
      <c r="U55">
        <f t="shared" si="307"/>
        <v>504</v>
      </c>
      <c r="V55">
        <f t="shared" si="307"/>
        <v>495</v>
      </c>
      <c r="W55">
        <f t="shared" si="307"/>
        <v>480</v>
      </c>
      <c r="X55">
        <f t="shared" si="307"/>
        <v>453</v>
      </c>
      <c r="Y55">
        <f t="shared" si="307"/>
        <v>419</v>
      </c>
      <c r="Z55">
        <f t="shared" si="307"/>
        <v>387</v>
      </c>
      <c r="AA55">
        <f t="shared" si="307"/>
        <v>360</v>
      </c>
      <c r="AB55">
        <f t="shared" si="307"/>
        <v>345</v>
      </c>
      <c r="AC55">
        <f t="shared" si="307"/>
        <v>311</v>
      </c>
      <c r="AD55">
        <f t="shared" si="307"/>
        <v>293</v>
      </c>
      <c r="AE55">
        <f t="shared" ref="AE55:AH55" si="308">AE48-3</f>
        <v>130</v>
      </c>
      <c r="AF55">
        <f t="shared" si="308"/>
        <v>118</v>
      </c>
      <c r="AG55">
        <f t="shared" si="308"/>
        <v>115</v>
      </c>
      <c r="AH55">
        <f t="shared" si="308"/>
        <v>115</v>
      </c>
      <c r="AI55">
        <f t="shared" ref="AI55" si="309">AI48-3</f>
        <v>115</v>
      </c>
      <c r="AJ55">
        <f t="shared" ref="AJ55:BP55" si="310">AJ31+6</f>
        <v>617</v>
      </c>
      <c r="AK55">
        <f t="shared" si="310"/>
        <v>580</v>
      </c>
      <c r="AL55">
        <f t="shared" si="310"/>
        <v>553</v>
      </c>
      <c r="AM55">
        <f t="shared" si="310"/>
        <v>537</v>
      </c>
      <c r="AN55">
        <f t="shared" si="310"/>
        <v>512</v>
      </c>
      <c r="AO55">
        <f t="shared" si="310"/>
        <v>469</v>
      </c>
      <c r="AP55">
        <f t="shared" si="310"/>
        <v>434</v>
      </c>
      <c r="AQ55">
        <f t="shared" si="310"/>
        <v>615</v>
      </c>
      <c r="AR55">
        <f t="shared" si="310"/>
        <v>561</v>
      </c>
      <c r="AS55">
        <f t="shared" si="310"/>
        <v>540</v>
      </c>
      <c r="AT55">
        <f t="shared" si="310"/>
        <v>524</v>
      </c>
      <c r="AU55">
        <f t="shared" si="310"/>
        <v>508</v>
      </c>
      <c r="AV55">
        <f t="shared" si="310"/>
        <v>491</v>
      </c>
      <c r="AW55">
        <f t="shared" si="310"/>
        <v>471</v>
      </c>
      <c r="AX55">
        <f t="shared" si="310"/>
        <v>437</v>
      </c>
      <c r="AY55">
        <f t="shared" si="310"/>
        <v>614</v>
      </c>
      <c r="AZ55">
        <f t="shared" si="310"/>
        <v>577</v>
      </c>
      <c r="BA55">
        <f t="shared" si="310"/>
        <v>550</v>
      </c>
      <c r="BB55">
        <f t="shared" si="310"/>
        <v>534</v>
      </c>
      <c r="BC55">
        <f t="shared" si="310"/>
        <v>509</v>
      </c>
      <c r="BD55">
        <f t="shared" si="310"/>
        <v>466</v>
      </c>
      <c r="BE55">
        <f t="shared" si="310"/>
        <v>431</v>
      </c>
      <c r="BF55">
        <f t="shared" si="310"/>
        <v>612</v>
      </c>
      <c r="BG55">
        <f t="shared" si="310"/>
        <v>558</v>
      </c>
      <c r="BH55">
        <f t="shared" si="310"/>
        <v>537</v>
      </c>
      <c r="BI55">
        <f t="shared" si="310"/>
        <v>521</v>
      </c>
      <c r="BJ55">
        <f t="shared" si="310"/>
        <v>505</v>
      </c>
      <c r="BK55">
        <f t="shared" si="310"/>
        <v>488</v>
      </c>
      <c r="BL55">
        <f t="shared" si="310"/>
        <v>468</v>
      </c>
      <c r="BM55">
        <f t="shared" si="310"/>
        <v>434</v>
      </c>
      <c r="BN55">
        <f t="shared" si="310"/>
        <v>611</v>
      </c>
      <c r="BO55">
        <f t="shared" si="310"/>
        <v>611</v>
      </c>
      <c r="BP55">
        <f t="shared" si="310"/>
        <v>574</v>
      </c>
      <c r="BQ55">
        <f t="shared" ref="BQ55:CS55" si="311">BQ27-3</f>
        <v>542</v>
      </c>
      <c r="BR55">
        <f t="shared" si="311"/>
        <v>518</v>
      </c>
      <c r="BS55">
        <f t="shared" si="311"/>
        <v>491</v>
      </c>
      <c r="BT55">
        <f t="shared" si="311"/>
        <v>479</v>
      </c>
      <c r="BU55">
        <f t="shared" si="311"/>
        <v>603</v>
      </c>
      <c r="BV55">
        <f t="shared" si="311"/>
        <v>555</v>
      </c>
      <c r="BW55">
        <f t="shared" si="311"/>
        <v>522</v>
      </c>
      <c r="BX55">
        <f t="shared" si="311"/>
        <v>498</v>
      </c>
      <c r="BY55">
        <f t="shared" si="311"/>
        <v>579</v>
      </c>
      <c r="BZ55">
        <f t="shared" si="311"/>
        <v>534</v>
      </c>
      <c r="CA55">
        <f t="shared" si="311"/>
        <v>505</v>
      </c>
      <c r="CB55">
        <f t="shared" si="311"/>
        <v>490</v>
      </c>
      <c r="CC55">
        <f t="shared" si="311"/>
        <v>491</v>
      </c>
      <c r="CD55">
        <f t="shared" si="311"/>
        <v>603</v>
      </c>
      <c r="CE55">
        <f t="shared" si="311"/>
        <v>555</v>
      </c>
      <c r="CF55">
        <f t="shared" si="311"/>
        <v>522</v>
      </c>
      <c r="CG55">
        <f t="shared" si="311"/>
        <v>498</v>
      </c>
      <c r="CH55">
        <f t="shared" si="311"/>
        <v>581</v>
      </c>
      <c r="CI55">
        <f t="shared" si="311"/>
        <v>540</v>
      </c>
      <c r="CJ55">
        <f t="shared" si="311"/>
        <v>516</v>
      </c>
      <c r="CK55">
        <f t="shared" si="311"/>
        <v>489</v>
      </c>
      <c r="CL55">
        <f t="shared" si="311"/>
        <v>601</v>
      </c>
      <c r="CM55">
        <f t="shared" si="311"/>
        <v>553</v>
      </c>
      <c r="CN55">
        <f t="shared" si="311"/>
        <v>520</v>
      </c>
      <c r="CO55">
        <f t="shared" si="311"/>
        <v>577</v>
      </c>
      <c r="CP55">
        <f t="shared" si="311"/>
        <v>532</v>
      </c>
      <c r="CQ55">
        <f t="shared" si="311"/>
        <v>503</v>
      </c>
      <c r="CR55">
        <f t="shared" si="311"/>
        <v>603</v>
      </c>
      <c r="CS55">
        <f t="shared" si="311"/>
        <v>555</v>
      </c>
      <c r="CT55">
        <f t="shared" ref="CT55:EE55" si="312">CT36+9</f>
        <v>559</v>
      </c>
      <c r="CU55">
        <f t="shared" si="312"/>
        <v>542</v>
      </c>
      <c r="CV55">
        <f t="shared" si="312"/>
        <v>524</v>
      </c>
      <c r="CW55">
        <f t="shared" si="312"/>
        <v>474</v>
      </c>
      <c r="CX55">
        <f t="shared" si="312"/>
        <v>645</v>
      </c>
      <c r="CY55">
        <f t="shared" si="312"/>
        <v>602</v>
      </c>
      <c r="CZ55">
        <f t="shared" si="312"/>
        <v>565</v>
      </c>
      <c r="DA55">
        <f t="shared" si="312"/>
        <v>543</v>
      </c>
      <c r="DB55">
        <f t="shared" si="312"/>
        <v>635</v>
      </c>
      <c r="DC55">
        <f t="shared" si="312"/>
        <v>575</v>
      </c>
      <c r="DD55">
        <f t="shared" si="312"/>
        <v>522</v>
      </c>
      <c r="DE55">
        <f t="shared" si="312"/>
        <v>511</v>
      </c>
      <c r="DF55">
        <f t="shared" si="312"/>
        <v>632</v>
      </c>
      <c r="DG55">
        <f t="shared" si="312"/>
        <v>595</v>
      </c>
      <c r="DH55">
        <f t="shared" si="312"/>
        <v>568</v>
      </c>
      <c r="DI55">
        <f t="shared" si="312"/>
        <v>540</v>
      </c>
      <c r="DJ55">
        <f t="shared" si="312"/>
        <v>526</v>
      </c>
      <c r="DK55">
        <f t="shared" si="312"/>
        <v>502</v>
      </c>
      <c r="DL55">
        <f t="shared" si="312"/>
        <v>631</v>
      </c>
      <c r="DM55">
        <f t="shared" si="312"/>
        <v>574</v>
      </c>
      <c r="DN55">
        <f t="shared" si="312"/>
        <v>561</v>
      </c>
      <c r="DO55">
        <f t="shared" si="312"/>
        <v>631</v>
      </c>
      <c r="DP55">
        <f t="shared" si="312"/>
        <v>588</v>
      </c>
      <c r="DQ55">
        <f t="shared" si="312"/>
        <v>565</v>
      </c>
      <c r="DR55">
        <f t="shared" si="312"/>
        <v>545</v>
      </c>
      <c r="DS55">
        <f t="shared" si="312"/>
        <v>525</v>
      </c>
      <c r="DT55">
        <f t="shared" si="312"/>
        <v>512</v>
      </c>
      <c r="DU55">
        <f t="shared" si="312"/>
        <v>486</v>
      </c>
      <c r="DV55">
        <f t="shared" si="312"/>
        <v>454</v>
      </c>
      <c r="DW55">
        <f t="shared" si="312"/>
        <v>409</v>
      </c>
      <c r="DX55">
        <f t="shared" si="312"/>
        <v>352</v>
      </c>
      <c r="DY55">
        <f t="shared" si="312"/>
        <v>330</v>
      </c>
      <c r="DZ55">
        <f t="shared" si="312"/>
        <v>241</v>
      </c>
      <c r="EA55">
        <f t="shared" si="312"/>
        <v>211</v>
      </c>
      <c r="EB55">
        <f t="shared" si="312"/>
        <v>180</v>
      </c>
      <c r="EC55">
        <f t="shared" si="312"/>
        <v>151</v>
      </c>
      <c r="ED55">
        <f t="shared" si="312"/>
        <v>151</v>
      </c>
      <c r="EE55">
        <f t="shared" si="312"/>
        <v>151</v>
      </c>
    </row>
    <row r="56" spans="1:135" x14ac:dyDescent="0.25">
      <c r="A56">
        <f t="shared" ref="A56:AD56" si="313">A32+4</f>
        <v>530</v>
      </c>
      <c r="B56">
        <f t="shared" si="313"/>
        <v>517</v>
      </c>
      <c r="C56">
        <f t="shared" si="313"/>
        <v>501</v>
      </c>
      <c r="D56">
        <f t="shared" si="313"/>
        <v>476</v>
      </c>
      <c r="E56">
        <f t="shared" si="313"/>
        <v>448</v>
      </c>
      <c r="F56">
        <f t="shared" si="313"/>
        <v>409</v>
      </c>
      <c r="G56">
        <f t="shared" si="313"/>
        <v>380</v>
      </c>
      <c r="H56">
        <f t="shared" si="313"/>
        <v>521</v>
      </c>
      <c r="I56">
        <f t="shared" si="313"/>
        <v>507</v>
      </c>
      <c r="J56">
        <f t="shared" si="313"/>
        <v>489</v>
      </c>
      <c r="K56">
        <f t="shared" si="313"/>
        <v>463</v>
      </c>
      <c r="L56">
        <f t="shared" si="313"/>
        <v>430</v>
      </c>
      <c r="M56">
        <f t="shared" si="313"/>
        <v>397</v>
      </c>
      <c r="N56">
        <f t="shared" si="313"/>
        <v>367</v>
      </c>
      <c r="O56">
        <f t="shared" si="313"/>
        <v>522</v>
      </c>
      <c r="P56">
        <f t="shared" si="313"/>
        <v>511</v>
      </c>
      <c r="Q56">
        <f t="shared" si="313"/>
        <v>496</v>
      </c>
      <c r="R56">
        <f t="shared" si="313"/>
        <v>471</v>
      </c>
      <c r="S56">
        <f t="shared" si="313"/>
        <v>443</v>
      </c>
      <c r="T56">
        <f t="shared" si="313"/>
        <v>393</v>
      </c>
      <c r="U56">
        <f t="shared" si="313"/>
        <v>529</v>
      </c>
      <c r="V56">
        <f t="shared" si="313"/>
        <v>516</v>
      </c>
      <c r="W56">
        <f t="shared" si="313"/>
        <v>503</v>
      </c>
      <c r="X56">
        <f t="shared" si="313"/>
        <v>477</v>
      </c>
      <c r="Y56">
        <f t="shared" si="313"/>
        <v>445</v>
      </c>
      <c r="Z56">
        <f t="shared" si="313"/>
        <v>399</v>
      </c>
      <c r="AA56">
        <f t="shared" si="313"/>
        <v>363</v>
      </c>
      <c r="AB56">
        <f t="shared" si="313"/>
        <v>328</v>
      </c>
      <c r="AC56">
        <f t="shared" si="313"/>
        <v>269</v>
      </c>
      <c r="AD56">
        <f t="shared" si="313"/>
        <v>137</v>
      </c>
      <c r="AE56">
        <v>133</v>
      </c>
      <c r="AF56">
        <v>121</v>
      </c>
      <c r="AG56">
        <v>118</v>
      </c>
      <c r="AH56">
        <v>118</v>
      </c>
      <c r="AI56">
        <v>118</v>
      </c>
      <c r="AJ56">
        <f t="shared" ref="AJ56:BP56" si="314">AJ32+6</f>
        <v>606</v>
      </c>
      <c r="AK56">
        <f t="shared" si="314"/>
        <v>569</v>
      </c>
      <c r="AL56">
        <f t="shared" si="314"/>
        <v>542</v>
      </c>
      <c r="AM56">
        <f t="shared" si="314"/>
        <v>526</v>
      </c>
      <c r="AN56">
        <f t="shared" si="314"/>
        <v>501</v>
      </c>
      <c r="AO56">
        <f t="shared" si="314"/>
        <v>458</v>
      </c>
      <c r="AP56">
        <f t="shared" si="314"/>
        <v>423</v>
      </c>
      <c r="AQ56">
        <f t="shared" si="314"/>
        <v>604</v>
      </c>
      <c r="AR56">
        <f t="shared" si="314"/>
        <v>550</v>
      </c>
      <c r="AS56">
        <f t="shared" si="314"/>
        <v>529</v>
      </c>
      <c r="AT56">
        <f t="shared" si="314"/>
        <v>513</v>
      </c>
      <c r="AU56">
        <f t="shared" si="314"/>
        <v>497</v>
      </c>
      <c r="AV56">
        <f t="shared" si="314"/>
        <v>480</v>
      </c>
      <c r="AW56">
        <f t="shared" si="314"/>
        <v>460</v>
      </c>
      <c r="AX56">
        <f t="shared" si="314"/>
        <v>426</v>
      </c>
      <c r="AY56">
        <f t="shared" si="314"/>
        <v>603</v>
      </c>
      <c r="AZ56">
        <f t="shared" si="314"/>
        <v>566</v>
      </c>
      <c r="BA56">
        <f t="shared" si="314"/>
        <v>539</v>
      </c>
      <c r="BB56">
        <f t="shared" si="314"/>
        <v>523</v>
      </c>
      <c r="BC56">
        <f t="shared" si="314"/>
        <v>498</v>
      </c>
      <c r="BD56">
        <f t="shared" si="314"/>
        <v>455</v>
      </c>
      <c r="BE56">
        <f t="shared" si="314"/>
        <v>420</v>
      </c>
      <c r="BF56">
        <f t="shared" si="314"/>
        <v>601</v>
      </c>
      <c r="BG56">
        <f t="shared" si="314"/>
        <v>547</v>
      </c>
      <c r="BH56">
        <f t="shared" si="314"/>
        <v>526</v>
      </c>
      <c r="BI56">
        <f t="shared" si="314"/>
        <v>510</v>
      </c>
      <c r="BJ56">
        <f t="shared" si="314"/>
        <v>494</v>
      </c>
      <c r="BK56">
        <f t="shared" si="314"/>
        <v>477</v>
      </c>
      <c r="BL56">
        <f t="shared" si="314"/>
        <v>457</v>
      </c>
      <c r="BM56">
        <f t="shared" si="314"/>
        <v>423</v>
      </c>
      <c r="BN56">
        <f t="shared" si="314"/>
        <v>600</v>
      </c>
      <c r="BO56">
        <f t="shared" si="314"/>
        <v>600</v>
      </c>
      <c r="BP56">
        <f t="shared" si="314"/>
        <v>563</v>
      </c>
      <c r="BQ56">
        <f t="shared" ref="BQ56:CS56" si="315">BQ28-3</f>
        <v>549</v>
      </c>
      <c r="BR56">
        <f t="shared" si="315"/>
        <v>525</v>
      </c>
      <c r="BS56">
        <f t="shared" si="315"/>
        <v>498</v>
      </c>
      <c r="BT56">
        <f t="shared" si="315"/>
        <v>486</v>
      </c>
      <c r="BU56">
        <f t="shared" si="315"/>
        <v>610</v>
      </c>
      <c r="BV56">
        <f t="shared" si="315"/>
        <v>562</v>
      </c>
      <c r="BW56">
        <f t="shared" si="315"/>
        <v>529</v>
      </c>
      <c r="BX56">
        <f t="shared" si="315"/>
        <v>505</v>
      </c>
      <c r="BY56">
        <f t="shared" si="315"/>
        <v>586</v>
      </c>
      <c r="BZ56">
        <f t="shared" si="315"/>
        <v>541</v>
      </c>
      <c r="CA56">
        <f t="shared" si="315"/>
        <v>512</v>
      </c>
      <c r="CB56">
        <f t="shared" si="315"/>
        <v>497</v>
      </c>
      <c r="CC56">
        <f t="shared" si="315"/>
        <v>498</v>
      </c>
      <c r="CD56">
        <f t="shared" si="315"/>
        <v>610</v>
      </c>
      <c r="CE56">
        <f t="shared" si="315"/>
        <v>562</v>
      </c>
      <c r="CF56">
        <f t="shared" si="315"/>
        <v>529</v>
      </c>
      <c r="CG56">
        <f t="shared" si="315"/>
        <v>505</v>
      </c>
      <c r="CH56">
        <f t="shared" si="315"/>
        <v>588</v>
      </c>
      <c r="CI56">
        <f t="shared" si="315"/>
        <v>547</v>
      </c>
      <c r="CJ56">
        <f t="shared" si="315"/>
        <v>523</v>
      </c>
      <c r="CK56">
        <f t="shared" si="315"/>
        <v>496</v>
      </c>
      <c r="CL56">
        <f t="shared" si="315"/>
        <v>608</v>
      </c>
      <c r="CM56">
        <f t="shared" si="315"/>
        <v>560</v>
      </c>
      <c r="CN56">
        <f t="shared" si="315"/>
        <v>527</v>
      </c>
      <c r="CO56">
        <f t="shared" si="315"/>
        <v>584</v>
      </c>
      <c r="CP56">
        <f t="shared" si="315"/>
        <v>539</v>
      </c>
      <c r="CQ56">
        <f t="shared" si="315"/>
        <v>510</v>
      </c>
      <c r="CR56">
        <f t="shared" si="315"/>
        <v>610</v>
      </c>
      <c r="CS56">
        <f t="shared" si="315"/>
        <v>562</v>
      </c>
      <c r="CT56">
        <f t="shared" ref="CT56:EE56" si="316">CT37+9</f>
        <v>544</v>
      </c>
      <c r="CU56">
        <f t="shared" si="316"/>
        <v>527</v>
      </c>
      <c r="CV56">
        <f t="shared" si="316"/>
        <v>509</v>
      </c>
      <c r="CW56">
        <f t="shared" si="316"/>
        <v>459</v>
      </c>
      <c r="CX56">
        <f t="shared" si="316"/>
        <v>630</v>
      </c>
      <c r="CY56">
        <f t="shared" si="316"/>
        <v>587</v>
      </c>
      <c r="CZ56">
        <f t="shared" si="316"/>
        <v>550</v>
      </c>
      <c r="DA56">
        <f t="shared" si="316"/>
        <v>528</v>
      </c>
      <c r="DB56">
        <f t="shared" si="316"/>
        <v>620</v>
      </c>
      <c r="DC56">
        <f t="shared" si="316"/>
        <v>560</v>
      </c>
      <c r="DD56">
        <f t="shared" si="316"/>
        <v>507</v>
      </c>
      <c r="DE56">
        <f t="shared" si="316"/>
        <v>496</v>
      </c>
      <c r="DF56">
        <f t="shared" si="316"/>
        <v>617</v>
      </c>
      <c r="DG56">
        <f t="shared" si="316"/>
        <v>580</v>
      </c>
      <c r="DH56">
        <f t="shared" si="316"/>
        <v>553</v>
      </c>
      <c r="DI56">
        <f t="shared" si="316"/>
        <v>525</v>
      </c>
      <c r="DJ56">
        <f t="shared" si="316"/>
        <v>511</v>
      </c>
      <c r="DK56">
        <f t="shared" si="316"/>
        <v>487</v>
      </c>
      <c r="DL56">
        <f t="shared" si="316"/>
        <v>616</v>
      </c>
      <c r="DM56">
        <f t="shared" si="316"/>
        <v>559</v>
      </c>
      <c r="DN56">
        <f t="shared" si="316"/>
        <v>546</v>
      </c>
      <c r="DO56">
        <f t="shared" si="316"/>
        <v>616</v>
      </c>
      <c r="DP56">
        <f t="shared" si="316"/>
        <v>573</v>
      </c>
      <c r="DQ56">
        <f t="shared" si="316"/>
        <v>550</v>
      </c>
      <c r="DR56">
        <f t="shared" si="316"/>
        <v>530</v>
      </c>
      <c r="DS56">
        <f t="shared" si="316"/>
        <v>510</v>
      </c>
      <c r="DT56">
        <f t="shared" si="316"/>
        <v>497</v>
      </c>
      <c r="DU56">
        <f t="shared" si="316"/>
        <v>471</v>
      </c>
      <c r="DV56">
        <f t="shared" si="316"/>
        <v>439</v>
      </c>
      <c r="DW56">
        <f t="shared" si="316"/>
        <v>394</v>
      </c>
      <c r="DX56">
        <f t="shared" si="316"/>
        <v>337</v>
      </c>
      <c r="DY56">
        <f t="shared" si="316"/>
        <v>315</v>
      </c>
      <c r="DZ56">
        <f t="shared" si="316"/>
        <v>226</v>
      </c>
      <c r="EA56">
        <f t="shared" si="316"/>
        <v>196</v>
      </c>
      <c r="EB56">
        <f t="shared" si="316"/>
        <v>165</v>
      </c>
      <c r="EC56">
        <f t="shared" si="316"/>
        <v>136</v>
      </c>
      <c r="ED56">
        <f t="shared" si="316"/>
        <v>136</v>
      </c>
      <c r="EE56">
        <f t="shared" si="316"/>
        <v>136</v>
      </c>
    </row>
    <row r="57" spans="1:135" x14ac:dyDescent="0.25">
      <c r="A57">
        <f t="shared" ref="A57:AD57" si="317">A33+4</f>
        <v>515</v>
      </c>
      <c r="B57">
        <f t="shared" si="317"/>
        <v>504</v>
      </c>
      <c r="C57">
        <f t="shared" si="317"/>
        <v>473</v>
      </c>
      <c r="D57">
        <f t="shared" si="317"/>
        <v>439</v>
      </c>
      <c r="E57">
        <f t="shared" si="317"/>
        <v>524</v>
      </c>
      <c r="F57">
        <f t="shared" si="317"/>
        <v>518</v>
      </c>
      <c r="G57">
        <f t="shared" si="317"/>
        <v>502</v>
      </c>
      <c r="H57">
        <f t="shared" si="317"/>
        <v>478</v>
      </c>
      <c r="I57">
        <f t="shared" si="317"/>
        <v>450</v>
      </c>
      <c r="J57">
        <f t="shared" si="317"/>
        <v>519</v>
      </c>
      <c r="K57">
        <f t="shared" si="317"/>
        <v>506</v>
      </c>
      <c r="L57">
        <f t="shared" si="317"/>
        <v>481</v>
      </c>
      <c r="M57">
        <f t="shared" si="317"/>
        <v>460</v>
      </c>
      <c r="N57">
        <f t="shared" si="317"/>
        <v>439</v>
      </c>
      <c r="O57">
        <f t="shared" si="317"/>
        <v>408</v>
      </c>
      <c r="P57">
        <f t="shared" si="317"/>
        <v>524</v>
      </c>
      <c r="Q57">
        <f t="shared" si="317"/>
        <v>505</v>
      </c>
      <c r="R57">
        <f t="shared" si="317"/>
        <v>483</v>
      </c>
      <c r="S57">
        <f t="shared" si="317"/>
        <v>464</v>
      </c>
      <c r="T57">
        <f t="shared" si="317"/>
        <v>451</v>
      </c>
      <c r="U57">
        <f t="shared" si="317"/>
        <v>418</v>
      </c>
      <c r="V57">
        <f t="shared" si="317"/>
        <v>519</v>
      </c>
      <c r="W57">
        <f t="shared" si="317"/>
        <v>502</v>
      </c>
      <c r="X57">
        <f t="shared" si="317"/>
        <v>479</v>
      </c>
      <c r="Y57">
        <f t="shared" si="317"/>
        <v>456</v>
      </c>
      <c r="Z57">
        <f t="shared" si="317"/>
        <v>438</v>
      </c>
      <c r="AA57">
        <f t="shared" si="317"/>
        <v>399</v>
      </c>
      <c r="AB57">
        <f t="shared" si="317"/>
        <v>361</v>
      </c>
      <c r="AC57">
        <f t="shared" si="317"/>
        <v>340</v>
      </c>
      <c r="AD57">
        <f t="shared" si="317"/>
        <v>318</v>
      </c>
      <c r="AE57">
        <v>243</v>
      </c>
      <c r="AF57">
        <v>188</v>
      </c>
      <c r="AG57">
        <v>129</v>
      </c>
      <c r="AH57">
        <v>118</v>
      </c>
      <c r="AI57">
        <v>118</v>
      </c>
      <c r="AJ57">
        <f t="shared" ref="AJ57:BP57" si="318">AJ33+6</f>
        <v>606</v>
      </c>
      <c r="AK57">
        <f t="shared" si="318"/>
        <v>569</v>
      </c>
      <c r="AL57">
        <f t="shared" si="318"/>
        <v>542</v>
      </c>
      <c r="AM57">
        <f t="shared" si="318"/>
        <v>526</v>
      </c>
      <c r="AN57">
        <f t="shared" si="318"/>
        <v>501</v>
      </c>
      <c r="AO57">
        <f t="shared" si="318"/>
        <v>458</v>
      </c>
      <c r="AP57">
        <f t="shared" si="318"/>
        <v>423</v>
      </c>
      <c r="AQ57">
        <f t="shared" si="318"/>
        <v>604</v>
      </c>
      <c r="AR57">
        <f t="shared" si="318"/>
        <v>550</v>
      </c>
      <c r="AS57">
        <f t="shared" si="318"/>
        <v>529</v>
      </c>
      <c r="AT57">
        <f t="shared" si="318"/>
        <v>513</v>
      </c>
      <c r="AU57">
        <f t="shared" si="318"/>
        <v>497</v>
      </c>
      <c r="AV57">
        <f t="shared" si="318"/>
        <v>480</v>
      </c>
      <c r="AW57">
        <f t="shared" si="318"/>
        <v>460</v>
      </c>
      <c r="AX57">
        <f t="shared" si="318"/>
        <v>426</v>
      </c>
      <c r="AY57">
        <f t="shared" si="318"/>
        <v>603</v>
      </c>
      <c r="AZ57">
        <f t="shared" si="318"/>
        <v>566</v>
      </c>
      <c r="BA57">
        <f t="shared" si="318"/>
        <v>539</v>
      </c>
      <c r="BB57">
        <f t="shared" si="318"/>
        <v>523</v>
      </c>
      <c r="BC57">
        <f t="shared" si="318"/>
        <v>498</v>
      </c>
      <c r="BD57">
        <f t="shared" si="318"/>
        <v>455</v>
      </c>
      <c r="BE57">
        <f t="shared" si="318"/>
        <v>420</v>
      </c>
      <c r="BF57">
        <f t="shared" si="318"/>
        <v>601</v>
      </c>
      <c r="BG57">
        <f t="shared" si="318"/>
        <v>547</v>
      </c>
      <c r="BH57">
        <f t="shared" si="318"/>
        <v>526</v>
      </c>
      <c r="BI57">
        <f t="shared" si="318"/>
        <v>510</v>
      </c>
      <c r="BJ57">
        <f t="shared" si="318"/>
        <v>494</v>
      </c>
      <c r="BK57">
        <f t="shared" si="318"/>
        <v>477</v>
      </c>
      <c r="BL57">
        <f t="shared" si="318"/>
        <v>457</v>
      </c>
      <c r="BM57">
        <f t="shared" si="318"/>
        <v>423</v>
      </c>
      <c r="BN57">
        <f t="shared" si="318"/>
        <v>600</v>
      </c>
      <c r="BO57">
        <f t="shared" si="318"/>
        <v>600</v>
      </c>
      <c r="BP57">
        <f t="shared" si="318"/>
        <v>563</v>
      </c>
      <c r="BQ57">
        <f t="shared" ref="BQ57:CS57" si="319">BQ29-3</f>
        <v>557</v>
      </c>
      <c r="BR57">
        <f t="shared" si="319"/>
        <v>533</v>
      </c>
      <c r="BS57">
        <f t="shared" si="319"/>
        <v>506</v>
      </c>
      <c r="BT57">
        <f t="shared" si="319"/>
        <v>494</v>
      </c>
      <c r="BU57">
        <f t="shared" si="319"/>
        <v>618</v>
      </c>
      <c r="BV57">
        <f t="shared" si="319"/>
        <v>570</v>
      </c>
      <c r="BW57">
        <f t="shared" si="319"/>
        <v>537</v>
      </c>
      <c r="BX57">
        <f t="shared" si="319"/>
        <v>513</v>
      </c>
      <c r="BY57">
        <f t="shared" si="319"/>
        <v>594</v>
      </c>
      <c r="BZ57">
        <f t="shared" si="319"/>
        <v>549</v>
      </c>
      <c r="CA57">
        <f t="shared" si="319"/>
        <v>520</v>
      </c>
      <c r="CB57">
        <f t="shared" si="319"/>
        <v>505</v>
      </c>
      <c r="CC57">
        <f t="shared" si="319"/>
        <v>506</v>
      </c>
      <c r="CD57">
        <f t="shared" si="319"/>
        <v>618</v>
      </c>
      <c r="CE57">
        <f t="shared" si="319"/>
        <v>570</v>
      </c>
      <c r="CF57">
        <f t="shared" si="319"/>
        <v>537</v>
      </c>
      <c r="CG57">
        <f t="shared" si="319"/>
        <v>513</v>
      </c>
      <c r="CH57">
        <f t="shared" si="319"/>
        <v>596</v>
      </c>
      <c r="CI57">
        <f t="shared" si="319"/>
        <v>555</v>
      </c>
      <c r="CJ57">
        <f t="shared" si="319"/>
        <v>531</v>
      </c>
      <c r="CK57">
        <f t="shared" si="319"/>
        <v>504</v>
      </c>
      <c r="CL57">
        <f t="shared" si="319"/>
        <v>616</v>
      </c>
      <c r="CM57">
        <f t="shared" si="319"/>
        <v>568</v>
      </c>
      <c r="CN57">
        <f t="shared" si="319"/>
        <v>535</v>
      </c>
      <c r="CO57">
        <f t="shared" si="319"/>
        <v>592</v>
      </c>
      <c r="CP57">
        <f t="shared" si="319"/>
        <v>547</v>
      </c>
      <c r="CQ57">
        <f t="shared" si="319"/>
        <v>518</v>
      </c>
      <c r="CR57">
        <f t="shared" si="319"/>
        <v>618</v>
      </c>
      <c r="CS57">
        <f t="shared" si="319"/>
        <v>570</v>
      </c>
      <c r="CT57">
        <f t="shared" ref="CT57:EE57" si="320">CT38+9</f>
        <v>551</v>
      </c>
      <c r="CU57">
        <f t="shared" si="320"/>
        <v>534</v>
      </c>
      <c r="CV57">
        <f t="shared" si="320"/>
        <v>516</v>
      </c>
      <c r="CW57">
        <f t="shared" si="320"/>
        <v>466</v>
      </c>
      <c r="CX57">
        <f t="shared" si="320"/>
        <v>637</v>
      </c>
      <c r="CY57">
        <f t="shared" si="320"/>
        <v>594</v>
      </c>
      <c r="CZ57">
        <f t="shared" si="320"/>
        <v>557</v>
      </c>
      <c r="DA57">
        <f t="shared" si="320"/>
        <v>535</v>
      </c>
      <c r="DB57">
        <f t="shared" si="320"/>
        <v>627</v>
      </c>
      <c r="DC57">
        <f t="shared" si="320"/>
        <v>567</v>
      </c>
      <c r="DD57">
        <f t="shared" si="320"/>
        <v>514</v>
      </c>
      <c r="DE57">
        <f t="shared" si="320"/>
        <v>503</v>
      </c>
      <c r="DF57">
        <f t="shared" si="320"/>
        <v>624</v>
      </c>
      <c r="DG57">
        <f t="shared" si="320"/>
        <v>587</v>
      </c>
      <c r="DH57">
        <f t="shared" si="320"/>
        <v>560</v>
      </c>
      <c r="DI57">
        <f t="shared" si="320"/>
        <v>532</v>
      </c>
      <c r="DJ57">
        <f t="shared" si="320"/>
        <v>518</v>
      </c>
      <c r="DK57">
        <f t="shared" si="320"/>
        <v>494</v>
      </c>
      <c r="DL57">
        <f t="shared" si="320"/>
        <v>623</v>
      </c>
      <c r="DM57">
        <f t="shared" si="320"/>
        <v>566</v>
      </c>
      <c r="DN57">
        <f t="shared" si="320"/>
        <v>553</v>
      </c>
      <c r="DO57">
        <f t="shared" si="320"/>
        <v>623</v>
      </c>
      <c r="DP57">
        <f t="shared" si="320"/>
        <v>580</v>
      </c>
      <c r="DQ57">
        <f t="shared" si="320"/>
        <v>557</v>
      </c>
      <c r="DR57">
        <f t="shared" si="320"/>
        <v>537</v>
      </c>
      <c r="DS57">
        <f t="shared" si="320"/>
        <v>517</v>
      </c>
      <c r="DT57">
        <f t="shared" si="320"/>
        <v>504</v>
      </c>
      <c r="DU57">
        <f t="shared" si="320"/>
        <v>478</v>
      </c>
      <c r="DV57">
        <f t="shared" si="320"/>
        <v>446</v>
      </c>
      <c r="DW57">
        <f t="shared" si="320"/>
        <v>401</v>
      </c>
      <c r="DX57">
        <f t="shared" si="320"/>
        <v>344</v>
      </c>
      <c r="DY57">
        <f t="shared" si="320"/>
        <v>322</v>
      </c>
      <c r="DZ57">
        <f t="shared" si="320"/>
        <v>233</v>
      </c>
      <c r="EA57">
        <f t="shared" si="320"/>
        <v>203</v>
      </c>
      <c r="EB57">
        <f t="shared" si="320"/>
        <v>172</v>
      </c>
      <c r="EC57">
        <f t="shared" si="320"/>
        <v>143</v>
      </c>
      <c r="ED57">
        <f t="shared" si="320"/>
        <v>143</v>
      </c>
      <c r="EE57">
        <f t="shared" si="320"/>
        <v>143</v>
      </c>
    </row>
    <row r="58" spans="1:135" x14ac:dyDescent="0.25">
      <c r="A58">
        <f t="shared" ref="A58:AD58" si="321">A34+4</f>
        <v>521</v>
      </c>
      <c r="B58">
        <f t="shared" si="321"/>
        <v>516</v>
      </c>
      <c r="C58">
        <f t="shared" si="321"/>
        <v>501</v>
      </c>
      <c r="D58">
        <f t="shared" si="321"/>
        <v>481</v>
      </c>
      <c r="E58">
        <f t="shared" si="321"/>
        <v>452</v>
      </c>
      <c r="F58">
        <f t="shared" si="321"/>
        <v>397</v>
      </c>
      <c r="G58">
        <f t="shared" si="321"/>
        <v>360</v>
      </c>
      <c r="H58">
        <f t="shared" si="321"/>
        <v>522</v>
      </c>
      <c r="I58">
        <f t="shared" si="321"/>
        <v>507</v>
      </c>
      <c r="J58">
        <f t="shared" si="321"/>
        <v>485</v>
      </c>
      <c r="K58">
        <f t="shared" si="321"/>
        <v>457</v>
      </c>
      <c r="L58">
        <f t="shared" si="321"/>
        <v>430</v>
      </c>
      <c r="M58">
        <f t="shared" si="321"/>
        <v>394</v>
      </c>
      <c r="N58">
        <f t="shared" si="321"/>
        <v>363</v>
      </c>
      <c r="O58">
        <f t="shared" si="321"/>
        <v>518</v>
      </c>
      <c r="P58">
        <f t="shared" si="321"/>
        <v>500</v>
      </c>
      <c r="Q58">
        <f t="shared" si="321"/>
        <v>476</v>
      </c>
      <c r="R58">
        <f t="shared" si="321"/>
        <v>448</v>
      </c>
      <c r="S58">
        <f t="shared" si="321"/>
        <v>407</v>
      </c>
      <c r="T58">
        <f t="shared" si="321"/>
        <v>384</v>
      </c>
      <c r="U58">
        <f t="shared" si="321"/>
        <v>523</v>
      </c>
      <c r="V58">
        <f t="shared" si="321"/>
        <v>514</v>
      </c>
      <c r="W58">
        <f t="shared" si="321"/>
        <v>499</v>
      </c>
      <c r="X58">
        <f t="shared" si="321"/>
        <v>472</v>
      </c>
      <c r="Y58">
        <f t="shared" si="321"/>
        <v>438</v>
      </c>
      <c r="Z58">
        <f t="shared" si="321"/>
        <v>406</v>
      </c>
      <c r="AA58">
        <f t="shared" si="321"/>
        <v>379</v>
      </c>
      <c r="AB58">
        <f t="shared" si="321"/>
        <v>364</v>
      </c>
      <c r="AC58">
        <f t="shared" si="321"/>
        <v>330</v>
      </c>
      <c r="AD58">
        <f t="shared" si="321"/>
        <v>312</v>
      </c>
      <c r="AE58">
        <f t="shared" ref="AE58:AH58" si="322">AE52-2</f>
        <v>123</v>
      </c>
      <c r="AF58">
        <f t="shared" si="322"/>
        <v>111</v>
      </c>
      <c r="AG58">
        <f t="shared" si="322"/>
        <v>108</v>
      </c>
      <c r="AH58">
        <f t="shared" si="322"/>
        <v>108</v>
      </c>
      <c r="AI58">
        <f t="shared" ref="AI58" si="323">AI52-2</f>
        <v>108</v>
      </c>
      <c r="AJ58">
        <f t="shared" ref="AJ58:BP58" si="324">AJ34+6</f>
        <v>595</v>
      </c>
      <c r="AK58">
        <f t="shared" si="324"/>
        <v>558</v>
      </c>
      <c r="AL58">
        <f t="shared" si="324"/>
        <v>531</v>
      </c>
      <c r="AM58">
        <f t="shared" si="324"/>
        <v>515</v>
      </c>
      <c r="AN58">
        <f t="shared" si="324"/>
        <v>490</v>
      </c>
      <c r="AO58">
        <f t="shared" si="324"/>
        <v>447</v>
      </c>
      <c r="AP58">
        <f t="shared" si="324"/>
        <v>412</v>
      </c>
      <c r="AQ58">
        <f t="shared" si="324"/>
        <v>593</v>
      </c>
      <c r="AR58">
        <f t="shared" si="324"/>
        <v>539</v>
      </c>
      <c r="AS58">
        <f t="shared" si="324"/>
        <v>518</v>
      </c>
      <c r="AT58">
        <f t="shared" si="324"/>
        <v>502</v>
      </c>
      <c r="AU58">
        <f t="shared" si="324"/>
        <v>486</v>
      </c>
      <c r="AV58">
        <f t="shared" si="324"/>
        <v>469</v>
      </c>
      <c r="AW58">
        <f t="shared" si="324"/>
        <v>449</v>
      </c>
      <c r="AX58">
        <f t="shared" si="324"/>
        <v>415</v>
      </c>
      <c r="AY58">
        <f t="shared" si="324"/>
        <v>592</v>
      </c>
      <c r="AZ58">
        <f t="shared" si="324"/>
        <v>555</v>
      </c>
      <c r="BA58">
        <f t="shared" si="324"/>
        <v>528</v>
      </c>
      <c r="BB58">
        <f t="shared" si="324"/>
        <v>512</v>
      </c>
      <c r="BC58">
        <f t="shared" si="324"/>
        <v>487</v>
      </c>
      <c r="BD58">
        <f t="shared" si="324"/>
        <v>444</v>
      </c>
      <c r="BE58">
        <f t="shared" si="324"/>
        <v>409</v>
      </c>
      <c r="BF58">
        <f t="shared" si="324"/>
        <v>590</v>
      </c>
      <c r="BG58">
        <f t="shared" si="324"/>
        <v>536</v>
      </c>
      <c r="BH58">
        <f t="shared" si="324"/>
        <v>515</v>
      </c>
      <c r="BI58">
        <f t="shared" si="324"/>
        <v>499</v>
      </c>
      <c r="BJ58">
        <f t="shared" si="324"/>
        <v>483</v>
      </c>
      <c r="BK58">
        <f t="shared" si="324"/>
        <v>466</v>
      </c>
      <c r="BL58">
        <f t="shared" si="324"/>
        <v>446</v>
      </c>
      <c r="BM58">
        <f t="shared" si="324"/>
        <v>412</v>
      </c>
      <c r="BN58">
        <f t="shared" si="324"/>
        <v>589</v>
      </c>
      <c r="BO58">
        <f t="shared" si="324"/>
        <v>589</v>
      </c>
      <c r="BP58">
        <f t="shared" si="324"/>
        <v>552</v>
      </c>
      <c r="BQ58">
        <f t="shared" ref="BQ58:CS58" si="325">BQ30-3</f>
        <v>564</v>
      </c>
      <c r="BR58">
        <f t="shared" si="325"/>
        <v>540</v>
      </c>
      <c r="BS58">
        <f t="shared" si="325"/>
        <v>513</v>
      </c>
      <c r="BT58">
        <f t="shared" si="325"/>
        <v>501</v>
      </c>
      <c r="BU58">
        <f t="shared" si="325"/>
        <v>625</v>
      </c>
      <c r="BV58">
        <f t="shared" si="325"/>
        <v>577</v>
      </c>
      <c r="BW58">
        <f t="shared" si="325"/>
        <v>544</v>
      </c>
      <c r="BX58">
        <f t="shared" si="325"/>
        <v>520</v>
      </c>
      <c r="BY58">
        <f t="shared" si="325"/>
        <v>601</v>
      </c>
      <c r="BZ58">
        <f t="shared" si="325"/>
        <v>556</v>
      </c>
      <c r="CA58">
        <f t="shared" si="325"/>
        <v>527</v>
      </c>
      <c r="CB58">
        <f t="shared" si="325"/>
        <v>512</v>
      </c>
      <c r="CC58">
        <f t="shared" si="325"/>
        <v>513</v>
      </c>
      <c r="CD58">
        <f t="shared" si="325"/>
        <v>625</v>
      </c>
      <c r="CE58">
        <f t="shared" si="325"/>
        <v>577</v>
      </c>
      <c r="CF58">
        <f t="shared" si="325"/>
        <v>544</v>
      </c>
      <c r="CG58">
        <f t="shared" si="325"/>
        <v>520</v>
      </c>
      <c r="CH58">
        <f t="shared" si="325"/>
        <v>603</v>
      </c>
      <c r="CI58">
        <f t="shared" si="325"/>
        <v>562</v>
      </c>
      <c r="CJ58">
        <f t="shared" si="325"/>
        <v>538</v>
      </c>
      <c r="CK58">
        <f t="shared" si="325"/>
        <v>511</v>
      </c>
      <c r="CL58">
        <f t="shared" si="325"/>
        <v>623</v>
      </c>
      <c r="CM58">
        <f t="shared" si="325"/>
        <v>575</v>
      </c>
      <c r="CN58">
        <f t="shared" si="325"/>
        <v>542</v>
      </c>
      <c r="CO58">
        <f t="shared" si="325"/>
        <v>599</v>
      </c>
      <c r="CP58">
        <f t="shared" si="325"/>
        <v>554</v>
      </c>
      <c r="CQ58">
        <f t="shared" si="325"/>
        <v>525</v>
      </c>
      <c r="CR58">
        <f t="shared" si="325"/>
        <v>625</v>
      </c>
      <c r="CS58">
        <f t="shared" si="325"/>
        <v>577</v>
      </c>
      <c r="CT58">
        <f t="shared" ref="CT58:EE58" si="326">CT39+9</f>
        <v>555</v>
      </c>
      <c r="CU58">
        <f t="shared" si="326"/>
        <v>538</v>
      </c>
      <c r="CV58">
        <f t="shared" si="326"/>
        <v>520</v>
      </c>
      <c r="CW58">
        <f t="shared" si="326"/>
        <v>470</v>
      </c>
      <c r="CX58">
        <f t="shared" si="326"/>
        <v>641</v>
      </c>
      <c r="CY58">
        <f t="shared" si="326"/>
        <v>598</v>
      </c>
      <c r="CZ58">
        <f t="shared" si="326"/>
        <v>561</v>
      </c>
      <c r="DA58">
        <f t="shared" si="326"/>
        <v>539</v>
      </c>
      <c r="DB58">
        <f t="shared" si="326"/>
        <v>631</v>
      </c>
      <c r="DC58">
        <f t="shared" si="326"/>
        <v>571</v>
      </c>
      <c r="DD58">
        <f t="shared" si="326"/>
        <v>518</v>
      </c>
      <c r="DE58">
        <f t="shared" si="326"/>
        <v>507</v>
      </c>
      <c r="DF58">
        <f t="shared" si="326"/>
        <v>628</v>
      </c>
      <c r="DG58">
        <f t="shared" si="326"/>
        <v>591</v>
      </c>
      <c r="DH58">
        <f t="shared" si="326"/>
        <v>564</v>
      </c>
      <c r="DI58">
        <f t="shared" si="326"/>
        <v>536</v>
      </c>
      <c r="DJ58">
        <f t="shared" si="326"/>
        <v>522</v>
      </c>
      <c r="DK58">
        <f t="shared" si="326"/>
        <v>498</v>
      </c>
      <c r="DL58">
        <f t="shared" si="326"/>
        <v>627</v>
      </c>
      <c r="DM58">
        <f t="shared" si="326"/>
        <v>570</v>
      </c>
      <c r="DN58">
        <f t="shared" si="326"/>
        <v>557</v>
      </c>
      <c r="DO58">
        <f t="shared" si="326"/>
        <v>627</v>
      </c>
      <c r="DP58">
        <f t="shared" si="326"/>
        <v>584</v>
      </c>
      <c r="DQ58">
        <f t="shared" si="326"/>
        <v>561</v>
      </c>
      <c r="DR58">
        <f t="shared" si="326"/>
        <v>541</v>
      </c>
      <c r="DS58">
        <f t="shared" si="326"/>
        <v>521</v>
      </c>
      <c r="DT58">
        <f t="shared" si="326"/>
        <v>508</v>
      </c>
      <c r="DU58">
        <f t="shared" si="326"/>
        <v>482</v>
      </c>
      <c r="DV58">
        <f t="shared" si="326"/>
        <v>450</v>
      </c>
      <c r="DW58">
        <f t="shared" si="326"/>
        <v>405</v>
      </c>
      <c r="DX58">
        <f t="shared" si="326"/>
        <v>348</v>
      </c>
      <c r="DY58">
        <f t="shared" si="326"/>
        <v>326</v>
      </c>
      <c r="DZ58">
        <f t="shared" si="326"/>
        <v>237</v>
      </c>
      <c r="EA58">
        <f t="shared" si="326"/>
        <v>207</v>
      </c>
      <c r="EB58">
        <f t="shared" si="326"/>
        <v>176</v>
      </c>
      <c r="EC58">
        <f t="shared" si="326"/>
        <v>147</v>
      </c>
      <c r="ED58">
        <f t="shared" si="326"/>
        <v>147</v>
      </c>
      <c r="EE58">
        <f t="shared" si="326"/>
        <v>147</v>
      </c>
    </row>
    <row r="59" spans="1:135" x14ac:dyDescent="0.25">
      <c r="A59">
        <f t="shared" ref="A59:AD59" si="327">A35+4</f>
        <v>530</v>
      </c>
      <c r="B59">
        <f t="shared" si="327"/>
        <v>517</v>
      </c>
      <c r="C59">
        <f t="shared" si="327"/>
        <v>501</v>
      </c>
      <c r="D59">
        <f t="shared" si="327"/>
        <v>476</v>
      </c>
      <c r="E59">
        <f t="shared" si="327"/>
        <v>448</v>
      </c>
      <c r="F59">
        <f t="shared" si="327"/>
        <v>409</v>
      </c>
      <c r="G59">
        <f t="shared" si="327"/>
        <v>380</v>
      </c>
      <c r="H59">
        <f t="shared" si="327"/>
        <v>521</v>
      </c>
      <c r="I59">
        <f t="shared" si="327"/>
        <v>507</v>
      </c>
      <c r="J59">
        <f t="shared" si="327"/>
        <v>489</v>
      </c>
      <c r="K59">
        <f t="shared" si="327"/>
        <v>463</v>
      </c>
      <c r="L59">
        <f t="shared" si="327"/>
        <v>430</v>
      </c>
      <c r="M59">
        <f t="shared" si="327"/>
        <v>397</v>
      </c>
      <c r="N59">
        <f t="shared" si="327"/>
        <v>367</v>
      </c>
      <c r="O59">
        <f t="shared" si="327"/>
        <v>522</v>
      </c>
      <c r="P59">
        <f t="shared" si="327"/>
        <v>511</v>
      </c>
      <c r="Q59">
        <f t="shared" si="327"/>
        <v>496</v>
      </c>
      <c r="R59">
        <f t="shared" si="327"/>
        <v>471</v>
      </c>
      <c r="S59">
        <f t="shared" si="327"/>
        <v>443</v>
      </c>
      <c r="T59">
        <f t="shared" si="327"/>
        <v>393</v>
      </c>
      <c r="U59">
        <f t="shared" si="327"/>
        <v>529</v>
      </c>
      <c r="V59">
        <f t="shared" si="327"/>
        <v>516</v>
      </c>
      <c r="W59">
        <f t="shared" si="327"/>
        <v>503</v>
      </c>
      <c r="X59">
        <f t="shared" si="327"/>
        <v>477</v>
      </c>
      <c r="Y59">
        <f t="shared" si="327"/>
        <v>445</v>
      </c>
      <c r="Z59">
        <f t="shared" si="327"/>
        <v>399</v>
      </c>
      <c r="AA59">
        <f t="shared" si="327"/>
        <v>363</v>
      </c>
      <c r="AB59">
        <f t="shared" si="327"/>
        <v>328</v>
      </c>
      <c r="AC59">
        <f t="shared" si="327"/>
        <v>269</v>
      </c>
      <c r="AD59">
        <f t="shared" si="327"/>
        <v>137</v>
      </c>
      <c r="AE59">
        <f t="shared" ref="AE59:AH59" si="328">AE53-2</f>
        <v>122</v>
      </c>
      <c r="AF59">
        <f t="shared" si="328"/>
        <v>110</v>
      </c>
      <c r="AG59">
        <f t="shared" si="328"/>
        <v>107</v>
      </c>
      <c r="AH59">
        <f t="shared" si="328"/>
        <v>107</v>
      </c>
      <c r="AI59">
        <f t="shared" ref="AI59" si="329">AI53-2</f>
        <v>107</v>
      </c>
      <c r="AJ59">
        <f t="shared" ref="AJ59:BP59" si="330">AJ35+6</f>
        <v>626</v>
      </c>
      <c r="AK59">
        <f t="shared" si="330"/>
        <v>576</v>
      </c>
      <c r="AL59">
        <f t="shared" si="330"/>
        <v>546</v>
      </c>
      <c r="AM59">
        <f t="shared" si="330"/>
        <v>531</v>
      </c>
      <c r="AN59">
        <f t="shared" si="330"/>
        <v>517</v>
      </c>
      <c r="AO59">
        <f t="shared" si="330"/>
        <v>499</v>
      </c>
      <c r="AP59">
        <f t="shared" si="330"/>
        <v>468</v>
      </c>
      <c r="AQ59">
        <f t="shared" si="330"/>
        <v>447</v>
      </c>
      <c r="AR59">
        <f t="shared" si="330"/>
        <v>637</v>
      </c>
      <c r="AS59">
        <f t="shared" si="330"/>
        <v>579</v>
      </c>
      <c r="AT59">
        <f t="shared" si="330"/>
        <v>557</v>
      </c>
      <c r="AU59">
        <f t="shared" si="330"/>
        <v>540</v>
      </c>
      <c r="AV59">
        <f t="shared" si="330"/>
        <v>522</v>
      </c>
      <c r="AW59">
        <f t="shared" si="330"/>
        <v>503</v>
      </c>
      <c r="AX59">
        <f t="shared" si="330"/>
        <v>479</v>
      </c>
      <c r="AY59">
        <f t="shared" si="330"/>
        <v>447</v>
      </c>
      <c r="AZ59">
        <f t="shared" si="330"/>
        <v>623</v>
      </c>
      <c r="BA59">
        <f t="shared" si="330"/>
        <v>573</v>
      </c>
      <c r="BB59">
        <f t="shared" si="330"/>
        <v>543</v>
      </c>
      <c r="BC59">
        <f t="shared" si="330"/>
        <v>528</v>
      </c>
      <c r="BD59">
        <f t="shared" si="330"/>
        <v>514</v>
      </c>
      <c r="BE59">
        <f t="shared" si="330"/>
        <v>496</v>
      </c>
      <c r="BF59">
        <f t="shared" si="330"/>
        <v>465</v>
      </c>
      <c r="BG59">
        <f t="shared" si="330"/>
        <v>444</v>
      </c>
      <c r="BH59">
        <f t="shared" si="330"/>
        <v>634</v>
      </c>
      <c r="BI59">
        <f t="shared" si="330"/>
        <v>576</v>
      </c>
      <c r="BJ59">
        <f t="shared" si="330"/>
        <v>554</v>
      </c>
      <c r="BK59">
        <f t="shared" si="330"/>
        <v>537</v>
      </c>
      <c r="BL59">
        <f t="shared" si="330"/>
        <v>519</v>
      </c>
      <c r="BM59">
        <f t="shared" si="330"/>
        <v>500</v>
      </c>
      <c r="BN59">
        <f t="shared" si="330"/>
        <v>476</v>
      </c>
      <c r="BO59">
        <f t="shared" si="330"/>
        <v>444</v>
      </c>
      <c r="BP59">
        <f t="shared" si="330"/>
        <v>620</v>
      </c>
      <c r="BQ59">
        <f t="shared" ref="BQ59:CS59" si="331">BQ31-3</f>
        <v>554</v>
      </c>
      <c r="BR59">
        <f t="shared" si="331"/>
        <v>530</v>
      </c>
      <c r="BS59">
        <f t="shared" si="331"/>
        <v>503</v>
      </c>
      <c r="BT59">
        <f t="shared" si="331"/>
        <v>491</v>
      </c>
      <c r="BU59">
        <f t="shared" si="331"/>
        <v>615</v>
      </c>
      <c r="BV59">
        <f t="shared" si="331"/>
        <v>567</v>
      </c>
      <c r="BW59">
        <f t="shared" si="331"/>
        <v>534</v>
      </c>
      <c r="BX59">
        <f t="shared" si="331"/>
        <v>510</v>
      </c>
      <c r="BY59">
        <f t="shared" si="331"/>
        <v>591</v>
      </c>
      <c r="BZ59">
        <f t="shared" si="331"/>
        <v>546</v>
      </c>
      <c r="CA59">
        <f t="shared" si="331"/>
        <v>517</v>
      </c>
      <c r="CB59">
        <f t="shared" si="331"/>
        <v>502</v>
      </c>
      <c r="CC59">
        <f t="shared" si="331"/>
        <v>503</v>
      </c>
      <c r="CD59">
        <f t="shared" si="331"/>
        <v>615</v>
      </c>
      <c r="CE59">
        <f t="shared" si="331"/>
        <v>567</v>
      </c>
      <c r="CF59">
        <f t="shared" si="331"/>
        <v>534</v>
      </c>
      <c r="CG59">
        <f t="shared" si="331"/>
        <v>510</v>
      </c>
      <c r="CH59">
        <f t="shared" si="331"/>
        <v>593</v>
      </c>
      <c r="CI59">
        <f t="shared" si="331"/>
        <v>552</v>
      </c>
      <c r="CJ59">
        <f t="shared" si="331"/>
        <v>528</v>
      </c>
      <c r="CK59">
        <f t="shared" si="331"/>
        <v>501</v>
      </c>
      <c r="CL59">
        <f t="shared" si="331"/>
        <v>613</v>
      </c>
      <c r="CM59">
        <f t="shared" si="331"/>
        <v>565</v>
      </c>
      <c r="CN59">
        <f t="shared" si="331"/>
        <v>532</v>
      </c>
      <c r="CO59">
        <f t="shared" si="331"/>
        <v>589</v>
      </c>
      <c r="CP59">
        <f t="shared" si="331"/>
        <v>544</v>
      </c>
      <c r="CQ59">
        <f t="shared" si="331"/>
        <v>515</v>
      </c>
      <c r="CR59">
        <f t="shared" si="331"/>
        <v>615</v>
      </c>
      <c r="CS59">
        <f t="shared" si="331"/>
        <v>567</v>
      </c>
      <c r="CT59">
        <f t="shared" ref="CT59:EE59" si="332">CT40+9</f>
        <v>562</v>
      </c>
      <c r="CU59">
        <f t="shared" si="332"/>
        <v>545</v>
      </c>
      <c r="CV59">
        <f t="shared" si="332"/>
        <v>527</v>
      </c>
      <c r="CW59">
        <f t="shared" si="332"/>
        <v>477</v>
      </c>
      <c r="CX59">
        <f t="shared" si="332"/>
        <v>648</v>
      </c>
      <c r="CY59">
        <f t="shared" si="332"/>
        <v>605</v>
      </c>
      <c r="CZ59">
        <f t="shared" si="332"/>
        <v>568</v>
      </c>
      <c r="DA59">
        <f t="shared" si="332"/>
        <v>546</v>
      </c>
      <c r="DB59">
        <f t="shared" si="332"/>
        <v>638</v>
      </c>
      <c r="DC59">
        <f t="shared" si="332"/>
        <v>578</v>
      </c>
      <c r="DD59">
        <f t="shared" si="332"/>
        <v>525</v>
      </c>
      <c r="DE59">
        <f t="shared" si="332"/>
        <v>514</v>
      </c>
      <c r="DF59">
        <f t="shared" si="332"/>
        <v>635</v>
      </c>
      <c r="DG59">
        <f t="shared" si="332"/>
        <v>598</v>
      </c>
      <c r="DH59">
        <f t="shared" si="332"/>
        <v>571</v>
      </c>
      <c r="DI59">
        <f t="shared" si="332"/>
        <v>543</v>
      </c>
      <c r="DJ59">
        <f t="shared" si="332"/>
        <v>529</v>
      </c>
      <c r="DK59">
        <f t="shared" si="332"/>
        <v>505</v>
      </c>
      <c r="DL59">
        <f t="shared" si="332"/>
        <v>634</v>
      </c>
      <c r="DM59">
        <f t="shared" si="332"/>
        <v>577</v>
      </c>
      <c r="DN59">
        <f t="shared" si="332"/>
        <v>564</v>
      </c>
      <c r="DO59">
        <f t="shared" si="332"/>
        <v>634</v>
      </c>
      <c r="DP59">
        <f t="shared" si="332"/>
        <v>591</v>
      </c>
      <c r="DQ59">
        <f t="shared" si="332"/>
        <v>568</v>
      </c>
      <c r="DR59">
        <f t="shared" si="332"/>
        <v>548</v>
      </c>
      <c r="DS59">
        <f t="shared" si="332"/>
        <v>528</v>
      </c>
      <c r="DT59">
        <f t="shared" si="332"/>
        <v>515</v>
      </c>
      <c r="DU59">
        <f t="shared" si="332"/>
        <v>489</v>
      </c>
      <c r="DV59">
        <f t="shared" si="332"/>
        <v>457</v>
      </c>
      <c r="DW59">
        <f t="shared" si="332"/>
        <v>412</v>
      </c>
      <c r="DX59">
        <f t="shared" si="332"/>
        <v>355</v>
      </c>
      <c r="DY59">
        <f t="shared" si="332"/>
        <v>333</v>
      </c>
      <c r="DZ59">
        <f t="shared" si="332"/>
        <v>244</v>
      </c>
      <c r="EA59">
        <f t="shared" si="332"/>
        <v>214</v>
      </c>
      <c r="EB59">
        <f t="shared" si="332"/>
        <v>183</v>
      </c>
      <c r="EC59">
        <f t="shared" si="332"/>
        <v>154</v>
      </c>
      <c r="ED59">
        <f t="shared" si="332"/>
        <v>154</v>
      </c>
      <c r="EE59">
        <f t="shared" si="332"/>
        <v>154</v>
      </c>
    </row>
    <row r="60" spans="1:135" x14ac:dyDescent="0.25">
      <c r="A60">
        <f t="shared" ref="A60:AD60" si="333">A36+4</f>
        <v>520</v>
      </c>
      <c r="B60">
        <f t="shared" si="333"/>
        <v>509</v>
      </c>
      <c r="C60">
        <f t="shared" si="333"/>
        <v>478</v>
      </c>
      <c r="D60">
        <f t="shared" si="333"/>
        <v>444</v>
      </c>
      <c r="E60">
        <f t="shared" si="333"/>
        <v>529</v>
      </c>
      <c r="F60">
        <f t="shared" si="333"/>
        <v>523</v>
      </c>
      <c r="G60">
        <f t="shared" si="333"/>
        <v>507</v>
      </c>
      <c r="H60">
        <f t="shared" si="333"/>
        <v>483</v>
      </c>
      <c r="I60">
        <f t="shared" si="333"/>
        <v>455</v>
      </c>
      <c r="J60">
        <f t="shared" si="333"/>
        <v>524</v>
      </c>
      <c r="K60">
        <f t="shared" si="333"/>
        <v>511</v>
      </c>
      <c r="L60">
        <f t="shared" si="333"/>
        <v>486</v>
      </c>
      <c r="M60">
        <f t="shared" si="333"/>
        <v>465</v>
      </c>
      <c r="N60">
        <f t="shared" si="333"/>
        <v>444</v>
      </c>
      <c r="O60">
        <f t="shared" si="333"/>
        <v>413</v>
      </c>
      <c r="P60">
        <f t="shared" si="333"/>
        <v>529</v>
      </c>
      <c r="Q60">
        <f t="shared" si="333"/>
        <v>510</v>
      </c>
      <c r="R60">
        <f t="shared" si="333"/>
        <v>488</v>
      </c>
      <c r="S60">
        <f t="shared" si="333"/>
        <v>469</v>
      </c>
      <c r="T60">
        <f t="shared" si="333"/>
        <v>456</v>
      </c>
      <c r="U60">
        <f t="shared" si="333"/>
        <v>423</v>
      </c>
      <c r="V60">
        <f t="shared" si="333"/>
        <v>524</v>
      </c>
      <c r="W60">
        <f t="shared" si="333"/>
        <v>507</v>
      </c>
      <c r="X60">
        <f t="shared" si="333"/>
        <v>484</v>
      </c>
      <c r="Y60">
        <f t="shared" si="333"/>
        <v>461</v>
      </c>
      <c r="Z60">
        <f t="shared" si="333"/>
        <v>443</v>
      </c>
      <c r="AA60">
        <f t="shared" si="333"/>
        <v>404</v>
      </c>
      <c r="AB60">
        <f t="shared" si="333"/>
        <v>366</v>
      </c>
      <c r="AC60">
        <f t="shared" si="333"/>
        <v>345</v>
      </c>
      <c r="AD60">
        <f t="shared" si="333"/>
        <v>323</v>
      </c>
      <c r="AE60">
        <f t="shared" ref="AE60:AH60" si="334">AE54-2</f>
        <v>125</v>
      </c>
      <c r="AF60">
        <f t="shared" si="334"/>
        <v>113</v>
      </c>
      <c r="AG60">
        <f t="shared" si="334"/>
        <v>110</v>
      </c>
      <c r="AH60">
        <f t="shared" si="334"/>
        <v>110</v>
      </c>
      <c r="AI60">
        <f t="shared" ref="AI60" si="335">AI54-2</f>
        <v>110</v>
      </c>
      <c r="AJ60">
        <f t="shared" ref="AJ60:BP60" si="336">AJ36+6</f>
        <v>629</v>
      </c>
      <c r="AK60">
        <f t="shared" si="336"/>
        <v>579</v>
      </c>
      <c r="AL60">
        <f t="shared" si="336"/>
        <v>549</v>
      </c>
      <c r="AM60">
        <f t="shared" si="336"/>
        <v>534</v>
      </c>
      <c r="AN60">
        <f t="shared" si="336"/>
        <v>520</v>
      </c>
      <c r="AO60">
        <f t="shared" si="336"/>
        <v>502</v>
      </c>
      <c r="AP60">
        <f t="shared" si="336"/>
        <v>471</v>
      </c>
      <c r="AQ60">
        <f t="shared" si="336"/>
        <v>450</v>
      </c>
      <c r="AR60">
        <f t="shared" si="336"/>
        <v>640</v>
      </c>
      <c r="AS60">
        <f t="shared" si="336"/>
        <v>582</v>
      </c>
      <c r="AT60">
        <f t="shared" si="336"/>
        <v>560</v>
      </c>
      <c r="AU60">
        <f t="shared" si="336"/>
        <v>543</v>
      </c>
      <c r="AV60">
        <f t="shared" si="336"/>
        <v>525</v>
      </c>
      <c r="AW60">
        <f t="shared" si="336"/>
        <v>506</v>
      </c>
      <c r="AX60">
        <f t="shared" si="336"/>
        <v>482</v>
      </c>
      <c r="AY60">
        <f t="shared" si="336"/>
        <v>450</v>
      </c>
      <c r="AZ60">
        <f t="shared" si="336"/>
        <v>626</v>
      </c>
      <c r="BA60">
        <f t="shared" si="336"/>
        <v>576</v>
      </c>
      <c r="BB60">
        <f t="shared" si="336"/>
        <v>546</v>
      </c>
      <c r="BC60">
        <f t="shared" si="336"/>
        <v>531</v>
      </c>
      <c r="BD60">
        <f t="shared" si="336"/>
        <v>517</v>
      </c>
      <c r="BE60">
        <f t="shared" si="336"/>
        <v>499</v>
      </c>
      <c r="BF60">
        <f t="shared" si="336"/>
        <v>468</v>
      </c>
      <c r="BG60">
        <f t="shared" si="336"/>
        <v>447</v>
      </c>
      <c r="BH60">
        <f t="shared" si="336"/>
        <v>637</v>
      </c>
      <c r="BI60">
        <f t="shared" si="336"/>
        <v>579</v>
      </c>
      <c r="BJ60">
        <f t="shared" si="336"/>
        <v>557</v>
      </c>
      <c r="BK60">
        <f t="shared" si="336"/>
        <v>540</v>
      </c>
      <c r="BL60">
        <f t="shared" si="336"/>
        <v>522</v>
      </c>
      <c r="BM60">
        <f t="shared" si="336"/>
        <v>503</v>
      </c>
      <c r="BN60">
        <f t="shared" si="336"/>
        <v>479</v>
      </c>
      <c r="BO60">
        <f t="shared" si="336"/>
        <v>447</v>
      </c>
      <c r="BP60">
        <f t="shared" si="336"/>
        <v>623</v>
      </c>
      <c r="BQ60">
        <f t="shared" ref="BQ60:CS60" si="337">BQ32-3</f>
        <v>568</v>
      </c>
      <c r="BR60">
        <f t="shared" si="337"/>
        <v>544</v>
      </c>
      <c r="BS60">
        <f t="shared" si="337"/>
        <v>517</v>
      </c>
      <c r="BT60">
        <f t="shared" si="337"/>
        <v>505</v>
      </c>
      <c r="BU60">
        <f t="shared" si="337"/>
        <v>629</v>
      </c>
      <c r="BV60">
        <f t="shared" si="337"/>
        <v>581</v>
      </c>
      <c r="BW60">
        <f t="shared" si="337"/>
        <v>548</v>
      </c>
      <c r="BX60">
        <f t="shared" si="337"/>
        <v>524</v>
      </c>
      <c r="BY60">
        <f t="shared" si="337"/>
        <v>605</v>
      </c>
      <c r="BZ60">
        <f t="shared" si="337"/>
        <v>560</v>
      </c>
      <c r="CA60">
        <f t="shared" si="337"/>
        <v>531</v>
      </c>
      <c r="CB60">
        <f t="shared" si="337"/>
        <v>516</v>
      </c>
      <c r="CC60">
        <f t="shared" si="337"/>
        <v>517</v>
      </c>
      <c r="CD60">
        <f t="shared" si="337"/>
        <v>629</v>
      </c>
      <c r="CE60">
        <f t="shared" si="337"/>
        <v>581</v>
      </c>
      <c r="CF60">
        <f t="shared" si="337"/>
        <v>548</v>
      </c>
      <c r="CG60">
        <f t="shared" si="337"/>
        <v>524</v>
      </c>
      <c r="CH60">
        <f t="shared" si="337"/>
        <v>607</v>
      </c>
      <c r="CI60">
        <f t="shared" si="337"/>
        <v>566</v>
      </c>
      <c r="CJ60">
        <f t="shared" si="337"/>
        <v>542</v>
      </c>
      <c r="CK60">
        <f t="shared" si="337"/>
        <v>515</v>
      </c>
      <c r="CL60">
        <f t="shared" si="337"/>
        <v>627</v>
      </c>
      <c r="CM60">
        <f t="shared" si="337"/>
        <v>579</v>
      </c>
      <c r="CN60">
        <f t="shared" si="337"/>
        <v>546</v>
      </c>
      <c r="CO60">
        <f t="shared" si="337"/>
        <v>603</v>
      </c>
      <c r="CP60">
        <f t="shared" si="337"/>
        <v>558</v>
      </c>
      <c r="CQ60">
        <f t="shared" si="337"/>
        <v>529</v>
      </c>
      <c r="CR60">
        <f t="shared" si="337"/>
        <v>629</v>
      </c>
      <c r="CS60">
        <f t="shared" si="337"/>
        <v>581</v>
      </c>
      <c r="CT60">
        <f t="shared" ref="CT60:EE60" si="338">CT41+9</f>
        <v>550</v>
      </c>
      <c r="CU60">
        <f t="shared" si="338"/>
        <v>533</v>
      </c>
      <c r="CV60">
        <f t="shared" si="338"/>
        <v>515</v>
      </c>
      <c r="CW60">
        <f t="shared" si="338"/>
        <v>465</v>
      </c>
      <c r="CX60">
        <f t="shared" si="338"/>
        <v>636</v>
      </c>
      <c r="CY60">
        <f t="shared" si="338"/>
        <v>593</v>
      </c>
      <c r="CZ60">
        <f t="shared" si="338"/>
        <v>556</v>
      </c>
      <c r="DA60">
        <f t="shared" si="338"/>
        <v>534</v>
      </c>
      <c r="DB60">
        <f t="shared" si="338"/>
        <v>626</v>
      </c>
      <c r="DC60">
        <f t="shared" si="338"/>
        <v>566</v>
      </c>
      <c r="DD60">
        <f t="shared" si="338"/>
        <v>513</v>
      </c>
      <c r="DE60">
        <f t="shared" si="338"/>
        <v>502</v>
      </c>
      <c r="DF60">
        <f t="shared" si="338"/>
        <v>623</v>
      </c>
      <c r="DG60">
        <f t="shared" si="338"/>
        <v>586</v>
      </c>
      <c r="DH60">
        <f t="shared" si="338"/>
        <v>559</v>
      </c>
      <c r="DI60">
        <f t="shared" si="338"/>
        <v>531</v>
      </c>
      <c r="DJ60">
        <f t="shared" si="338"/>
        <v>517</v>
      </c>
      <c r="DK60">
        <f t="shared" si="338"/>
        <v>493</v>
      </c>
      <c r="DL60">
        <f t="shared" si="338"/>
        <v>622</v>
      </c>
      <c r="DM60">
        <f t="shared" si="338"/>
        <v>565</v>
      </c>
      <c r="DN60">
        <f t="shared" si="338"/>
        <v>552</v>
      </c>
      <c r="DO60">
        <f t="shared" si="338"/>
        <v>622</v>
      </c>
      <c r="DP60">
        <f t="shared" si="338"/>
        <v>579</v>
      </c>
      <c r="DQ60">
        <f t="shared" si="338"/>
        <v>556</v>
      </c>
      <c r="DR60">
        <f t="shared" si="338"/>
        <v>536</v>
      </c>
      <c r="DS60">
        <f t="shared" si="338"/>
        <v>516</v>
      </c>
      <c r="DT60">
        <f t="shared" si="338"/>
        <v>503</v>
      </c>
      <c r="DU60">
        <f t="shared" si="338"/>
        <v>477</v>
      </c>
      <c r="DV60">
        <f t="shared" si="338"/>
        <v>445</v>
      </c>
      <c r="DW60">
        <f t="shared" si="338"/>
        <v>400</v>
      </c>
      <c r="DX60">
        <f t="shared" si="338"/>
        <v>343</v>
      </c>
      <c r="DY60">
        <f t="shared" si="338"/>
        <v>321</v>
      </c>
      <c r="DZ60">
        <f t="shared" si="338"/>
        <v>232</v>
      </c>
      <c r="EA60">
        <f t="shared" si="338"/>
        <v>202</v>
      </c>
      <c r="EB60">
        <f t="shared" si="338"/>
        <v>171</v>
      </c>
      <c r="EC60">
        <f t="shared" si="338"/>
        <v>142</v>
      </c>
      <c r="ED60">
        <f t="shared" si="338"/>
        <v>142</v>
      </c>
      <c r="EE60">
        <f t="shared" si="338"/>
        <v>142</v>
      </c>
    </row>
  </sheetData>
  <hyperlinks>
    <hyperlink ref="AD1" r:id="rId1" display="\\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Gupta</dc:creator>
  <cp:lastModifiedBy>Sameer Gupta</cp:lastModifiedBy>
  <dcterms:created xsi:type="dcterms:W3CDTF">2019-07-27T19:28:21Z</dcterms:created>
  <dcterms:modified xsi:type="dcterms:W3CDTF">2019-07-27T21:56:27Z</dcterms:modified>
</cp:coreProperties>
</file>