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orange_cap" sheetId="1" r:id="rId1"/>
  </sheets>
  <calcPr calcId="0"/>
</workbook>
</file>

<file path=xl/sharedStrings.xml><?xml version="1.0" encoding="utf-8"?>
<sst xmlns="http://schemas.openxmlformats.org/spreadsheetml/2006/main" count="46" uniqueCount="39">
  <si>
    <t>Position</t>
  </si>
  <si>
    <t>Batsman</t>
  </si>
  <si>
    <t>Team</t>
  </si>
  <si>
    <t>Matches</t>
  </si>
  <si>
    <t>Innings</t>
  </si>
  <si>
    <t>Not_out</t>
  </si>
  <si>
    <t>Runs</t>
  </si>
  <si>
    <t>Highest_score</t>
  </si>
  <si>
    <t>Average</t>
  </si>
  <si>
    <t>Balls_faced</t>
  </si>
  <si>
    <t>Strike_rate</t>
  </si>
  <si>
    <t>Hundreds</t>
  </si>
  <si>
    <t>Fifties</t>
  </si>
  <si>
    <t>Ducks</t>
  </si>
  <si>
    <t>Fours</t>
  </si>
  <si>
    <t>Sixes</t>
  </si>
  <si>
    <t>Sai Sudharsan</t>
  </si>
  <si>
    <t>GT</t>
  </si>
  <si>
    <t>Suryakumar Yadav</t>
  </si>
  <si>
    <t>MI</t>
  </si>
  <si>
    <t>Virat Kohli</t>
  </si>
  <si>
    <t>RCB</t>
  </si>
  <si>
    <t>Shubman Gill</t>
  </si>
  <si>
    <t>Mitchell Marsh</t>
  </si>
  <si>
    <t>LSG</t>
  </si>
  <si>
    <t>Shreyas Iyer</t>
  </si>
  <si>
    <t>PBKS</t>
  </si>
  <si>
    <t>Yashasvi Jaiswal</t>
  </si>
  <si>
    <t>RR</t>
  </si>
  <si>
    <t>Prabhsimran Singh</t>
  </si>
  <si>
    <t>KL Rahul</t>
  </si>
  <si>
    <t>DC</t>
  </si>
  <si>
    <t>Jos Buttler</t>
  </si>
  <si>
    <t>Nicholas Pooran</t>
  </si>
  <si>
    <t>Heinrich Klaasen</t>
  </si>
  <si>
    <t>SRH</t>
  </si>
  <si>
    <t>Priyansh Arya</t>
  </si>
  <si>
    <t>Aiden Markram</t>
  </si>
  <si>
    <t>Abhishek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</si>
</sst>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orange_cap!$G$1</c:f>
              <c:strCache>
                <c:ptCount val="1"/>
                <c:pt idx="0">
                  <c:v>Runs</c:v>
                </c:pt>
              </c:strCache>
            </c:strRef>
          </c:tx>
          <c:invertIfNegative val="0"/>
          <c:cat>
            <c:strRef>
              <c:f>orange_cap!$B$1:$B$16</c:f>
              <c:strCache>
                <c:ptCount val="16"/>
                <c:pt idx="0">
                  <c:v>Batsman</c:v>
                </c:pt>
                <c:pt idx="1">
                  <c:v>Sai Sudharsan</c:v>
                </c:pt>
                <c:pt idx="2">
                  <c:v>Suryakumar Yadav</c:v>
                </c:pt>
                <c:pt idx="3">
                  <c:v>Virat Kohli</c:v>
                </c:pt>
                <c:pt idx="4">
                  <c:v>Shubman Gill</c:v>
                </c:pt>
                <c:pt idx="5">
                  <c:v>Mitchell Marsh</c:v>
                </c:pt>
                <c:pt idx="6">
                  <c:v>Shreyas Iyer</c:v>
                </c:pt>
                <c:pt idx="7">
                  <c:v>Yashasvi Jaiswal</c:v>
                </c:pt>
                <c:pt idx="8">
                  <c:v>Prabhsimran Singh</c:v>
                </c:pt>
                <c:pt idx="9">
                  <c:v>KL Rahul</c:v>
                </c:pt>
                <c:pt idx="10">
                  <c:v>Jos Buttler</c:v>
                </c:pt>
                <c:pt idx="11">
                  <c:v>Nicholas Pooran</c:v>
                </c:pt>
                <c:pt idx="12">
                  <c:v>Heinrich Klaasen</c:v>
                </c:pt>
                <c:pt idx="13">
                  <c:v>Priyansh Arya</c:v>
                </c:pt>
                <c:pt idx="14">
                  <c:v>Aiden Markram</c:v>
                </c:pt>
                <c:pt idx="15">
                  <c:v>Abhishek Sharma</c:v>
                </c:pt>
              </c:strCache>
            </c:strRef>
          </c:cat>
          <c:val>
            <c:numRef>
              <c:f>orange_cap!$G$2:$G$16</c:f>
              <c:numCache>
                <c:formatCode>General</c:formatCode>
                <c:ptCount val="15"/>
                <c:pt idx="0">
                  <c:v>759</c:v>
                </c:pt>
                <c:pt idx="1">
                  <c:v>717</c:v>
                </c:pt>
                <c:pt idx="2">
                  <c:v>657</c:v>
                </c:pt>
                <c:pt idx="3">
                  <c:v>650</c:v>
                </c:pt>
                <c:pt idx="4">
                  <c:v>627</c:v>
                </c:pt>
                <c:pt idx="5">
                  <c:v>604</c:v>
                </c:pt>
                <c:pt idx="6">
                  <c:v>559</c:v>
                </c:pt>
                <c:pt idx="7">
                  <c:v>549</c:v>
                </c:pt>
                <c:pt idx="8">
                  <c:v>539</c:v>
                </c:pt>
                <c:pt idx="9">
                  <c:v>538</c:v>
                </c:pt>
                <c:pt idx="10">
                  <c:v>524</c:v>
                </c:pt>
                <c:pt idx="11">
                  <c:v>487</c:v>
                </c:pt>
                <c:pt idx="12">
                  <c:v>475</c:v>
                </c:pt>
                <c:pt idx="13">
                  <c:v>445</c:v>
                </c:pt>
                <c:pt idx="14">
                  <c:v>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1232"/>
        <c:axId val="11712768"/>
      </c:barChart>
      <c:catAx>
        <c:axId val="117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2768"/>
        <c:crosses val="autoZero"/>
        <c:auto val="1"/>
        <c:lblAlgn val="ctr"/>
        <c:lblOffset val="100"/>
        <c:noMultiLvlLbl val="0"/>
      </c:catAx>
      <c:valAx>
        <c:axId val="11712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orange_cap!$G$1</c:f>
              <c:strCache>
                <c:ptCount val="1"/>
                <c:pt idx="0">
                  <c:v>Runs</c:v>
                </c:pt>
              </c:strCache>
            </c:strRef>
          </c:tx>
          <c:cat>
            <c:strRef>
              <c:f>orange_cap!$B$2:$B$16</c:f>
              <c:strCache>
                <c:ptCount val="15"/>
                <c:pt idx="0">
                  <c:v>Sai Sudharsan</c:v>
                </c:pt>
                <c:pt idx="1">
                  <c:v>Suryakumar Yadav</c:v>
                </c:pt>
                <c:pt idx="2">
                  <c:v>Virat Kohli</c:v>
                </c:pt>
                <c:pt idx="3">
                  <c:v>Shubman Gill</c:v>
                </c:pt>
                <c:pt idx="4">
                  <c:v>Mitchell Marsh</c:v>
                </c:pt>
                <c:pt idx="5">
                  <c:v>Shreyas Iyer</c:v>
                </c:pt>
                <c:pt idx="6">
                  <c:v>Yashasvi Jaiswal</c:v>
                </c:pt>
                <c:pt idx="7">
                  <c:v>Prabhsimran Singh</c:v>
                </c:pt>
                <c:pt idx="8">
                  <c:v>KL Rahul</c:v>
                </c:pt>
                <c:pt idx="9">
                  <c:v>Jos Buttler</c:v>
                </c:pt>
                <c:pt idx="10">
                  <c:v>Nicholas Pooran</c:v>
                </c:pt>
                <c:pt idx="11">
                  <c:v>Heinrich Klaasen</c:v>
                </c:pt>
                <c:pt idx="12">
                  <c:v>Priyansh Arya</c:v>
                </c:pt>
                <c:pt idx="13">
                  <c:v>Aiden Markram</c:v>
                </c:pt>
                <c:pt idx="14">
                  <c:v>Abhishek Sharma</c:v>
                </c:pt>
              </c:strCache>
            </c:strRef>
          </c:cat>
          <c:val>
            <c:numRef>
              <c:f>orange_cap!$G$2:$G$16</c:f>
              <c:numCache>
                <c:formatCode>General</c:formatCode>
                <c:ptCount val="15"/>
                <c:pt idx="0">
                  <c:v>759</c:v>
                </c:pt>
                <c:pt idx="1">
                  <c:v>717</c:v>
                </c:pt>
                <c:pt idx="2">
                  <c:v>657</c:v>
                </c:pt>
                <c:pt idx="3">
                  <c:v>650</c:v>
                </c:pt>
                <c:pt idx="4">
                  <c:v>627</c:v>
                </c:pt>
                <c:pt idx="5">
                  <c:v>604</c:v>
                </c:pt>
                <c:pt idx="6">
                  <c:v>559</c:v>
                </c:pt>
                <c:pt idx="7">
                  <c:v>549</c:v>
                </c:pt>
                <c:pt idx="8">
                  <c:v>539</c:v>
                </c:pt>
                <c:pt idx="9">
                  <c:v>538</c:v>
                </c:pt>
                <c:pt idx="10">
                  <c:v>524</c:v>
                </c:pt>
                <c:pt idx="11">
                  <c:v>487</c:v>
                </c:pt>
                <c:pt idx="12">
                  <c:v>475</c:v>
                </c:pt>
                <c:pt idx="13">
                  <c:v>445</c:v>
                </c:pt>
                <c:pt idx="14">
                  <c:v>439</c:v>
                </c:pt>
              </c:numCache>
            </c:numRef>
          </c:val>
        </c:ser>
        <c:ser>
          <c:idx val="5"/>
          <c:order val="1"/>
          <c:tx>
            <c:strRef>
              <c:f>orange_cap!$I$1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orange_cap!$B$2:$B$16</c:f>
              <c:strCache>
                <c:ptCount val="15"/>
                <c:pt idx="0">
                  <c:v>Sai Sudharsan</c:v>
                </c:pt>
                <c:pt idx="1">
                  <c:v>Suryakumar Yadav</c:v>
                </c:pt>
                <c:pt idx="2">
                  <c:v>Virat Kohli</c:v>
                </c:pt>
                <c:pt idx="3">
                  <c:v>Shubman Gill</c:v>
                </c:pt>
                <c:pt idx="4">
                  <c:v>Mitchell Marsh</c:v>
                </c:pt>
                <c:pt idx="5">
                  <c:v>Shreyas Iyer</c:v>
                </c:pt>
                <c:pt idx="6">
                  <c:v>Yashasvi Jaiswal</c:v>
                </c:pt>
                <c:pt idx="7">
                  <c:v>Prabhsimran Singh</c:v>
                </c:pt>
                <c:pt idx="8">
                  <c:v>KL Rahul</c:v>
                </c:pt>
                <c:pt idx="9">
                  <c:v>Jos Buttler</c:v>
                </c:pt>
                <c:pt idx="10">
                  <c:v>Nicholas Pooran</c:v>
                </c:pt>
                <c:pt idx="11">
                  <c:v>Heinrich Klaasen</c:v>
                </c:pt>
                <c:pt idx="12">
                  <c:v>Priyansh Arya</c:v>
                </c:pt>
                <c:pt idx="13">
                  <c:v>Aiden Markram</c:v>
                </c:pt>
                <c:pt idx="14">
                  <c:v>Abhishek Sharma</c:v>
                </c:pt>
              </c:strCache>
            </c:strRef>
          </c:cat>
          <c:val>
            <c:numRef>
              <c:f>orange_cap!$I$2:$I$16</c:f>
              <c:numCache>
                <c:formatCode>General</c:formatCode>
                <c:ptCount val="15"/>
                <c:pt idx="0">
                  <c:v>54.21</c:v>
                </c:pt>
                <c:pt idx="1">
                  <c:v>65.180000000000007</c:v>
                </c:pt>
                <c:pt idx="2">
                  <c:v>54.75</c:v>
                </c:pt>
                <c:pt idx="3">
                  <c:v>50</c:v>
                </c:pt>
                <c:pt idx="4">
                  <c:v>48.23</c:v>
                </c:pt>
                <c:pt idx="5">
                  <c:v>50.33</c:v>
                </c:pt>
                <c:pt idx="6">
                  <c:v>43</c:v>
                </c:pt>
                <c:pt idx="7">
                  <c:v>32.29</c:v>
                </c:pt>
                <c:pt idx="8">
                  <c:v>53.9</c:v>
                </c:pt>
                <c:pt idx="9">
                  <c:v>59.77</c:v>
                </c:pt>
                <c:pt idx="10">
                  <c:v>43.66</c:v>
                </c:pt>
                <c:pt idx="11">
                  <c:v>44.27</c:v>
                </c:pt>
                <c:pt idx="12">
                  <c:v>27.94</c:v>
                </c:pt>
                <c:pt idx="13">
                  <c:v>34.229999999999997</c:v>
                </c:pt>
                <c:pt idx="14">
                  <c:v>33.76</c:v>
                </c:pt>
              </c:numCache>
            </c:numRef>
          </c:val>
        </c:ser>
        <c:ser>
          <c:idx val="7"/>
          <c:order val="2"/>
          <c:tx>
            <c:strRef>
              <c:f>orange_cap!$K$1</c:f>
              <c:strCache>
                <c:ptCount val="1"/>
                <c:pt idx="0">
                  <c:v>Strike_rate</c:v>
                </c:pt>
              </c:strCache>
            </c:strRef>
          </c:tx>
          <c:cat>
            <c:strRef>
              <c:f>orange_cap!$B$2:$B$16</c:f>
              <c:strCache>
                <c:ptCount val="15"/>
                <c:pt idx="0">
                  <c:v>Sai Sudharsan</c:v>
                </c:pt>
                <c:pt idx="1">
                  <c:v>Suryakumar Yadav</c:v>
                </c:pt>
                <c:pt idx="2">
                  <c:v>Virat Kohli</c:v>
                </c:pt>
                <c:pt idx="3">
                  <c:v>Shubman Gill</c:v>
                </c:pt>
                <c:pt idx="4">
                  <c:v>Mitchell Marsh</c:v>
                </c:pt>
                <c:pt idx="5">
                  <c:v>Shreyas Iyer</c:v>
                </c:pt>
                <c:pt idx="6">
                  <c:v>Yashasvi Jaiswal</c:v>
                </c:pt>
                <c:pt idx="7">
                  <c:v>Prabhsimran Singh</c:v>
                </c:pt>
                <c:pt idx="8">
                  <c:v>KL Rahul</c:v>
                </c:pt>
                <c:pt idx="9">
                  <c:v>Jos Buttler</c:v>
                </c:pt>
                <c:pt idx="10">
                  <c:v>Nicholas Pooran</c:v>
                </c:pt>
                <c:pt idx="11">
                  <c:v>Heinrich Klaasen</c:v>
                </c:pt>
                <c:pt idx="12">
                  <c:v>Priyansh Arya</c:v>
                </c:pt>
                <c:pt idx="13">
                  <c:v>Aiden Markram</c:v>
                </c:pt>
                <c:pt idx="14">
                  <c:v>Abhishek Sharma</c:v>
                </c:pt>
              </c:strCache>
            </c:strRef>
          </c:cat>
          <c:val>
            <c:numRef>
              <c:f>orange_cap!$K$2:$K$16</c:f>
              <c:numCache>
                <c:formatCode>General</c:formatCode>
                <c:ptCount val="15"/>
                <c:pt idx="0">
                  <c:v>156.16999999999999</c:v>
                </c:pt>
                <c:pt idx="1">
                  <c:v>167.91</c:v>
                </c:pt>
                <c:pt idx="2">
                  <c:v>144.71</c:v>
                </c:pt>
                <c:pt idx="3">
                  <c:v>155.87</c:v>
                </c:pt>
                <c:pt idx="4">
                  <c:v>163.69999999999999</c:v>
                </c:pt>
                <c:pt idx="5">
                  <c:v>175.07</c:v>
                </c:pt>
                <c:pt idx="6">
                  <c:v>159.71</c:v>
                </c:pt>
                <c:pt idx="7">
                  <c:v>160.52000000000001</c:v>
                </c:pt>
                <c:pt idx="8">
                  <c:v>149.72</c:v>
                </c:pt>
                <c:pt idx="9">
                  <c:v>163.03</c:v>
                </c:pt>
                <c:pt idx="10">
                  <c:v>196.25</c:v>
                </c:pt>
                <c:pt idx="11">
                  <c:v>172.69</c:v>
                </c:pt>
                <c:pt idx="12">
                  <c:v>179.24</c:v>
                </c:pt>
                <c:pt idx="13">
                  <c:v>148.82</c:v>
                </c:pt>
                <c:pt idx="14">
                  <c:v>193.39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272"/>
        <c:axId val="158052736"/>
      </c:radarChart>
      <c:catAx>
        <c:axId val="1580222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8052736"/>
        <c:crosses val="autoZero"/>
        <c:auto val="1"/>
        <c:lblAlgn val="ctr"/>
        <c:lblOffset val="100"/>
        <c:noMultiLvlLbl val="0"/>
      </c:catAx>
      <c:valAx>
        <c:axId val="1580527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80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1</xdr:row>
      <xdr:rowOff>104775</xdr:rowOff>
    </xdr:from>
    <xdr:to>
      <xdr:col>23</xdr:col>
      <xdr:colOff>400050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17</xdr:row>
      <xdr:rowOff>142875</xdr:rowOff>
    </xdr:from>
    <xdr:to>
      <xdr:col>12</xdr:col>
      <xdr:colOff>514350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16" sqref="A1:P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16</v>
      </c>
      <c r="C2" t="s">
        <v>17</v>
      </c>
      <c r="D2">
        <v>15</v>
      </c>
      <c r="E2">
        <v>15</v>
      </c>
      <c r="F2">
        <v>1</v>
      </c>
      <c r="G2">
        <v>759</v>
      </c>
      <c r="H2">
        <v>108</v>
      </c>
      <c r="I2">
        <v>54.21</v>
      </c>
      <c r="J2">
        <v>486</v>
      </c>
      <c r="K2">
        <v>156.16999999999999</v>
      </c>
      <c r="L2">
        <v>1</v>
      </c>
      <c r="M2">
        <v>6</v>
      </c>
      <c r="N2">
        <v>0</v>
      </c>
      <c r="O2">
        <v>88</v>
      </c>
      <c r="P2">
        <v>21</v>
      </c>
    </row>
    <row r="3" spans="1:16" x14ac:dyDescent="0.25">
      <c r="A3">
        <v>2</v>
      </c>
      <c r="B3" t="s">
        <v>18</v>
      </c>
      <c r="C3" t="s">
        <v>19</v>
      </c>
      <c r="D3">
        <v>16</v>
      </c>
      <c r="E3">
        <v>16</v>
      </c>
      <c r="F3">
        <v>5</v>
      </c>
      <c r="G3">
        <v>717</v>
      </c>
      <c r="H3">
        <v>73</v>
      </c>
      <c r="I3">
        <v>65.180000000000007</v>
      </c>
      <c r="J3">
        <v>427</v>
      </c>
      <c r="K3">
        <v>167.91</v>
      </c>
      <c r="L3">
        <v>0</v>
      </c>
      <c r="M3">
        <v>5</v>
      </c>
      <c r="N3">
        <v>0</v>
      </c>
      <c r="O3">
        <v>69</v>
      </c>
      <c r="P3">
        <v>38</v>
      </c>
    </row>
    <row r="4" spans="1:16" x14ac:dyDescent="0.25">
      <c r="A4">
        <v>3</v>
      </c>
      <c r="B4" t="s">
        <v>20</v>
      </c>
      <c r="C4" t="s">
        <v>21</v>
      </c>
      <c r="D4">
        <v>15</v>
      </c>
      <c r="E4">
        <v>15</v>
      </c>
      <c r="F4">
        <v>3</v>
      </c>
      <c r="G4">
        <v>657</v>
      </c>
      <c r="H4">
        <v>73</v>
      </c>
      <c r="I4">
        <v>54.75</v>
      </c>
      <c r="J4">
        <v>454</v>
      </c>
      <c r="K4">
        <v>144.71</v>
      </c>
      <c r="L4">
        <v>0</v>
      </c>
      <c r="M4">
        <v>8</v>
      </c>
      <c r="N4">
        <v>0</v>
      </c>
      <c r="O4">
        <v>66</v>
      </c>
      <c r="P4">
        <v>19</v>
      </c>
    </row>
    <row r="5" spans="1:16" x14ac:dyDescent="0.25">
      <c r="A5">
        <v>4</v>
      </c>
      <c r="B5" t="s">
        <v>22</v>
      </c>
      <c r="C5" t="s">
        <v>17</v>
      </c>
      <c r="D5">
        <v>15</v>
      </c>
      <c r="E5">
        <v>15</v>
      </c>
      <c r="F5">
        <v>2</v>
      </c>
      <c r="G5">
        <v>650</v>
      </c>
      <c r="H5">
        <v>93</v>
      </c>
      <c r="I5">
        <v>50</v>
      </c>
      <c r="J5">
        <v>417</v>
      </c>
      <c r="K5">
        <v>155.87</v>
      </c>
      <c r="L5">
        <v>0</v>
      </c>
      <c r="M5">
        <v>6</v>
      </c>
      <c r="N5">
        <v>0</v>
      </c>
      <c r="O5">
        <v>62</v>
      </c>
      <c r="P5">
        <v>24</v>
      </c>
    </row>
    <row r="6" spans="1:16" x14ac:dyDescent="0.25">
      <c r="A6">
        <v>5</v>
      </c>
      <c r="B6" t="s">
        <v>23</v>
      </c>
      <c r="C6" t="s">
        <v>24</v>
      </c>
      <c r="D6">
        <v>13</v>
      </c>
      <c r="E6">
        <v>13</v>
      </c>
      <c r="F6">
        <v>0</v>
      </c>
      <c r="G6">
        <v>627</v>
      </c>
      <c r="H6">
        <v>117</v>
      </c>
      <c r="I6">
        <v>48.23</v>
      </c>
      <c r="J6">
        <v>383</v>
      </c>
      <c r="K6">
        <v>163.69999999999999</v>
      </c>
      <c r="L6">
        <v>1</v>
      </c>
      <c r="M6">
        <v>6</v>
      </c>
      <c r="N6">
        <v>2</v>
      </c>
      <c r="O6">
        <v>56</v>
      </c>
      <c r="P6">
        <v>37</v>
      </c>
    </row>
    <row r="7" spans="1:16" x14ac:dyDescent="0.25">
      <c r="A7">
        <v>6</v>
      </c>
      <c r="B7" t="s">
        <v>25</v>
      </c>
      <c r="C7" t="s">
        <v>26</v>
      </c>
      <c r="D7">
        <v>17</v>
      </c>
      <c r="E7">
        <v>17</v>
      </c>
      <c r="F7">
        <v>5</v>
      </c>
      <c r="G7">
        <v>604</v>
      </c>
      <c r="H7">
        <v>97</v>
      </c>
      <c r="I7">
        <v>50.33</v>
      </c>
      <c r="J7">
        <v>345</v>
      </c>
      <c r="K7">
        <v>175.07</v>
      </c>
      <c r="L7">
        <v>0</v>
      </c>
      <c r="M7">
        <v>6</v>
      </c>
      <c r="N7">
        <v>1</v>
      </c>
      <c r="O7">
        <v>43</v>
      </c>
      <c r="P7">
        <v>39</v>
      </c>
    </row>
    <row r="8" spans="1:16" x14ac:dyDescent="0.25">
      <c r="A8">
        <v>7</v>
      </c>
      <c r="B8" t="s">
        <v>27</v>
      </c>
      <c r="C8" t="s">
        <v>28</v>
      </c>
      <c r="D8">
        <v>14</v>
      </c>
      <c r="E8">
        <v>14</v>
      </c>
      <c r="F8">
        <v>1</v>
      </c>
      <c r="G8">
        <v>559</v>
      </c>
      <c r="H8">
        <v>75</v>
      </c>
      <c r="I8">
        <v>43</v>
      </c>
      <c r="J8">
        <v>350</v>
      </c>
      <c r="K8">
        <v>159.71</v>
      </c>
      <c r="L8">
        <v>0</v>
      </c>
      <c r="M8">
        <v>6</v>
      </c>
      <c r="N8">
        <v>0</v>
      </c>
      <c r="O8">
        <v>60</v>
      </c>
      <c r="P8">
        <v>28</v>
      </c>
    </row>
    <row r="9" spans="1:16" x14ac:dyDescent="0.25">
      <c r="A9">
        <v>8</v>
      </c>
      <c r="B9" t="s">
        <v>29</v>
      </c>
      <c r="C9" t="s">
        <v>26</v>
      </c>
      <c r="D9">
        <v>17</v>
      </c>
      <c r="E9">
        <v>17</v>
      </c>
      <c r="F9">
        <v>0</v>
      </c>
      <c r="G9">
        <v>549</v>
      </c>
      <c r="H9">
        <v>91</v>
      </c>
      <c r="I9">
        <v>32.29</v>
      </c>
      <c r="J9">
        <v>342</v>
      </c>
      <c r="K9">
        <v>160.52000000000001</v>
      </c>
      <c r="L9">
        <v>0</v>
      </c>
      <c r="M9">
        <v>4</v>
      </c>
      <c r="N9">
        <v>1</v>
      </c>
      <c r="O9">
        <v>56</v>
      </c>
      <c r="P9">
        <v>30</v>
      </c>
    </row>
    <row r="10" spans="1:16" x14ac:dyDescent="0.25">
      <c r="A10">
        <v>9</v>
      </c>
      <c r="B10" t="s">
        <v>30</v>
      </c>
      <c r="C10" t="s">
        <v>31</v>
      </c>
      <c r="D10">
        <v>13</v>
      </c>
      <c r="E10">
        <v>13</v>
      </c>
      <c r="F10">
        <v>3</v>
      </c>
      <c r="G10">
        <v>539</v>
      </c>
      <c r="H10">
        <v>112</v>
      </c>
      <c r="I10">
        <v>53.9</v>
      </c>
      <c r="J10">
        <v>360</v>
      </c>
      <c r="K10">
        <v>149.72</v>
      </c>
      <c r="L10">
        <v>1</v>
      </c>
      <c r="M10">
        <v>3</v>
      </c>
      <c r="N10">
        <v>0</v>
      </c>
      <c r="O10">
        <v>52</v>
      </c>
      <c r="P10">
        <v>21</v>
      </c>
    </row>
    <row r="11" spans="1:16" x14ac:dyDescent="0.25">
      <c r="A11">
        <v>10</v>
      </c>
      <c r="B11" t="s">
        <v>32</v>
      </c>
      <c r="C11" t="s">
        <v>17</v>
      </c>
      <c r="D11">
        <v>14</v>
      </c>
      <c r="E11">
        <v>13</v>
      </c>
      <c r="F11">
        <v>4</v>
      </c>
      <c r="G11">
        <v>538</v>
      </c>
      <c r="H11">
        <v>97</v>
      </c>
      <c r="I11">
        <v>59.77</v>
      </c>
      <c r="J11">
        <v>330</v>
      </c>
      <c r="K11">
        <v>163.03</v>
      </c>
      <c r="L11">
        <v>0</v>
      </c>
      <c r="M11">
        <v>5</v>
      </c>
      <c r="N11">
        <v>1</v>
      </c>
      <c r="O11">
        <v>52</v>
      </c>
      <c r="P11">
        <v>24</v>
      </c>
    </row>
    <row r="12" spans="1:16" x14ac:dyDescent="0.25">
      <c r="A12">
        <v>11</v>
      </c>
      <c r="B12" t="s">
        <v>33</v>
      </c>
      <c r="C12" t="s">
        <v>24</v>
      </c>
      <c r="D12">
        <v>14</v>
      </c>
      <c r="E12">
        <v>14</v>
      </c>
      <c r="F12">
        <v>2</v>
      </c>
      <c r="G12">
        <v>524</v>
      </c>
      <c r="H12">
        <v>87</v>
      </c>
      <c r="I12">
        <v>43.66</v>
      </c>
      <c r="J12">
        <v>267</v>
      </c>
      <c r="K12">
        <v>196.25</v>
      </c>
      <c r="L12">
        <v>0</v>
      </c>
      <c r="M12">
        <v>5</v>
      </c>
      <c r="N12">
        <v>0</v>
      </c>
      <c r="O12">
        <v>45</v>
      </c>
      <c r="P12">
        <v>40</v>
      </c>
    </row>
    <row r="13" spans="1:16" x14ac:dyDescent="0.25">
      <c r="A13">
        <v>12</v>
      </c>
      <c r="B13" t="s">
        <v>34</v>
      </c>
      <c r="C13" t="s">
        <v>35</v>
      </c>
      <c r="D13">
        <v>14</v>
      </c>
      <c r="E13">
        <v>13</v>
      </c>
      <c r="F13">
        <v>2</v>
      </c>
      <c r="G13">
        <v>487</v>
      </c>
      <c r="H13">
        <v>105</v>
      </c>
      <c r="I13">
        <v>44.27</v>
      </c>
      <c r="J13">
        <v>282</v>
      </c>
      <c r="K13">
        <v>172.69</v>
      </c>
      <c r="L13">
        <v>1</v>
      </c>
      <c r="M13">
        <v>1</v>
      </c>
      <c r="N13">
        <v>0</v>
      </c>
      <c r="O13">
        <v>42</v>
      </c>
      <c r="P13">
        <v>25</v>
      </c>
    </row>
    <row r="14" spans="1:16" x14ac:dyDescent="0.25">
      <c r="A14">
        <v>13</v>
      </c>
      <c r="B14" t="s">
        <v>36</v>
      </c>
      <c r="C14" t="s">
        <v>26</v>
      </c>
      <c r="D14">
        <v>17</v>
      </c>
      <c r="E14">
        <v>17</v>
      </c>
      <c r="F14">
        <v>0</v>
      </c>
      <c r="G14">
        <v>475</v>
      </c>
      <c r="H14">
        <v>103</v>
      </c>
      <c r="I14">
        <v>27.94</v>
      </c>
      <c r="J14">
        <v>265</v>
      </c>
      <c r="K14">
        <v>179.24</v>
      </c>
      <c r="L14">
        <v>1</v>
      </c>
      <c r="M14">
        <v>2</v>
      </c>
      <c r="N14">
        <v>1</v>
      </c>
      <c r="O14">
        <v>55</v>
      </c>
      <c r="P14">
        <v>25</v>
      </c>
    </row>
    <row r="15" spans="1:16" x14ac:dyDescent="0.25">
      <c r="A15">
        <v>14</v>
      </c>
      <c r="B15" t="s">
        <v>37</v>
      </c>
      <c r="C15" t="s">
        <v>24</v>
      </c>
      <c r="D15">
        <v>13</v>
      </c>
      <c r="E15">
        <v>13</v>
      </c>
      <c r="F15">
        <v>0</v>
      </c>
      <c r="G15">
        <v>445</v>
      </c>
      <c r="H15">
        <v>66</v>
      </c>
      <c r="I15">
        <v>34.229999999999997</v>
      </c>
      <c r="J15">
        <v>299</v>
      </c>
      <c r="K15">
        <v>148.82</v>
      </c>
      <c r="L15">
        <v>0</v>
      </c>
      <c r="M15">
        <v>5</v>
      </c>
      <c r="N15">
        <v>0</v>
      </c>
      <c r="O15">
        <v>38</v>
      </c>
      <c r="P15">
        <v>22</v>
      </c>
    </row>
    <row r="16" spans="1:16" x14ac:dyDescent="0.25">
      <c r="A16">
        <v>15</v>
      </c>
      <c r="B16" t="s">
        <v>38</v>
      </c>
      <c r="C16" t="s">
        <v>19</v>
      </c>
      <c r="D16">
        <v>14</v>
      </c>
      <c r="E16">
        <v>13</v>
      </c>
      <c r="F16">
        <v>0</v>
      </c>
      <c r="G16">
        <v>439</v>
      </c>
      <c r="H16">
        <v>141</v>
      </c>
      <c r="I16">
        <v>33.76</v>
      </c>
      <c r="J16">
        <v>227</v>
      </c>
      <c r="K16">
        <v>193.39</v>
      </c>
      <c r="L16">
        <v>1</v>
      </c>
      <c r="M16">
        <v>2</v>
      </c>
      <c r="N16">
        <v>1</v>
      </c>
      <c r="O16">
        <v>46</v>
      </c>
      <c r="P16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2025-06-28T16:37:50Z</dcterms:created>
  <dcterms:modified xsi:type="dcterms:W3CDTF">2025-06-28T16:37:50Z</dcterms:modified>
</cp:coreProperties>
</file>