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D:\EXCEL CLASS\"/>
    </mc:Choice>
  </mc:AlternateContent>
  <xr:revisionPtr revIDLastSave="0" documentId="13_ncr:1_{370E435B-9896-46CB-9507-738C14029F1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AS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99" i="1" l="1"/>
  <c r="E1000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3" i="1"/>
  <c r="E2" i="1"/>
  <c r="D1000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F478" i="1" s="1"/>
  <c r="G478" i="1" s="1"/>
  <c r="D479" i="1"/>
  <c r="D480" i="1"/>
  <c r="D481" i="1"/>
  <c r="D482" i="1"/>
  <c r="D483" i="1"/>
  <c r="D484" i="1"/>
  <c r="D485" i="1"/>
  <c r="D486" i="1"/>
  <c r="F486" i="1" s="1"/>
  <c r="G486" i="1" s="1"/>
  <c r="D487" i="1"/>
  <c r="D488" i="1"/>
  <c r="D489" i="1"/>
  <c r="D490" i="1"/>
  <c r="D491" i="1"/>
  <c r="D492" i="1"/>
  <c r="D493" i="1"/>
  <c r="D494" i="1"/>
  <c r="F494" i="1" s="1"/>
  <c r="G494" i="1" s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F510" i="1" s="1"/>
  <c r="G510" i="1" s="1"/>
  <c r="D511" i="1"/>
  <c r="D512" i="1"/>
  <c r="D513" i="1"/>
  <c r="D514" i="1"/>
  <c r="D515" i="1"/>
  <c r="D516" i="1"/>
  <c r="D517" i="1"/>
  <c r="D518" i="1"/>
  <c r="F518" i="1" s="1"/>
  <c r="G518" i="1" s="1"/>
  <c r="D519" i="1"/>
  <c r="D520" i="1"/>
  <c r="D521" i="1"/>
  <c r="D522" i="1"/>
  <c r="D523" i="1"/>
  <c r="D524" i="1"/>
  <c r="D525" i="1"/>
  <c r="D526" i="1"/>
  <c r="F526" i="1" s="1"/>
  <c r="G526" i="1" s="1"/>
  <c r="D527" i="1"/>
  <c r="D528" i="1"/>
  <c r="D529" i="1"/>
  <c r="D530" i="1"/>
  <c r="D531" i="1"/>
  <c r="D532" i="1"/>
  <c r="D533" i="1"/>
  <c r="D534" i="1"/>
  <c r="F534" i="1" s="1"/>
  <c r="G534" i="1" s="1"/>
  <c r="D535" i="1"/>
  <c r="D536" i="1"/>
  <c r="D537" i="1"/>
  <c r="D538" i="1"/>
  <c r="D539" i="1"/>
  <c r="D540" i="1"/>
  <c r="D541" i="1"/>
  <c r="D542" i="1"/>
  <c r="F542" i="1" s="1"/>
  <c r="G542" i="1" s="1"/>
  <c r="D543" i="1"/>
  <c r="D544" i="1"/>
  <c r="D545" i="1"/>
  <c r="D546" i="1"/>
  <c r="D547" i="1"/>
  <c r="D548" i="1"/>
  <c r="D549" i="1"/>
  <c r="D550" i="1"/>
  <c r="F550" i="1" s="1"/>
  <c r="G550" i="1" s="1"/>
  <c r="D551" i="1"/>
  <c r="D552" i="1"/>
  <c r="D553" i="1"/>
  <c r="D554" i="1"/>
  <c r="D555" i="1"/>
  <c r="D556" i="1"/>
  <c r="D557" i="1"/>
  <c r="D558" i="1"/>
  <c r="F558" i="1" s="1"/>
  <c r="G558" i="1" s="1"/>
  <c r="D559" i="1"/>
  <c r="D560" i="1"/>
  <c r="D561" i="1"/>
  <c r="D562" i="1"/>
  <c r="D563" i="1"/>
  <c r="D564" i="1"/>
  <c r="D565" i="1"/>
  <c r="D566" i="1"/>
  <c r="F566" i="1" s="1"/>
  <c r="G566" i="1" s="1"/>
  <c r="D567" i="1"/>
  <c r="D568" i="1"/>
  <c r="D569" i="1"/>
  <c r="D570" i="1"/>
  <c r="D571" i="1"/>
  <c r="D572" i="1"/>
  <c r="D573" i="1"/>
  <c r="D574" i="1"/>
  <c r="F574" i="1" s="1"/>
  <c r="G574" i="1" s="1"/>
  <c r="D575" i="1"/>
  <c r="D576" i="1"/>
  <c r="D577" i="1"/>
  <c r="D578" i="1"/>
  <c r="D579" i="1"/>
  <c r="D580" i="1"/>
  <c r="D581" i="1"/>
  <c r="D582" i="1"/>
  <c r="F582" i="1" s="1"/>
  <c r="G582" i="1" s="1"/>
  <c r="D583" i="1"/>
  <c r="D584" i="1"/>
  <c r="D585" i="1"/>
  <c r="D586" i="1"/>
  <c r="D587" i="1"/>
  <c r="D588" i="1"/>
  <c r="D589" i="1"/>
  <c r="D590" i="1"/>
  <c r="F590" i="1" s="1"/>
  <c r="G590" i="1" s="1"/>
  <c r="D591" i="1"/>
  <c r="D592" i="1"/>
  <c r="D593" i="1"/>
  <c r="D594" i="1"/>
  <c r="D595" i="1"/>
  <c r="D596" i="1"/>
  <c r="D597" i="1"/>
  <c r="D598" i="1"/>
  <c r="F598" i="1" s="1"/>
  <c r="G598" i="1" s="1"/>
  <c r="D599" i="1"/>
  <c r="D600" i="1"/>
  <c r="D601" i="1"/>
  <c r="D602" i="1"/>
  <c r="D603" i="1"/>
  <c r="D604" i="1"/>
  <c r="D605" i="1"/>
  <c r="D606" i="1"/>
  <c r="F606" i="1" s="1"/>
  <c r="G606" i="1" s="1"/>
  <c r="D607" i="1"/>
  <c r="D608" i="1"/>
  <c r="D609" i="1"/>
  <c r="D610" i="1"/>
  <c r="D611" i="1"/>
  <c r="D612" i="1"/>
  <c r="D613" i="1"/>
  <c r="D614" i="1"/>
  <c r="F614" i="1" s="1"/>
  <c r="G614" i="1" s="1"/>
  <c r="D615" i="1"/>
  <c r="D616" i="1"/>
  <c r="D617" i="1"/>
  <c r="D618" i="1"/>
  <c r="D619" i="1"/>
  <c r="D620" i="1"/>
  <c r="D621" i="1"/>
  <c r="D622" i="1"/>
  <c r="F622" i="1" s="1"/>
  <c r="G622" i="1" s="1"/>
  <c r="D623" i="1"/>
  <c r="D624" i="1"/>
  <c r="D625" i="1"/>
  <c r="D626" i="1"/>
  <c r="D627" i="1"/>
  <c r="D628" i="1"/>
  <c r="D629" i="1"/>
  <c r="D630" i="1"/>
  <c r="F630" i="1" s="1"/>
  <c r="G630" i="1" s="1"/>
  <c r="D631" i="1"/>
  <c r="D632" i="1"/>
  <c r="D633" i="1"/>
  <c r="D634" i="1"/>
  <c r="D635" i="1"/>
  <c r="D636" i="1"/>
  <c r="D637" i="1"/>
  <c r="D638" i="1"/>
  <c r="F638" i="1" s="1"/>
  <c r="G638" i="1" s="1"/>
  <c r="D639" i="1"/>
  <c r="D640" i="1"/>
  <c r="D641" i="1"/>
  <c r="D642" i="1"/>
  <c r="D643" i="1"/>
  <c r="D644" i="1"/>
  <c r="D645" i="1"/>
  <c r="D646" i="1"/>
  <c r="F646" i="1" s="1"/>
  <c r="G646" i="1" s="1"/>
  <c r="D647" i="1"/>
  <c r="D648" i="1"/>
  <c r="D649" i="1"/>
  <c r="D650" i="1"/>
  <c r="D651" i="1"/>
  <c r="D652" i="1"/>
  <c r="D653" i="1"/>
  <c r="D654" i="1"/>
  <c r="F654" i="1" s="1"/>
  <c r="G654" i="1" s="1"/>
  <c r="D655" i="1"/>
  <c r="D656" i="1"/>
  <c r="D657" i="1"/>
  <c r="D658" i="1"/>
  <c r="D659" i="1"/>
  <c r="D660" i="1"/>
  <c r="D661" i="1"/>
  <c r="D662" i="1"/>
  <c r="F662" i="1" s="1"/>
  <c r="G662" i="1" s="1"/>
  <c r="D663" i="1"/>
  <c r="D664" i="1"/>
  <c r="D665" i="1"/>
  <c r="D666" i="1"/>
  <c r="D667" i="1"/>
  <c r="D668" i="1"/>
  <c r="D669" i="1"/>
  <c r="D670" i="1"/>
  <c r="F670" i="1" s="1"/>
  <c r="G670" i="1" s="1"/>
  <c r="D671" i="1"/>
  <c r="D672" i="1"/>
  <c r="D673" i="1"/>
  <c r="D674" i="1"/>
  <c r="D675" i="1"/>
  <c r="D676" i="1"/>
  <c r="D677" i="1"/>
  <c r="D678" i="1"/>
  <c r="F678" i="1" s="1"/>
  <c r="G678" i="1" s="1"/>
  <c r="D679" i="1"/>
  <c r="D680" i="1"/>
  <c r="D681" i="1"/>
  <c r="D682" i="1"/>
  <c r="D683" i="1"/>
  <c r="D684" i="1"/>
  <c r="D685" i="1"/>
  <c r="D686" i="1"/>
  <c r="F686" i="1" s="1"/>
  <c r="G686" i="1" s="1"/>
  <c r="D687" i="1"/>
  <c r="D688" i="1"/>
  <c r="D689" i="1"/>
  <c r="D690" i="1"/>
  <c r="D691" i="1"/>
  <c r="D692" i="1"/>
  <c r="D693" i="1"/>
  <c r="D694" i="1"/>
  <c r="F694" i="1" s="1"/>
  <c r="G694" i="1" s="1"/>
  <c r="D695" i="1"/>
  <c r="D696" i="1"/>
  <c r="D697" i="1"/>
  <c r="D698" i="1"/>
  <c r="D699" i="1"/>
  <c r="D700" i="1"/>
  <c r="D701" i="1"/>
  <c r="D702" i="1"/>
  <c r="F702" i="1" s="1"/>
  <c r="G702" i="1" s="1"/>
  <c r="D703" i="1"/>
  <c r="D704" i="1"/>
  <c r="D705" i="1"/>
  <c r="D706" i="1"/>
  <c r="D707" i="1"/>
  <c r="D708" i="1"/>
  <c r="D709" i="1"/>
  <c r="D710" i="1"/>
  <c r="F710" i="1" s="1"/>
  <c r="G710" i="1" s="1"/>
  <c r="D711" i="1"/>
  <c r="D712" i="1"/>
  <c r="D713" i="1"/>
  <c r="D714" i="1"/>
  <c r="D715" i="1"/>
  <c r="D716" i="1"/>
  <c r="D717" i="1"/>
  <c r="D718" i="1"/>
  <c r="F718" i="1" s="1"/>
  <c r="G718" i="1" s="1"/>
  <c r="D719" i="1"/>
  <c r="D720" i="1"/>
  <c r="D721" i="1"/>
  <c r="D722" i="1"/>
  <c r="D723" i="1"/>
  <c r="D724" i="1"/>
  <c r="D725" i="1"/>
  <c r="D726" i="1"/>
  <c r="F726" i="1" s="1"/>
  <c r="G726" i="1" s="1"/>
  <c r="D727" i="1"/>
  <c r="D728" i="1"/>
  <c r="D729" i="1"/>
  <c r="D730" i="1"/>
  <c r="D731" i="1"/>
  <c r="D732" i="1"/>
  <c r="D733" i="1"/>
  <c r="D734" i="1"/>
  <c r="F734" i="1" s="1"/>
  <c r="G734" i="1" s="1"/>
  <c r="D735" i="1"/>
  <c r="D736" i="1"/>
  <c r="D737" i="1"/>
  <c r="D738" i="1"/>
  <c r="D739" i="1"/>
  <c r="D740" i="1"/>
  <c r="D741" i="1"/>
  <c r="D742" i="1"/>
  <c r="F742" i="1" s="1"/>
  <c r="G742" i="1" s="1"/>
  <c r="D743" i="1"/>
  <c r="D744" i="1"/>
  <c r="D745" i="1"/>
  <c r="D746" i="1"/>
  <c r="D747" i="1"/>
  <c r="D748" i="1"/>
  <c r="D749" i="1"/>
  <c r="D750" i="1"/>
  <c r="F750" i="1" s="1"/>
  <c r="G750" i="1" s="1"/>
  <c r="D751" i="1"/>
  <c r="D752" i="1"/>
  <c r="D753" i="1"/>
  <c r="D754" i="1"/>
  <c r="D755" i="1"/>
  <c r="D756" i="1"/>
  <c r="D757" i="1"/>
  <c r="D758" i="1"/>
  <c r="F758" i="1" s="1"/>
  <c r="G758" i="1" s="1"/>
  <c r="D759" i="1"/>
  <c r="D760" i="1"/>
  <c r="D761" i="1"/>
  <c r="D762" i="1"/>
  <c r="D763" i="1"/>
  <c r="D764" i="1"/>
  <c r="D765" i="1"/>
  <c r="D766" i="1"/>
  <c r="F766" i="1" s="1"/>
  <c r="G766" i="1" s="1"/>
  <c r="D767" i="1"/>
  <c r="D768" i="1"/>
  <c r="D769" i="1"/>
  <c r="D770" i="1"/>
  <c r="D771" i="1"/>
  <c r="D772" i="1"/>
  <c r="D773" i="1"/>
  <c r="D774" i="1"/>
  <c r="F774" i="1" s="1"/>
  <c r="G774" i="1" s="1"/>
  <c r="D775" i="1"/>
  <c r="D776" i="1"/>
  <c r="D777" i="1"/>
  <c r="D778" i="1"/>
  <c r="D779" i="1"/>
  <c r="D780" i="1"/>
  <c r="D781" i="1"/>
  <c r="D782" i="1"/>
  <c r="F782" i="1" s="1"/>
  <c r="G782" i="1" s="1"/>
  <c r="D783" i="1"/>
  <c r="D784" i="1"/>
  <c r="D785" i="1"/>
  <c r="D786" i="1"/>
  <c r="D787" i="1"/>
  <c r="D788" i="1"/>
  <c r="D789" i="1"/>
  <c r="D790" i="1"/>
  <c r="F790" i="1" s="1"/>
  <c r="G790" i="1" s="1"/>
  <c r="D791" i="1"/>
  <c r="D792" i="1"/>
  <c r="D793" i="1"/>
  <c r="D794" i="1"/>
  <c r="D795" i="1"/>
  <c r="D796" i="1"/>
  <c r="D797" i="1"/>
  <c r="D798" i="1"/>
  <c r="F798" i="1" s="1"/>
  <c r="G798" i="1" s="1"/>
  <c r="D799" i="1"/>
  <c r="D800" i="1"/>
  <c r="D801" i="1"/>
  <c r="D802" i="1"/>
  <c r="D803" i="1"/>
  <c r="D804" i="1"/>
  <c r="D805" i="1"/>
  <c r="D806" i="1"/>
  <c r="F806" i="1" s="1"/>
  <c r="G806" i="1" s="1"/>
  <c r="D807" i="1"/>
  <c r="D808" i="1"/>
  <c r="D809" i="1"/>
  <c r="D810" i="1"/>
  <c r="D811" i="1"/>
  <c r="D812" i="1"/>
  <c r="D813" i="1"/>
  <c r="D814" i="1"/>
  <c r="F814" i="1" s="1"/>
  <c r="G814" i="1" s="1"/>
  <c r="D815" i="1"/>
  <c r="D816" i="1"/>
  <c r="D817" i="1"/>
  <c r="D818" i="1"/>
  <c r="D819" i="1"/>
  <c r="D820" i="1"/>
  <c r="D821" i="1"/>
  <c r="D822" i="1"/>
  <c r="F822" i="1" s="1"/>
  <c r="G822" i="1" s="1"/>
  <c r="D823" i="1"/>
  <c r="D824" i="1"/>
  <c r="D825" i="1"/>
  <c r="D826" i="1"/>
  <c r="D827" i="1"/>
  <c r="D828" i="1"/>
  <c r="D829" i="1"/>
  <c r="D830" i="1"/>
  <c r="F830" i="1" s="1"/>
  <c r="G830" i="1" s="1"/>
  <c r="D831" i="1"/>
  <c r="D832" i="1"/>
  <c r="D833" i="1"/>
  <c r="D834" i="1"/>
  <c r="D835" i="1"/>
  <c r="D836" i="1"/>
  <c r="D837" i="1"/>
  <c r="D838" i="1"/>
  <c r="F838" i="1" s="1"/>
  <c r="G838" i="1" s="1"/>
  <c r="D839" i="1"/>
  <c r="D840" i="1"/>
  <c r="D841" i="1"/>
  <c r="D842" i="1"/>
  <c r="D843" i="1"/>
  <c r="D844" i="1"/>
  <c r="D845" i="1"/>
  <c r="D846" i="1"/>
  <c r="F846" i="1" s="1"/>
  <c r="G846" i="1" s="1"/>
  <c r="D847" i="1"/>
  <c r="D848" i="1"/>
  <c r="D849" i="1"/>
  <c r="D850" i="1"/>
  <c r="D851" i="1"/>
  <c r="D852" i="1"/>
  <c r="D853" i="1"/>
  <c r="D854" i="1"/>
  <c r="F854" i="1" s="1"/>
  <c r="G854" i="1" s="1"/>
  <c r="D855" i="1"/>
  <c r="D856" i="1"/>
  <c r="D857" i="1"/>
  <c r="D858" i="1"/>
  <c r="D859" i="1"/>
  <c r="D860" i="1"/>
  <c r="D861" i="1"/>
  <c r="D862" i="1"/>
  <c r="F862" i="1" s="1"/>
  <c r="G862" i="1" s="1"/>
  <c r="D863" i="1"/>
  <c r="D864" i="1"/>
  <c r="D865" i="1"/>
  <c r="D866" i="1"/>
  <c r="D867" i="1"/>
  <c r="D868" i="1"/>
  <c r="D869" i="1"/>
  <c r="D870" i="1"/>
  <c r="F870" i="1" s="1"/>
  <c r="G870" i="1" s="1"/>
  <c r="D871" i="1"/>
  <c r="D872" i="1"/>
  <c r="D873" i="1"/>
  <c r="D874" i="1"/>
  <c r="D875" i="1"/>
  <c r="D876" i="1"/>
  <c r="D877" i="1"/>
  <c r="D878" i="1"/>
  <c r="F878" i="1" s="1"/>
  <c r="G878" i="1" s="1"/>
  <c r="D879" i="1"/>
  <c r="D880" i="1"/>
  <c r="D881" i="1"/>
  <c r="D882" i="1"/>
  <c r="D883" i="1"/>
  <c r="D884" i="1"/>
  <c r="D885" i="1"/>
  <c r="D886" i="1"/>
  <c r="F886" i="1" s="1"/>
  <c r="G886" i="1" s="1"/>
  <c r="D887" i="1"/>
  <c r="D888" i="1"/>
  <c r="D889" i="1"/>
  <c r="D890" i="1"/>
  <c r="D891" i="1"/>
  <c r="D892" i="1"/>
  <c r="D893" i="1"/>
  <c r="D894" i="1"/>
  <c r="F894" i="1" s="1"/>
  <c r="G894" i="1" s="1"/>
  <c r="D895" i="1"/>
  <c r="D896" i="1"/>
  <c r="D897" i="1"/>
  <c r="D898" i="1"/>
  <c r="D899" i="1"/>
  <c r="D900" i="1"/>
  <c r="D901" i="1"/>
  <c r="D902" i="1"/>
  <c r="F902" i="1" s="1"/>
  <c r="G902" i="1" s="1"/>
  <c r="D903" i="1"/>
  <c r="D904" i="1"/>
  <c r="D905" i="1"/>
  <c r="D906" i="1"/>
  <c r="D907" i="1"/>
  <c r="D908" i="1"/>
  <c r="D909" i="1"/>
  <c r="D910" i="1"/>
  <c r="F910" i="1" s="1"/>
  <c r="G910" i="1" s="1"/>
  <c r="D911" i="1"/>
  <c r="D912" i="1"/>
  <c r="D913" i="1"/>
  <c r="D914" i="1"/>
  <c r="D915" i="1"/>
  <c r="D916" i="1"/>
  <c r="D917" i="1"/>
  <c r="D918" i="1"/>
  <c r="F918" i="1" s="1"/>
  <c r="G918" i="1" s="1"/>
  <c r="D919" i="1"/>
  <c r="D920" i="1"/>
  <c r="D921" i="1"/>
  <c r="D922" i="1"/>
  <c r="D923" i="1"/>
  <c r="D924" i="1"/>
  <c r="D925" i="1"/>
  <c r="D926" i="1"/>
  <c r="F926" i="1" s="1"/>
  <c r="G926" i="1" s="1"/>
  <c r="D927" i="1"/>
  <c r="D928" i="1"/>
  <c r="D929" i="1"/>
  <c r="D930" i="1"/>
  <c r="D931" i="1"/>
  <c r="D932" i="1"/>
  <c r="D933" i="1"/>
  <c r="D934" i="1"/>
  <c r="F934" i="1" s="1"/>
  <c r="G934" i="1" s="1"/>
  <c r="D935" i="1"/>
  <c r="D936" i="1"/>
  <c r="D937" i="1"/>
  <c r="D938" i="1"/>
  <c r="D939" i="1"/>
  <c r="D940" i="1"/>
  <c r="D941" i="1"/>
  <c r="D942" i="1"/>
  <c r="F942" i="1" s="1"/>
  <c r="G942" i="1" s="1"/>
  <c r="D943" i="1"/>
  <c r="D944" i="1"/>
  <c r="D945" i="1"/>
  <c r="D946" i="1"/>
  <c r="D947" i="1"/>
  <c r="D948" i="1"/>
  <c r="D949" i="1"/>
  <c r="D950" i="1"/>
  <c r="F950" i="1" s="1"/>
  <c r="G950" i="1" s="1"/>
  <c r="D951" i="1"/>
  <c r="D952" i="1"/>
  <c r="D953" i="1"/>
  <c r="D954" i="1"/>
  <c r="D955" i="1"/>
  <c r="D956" i="1"/>
  <c r="D957" i="1"/>
  <c r="D958" i="1"/>
  <c r="F958" i="1" s="1"/>
  <c r="G958" i="1" s="1"/>
  <c r="D959" i="1"/>
  <c r="D960" i="1"/>
  <c r="D961" i="1"/>
  <c r="D962" i="1"/>
  <c r="D963" i="1"/>
  <c r="D964" i="1"/>
  <c r="D965" i="1"/>
  <c r="D966" i="1"/>
  <c r="F966" i="1" s="1"/>
  <c r="G966" i="1" s="1"/>
  <c r="D967" i="1"/>
  <c r="D968" i="1"/>
  <c r="D969" i="1"/>
  <c r="D970" i="1"/>
  <c r="D971" i="1"/>
  <c r="D972" i="1"/>
  <c r="D973" i="1"/>
  <c r="D974" i="1"/>
  <c r="F974" i="1" s="1"/>
  <c r="G974" i="1" s="1"/>
  <c r="D975" i="1"/>
  <c r="D976" i="1"/>
  <c r="D977" i="1"/>
  <c r="D978" i="1"/>
  <c r="D979" i="1"/>
  <c r="D980" i="1"/>
  <c r="D981" i="1"/>
  <c r="D982" i="1"/>
  <c r="F982" i="1" s="1"/>
  <c r="G982" i="1" s="1"/>
  <c r="D983" i="1"/>
  <c r="D984" i="1"/>
  <c r="D985" i="1"/>
  <c r="D986" i="1"/>
  <c r="D987" i="1"/>
  <c r="D988" i="1"/>
  <c r="D989" i="1"/>
  <c r="D990" i="1"/>
  <c r="F990" i="1" s="1"/>
  <c r="G990" i="1" s="1"/>
  <c r="D991" i="1"/>
  <c r="D992" i="1"/>
  <c r="D993" i="1"/>
  <c r="D994" i="1"/>
  <c r="D995" i="1"/>
  <c r="D996" i="1"/>
  <c r="D997" i="1"/>
  <c r="D998" i="1"/>
  <c r="F998" i="1" s="1"/>
  <c r="G998" i="1" s="1"/>
  <c r="D999" i="1"/>
  <c r="D2" i="1"/>
  <c r="F502" i="1" l="1"/>
  <c r="G502" i="1" s="1"/>
  <c r="F996" i="1"/>
  <c r="G996" i="1" s="1"/>
  <c r="F988" i="1"/>
  <c r="G988" i="1" s="1"/>
  <c r="F980" i="1"/>
  <c r="G980" i="1" s="1"/>
  <c r="F972" i="1"/>
  <c r="G972" i="1" s="1"/>
  <c r="F964" i="1"/>
  <c r="G964" i="1" s="1"/>
  <c r="F956" i="1"/>
  <c r="G956" i="1" s="1"/>
  <c r="F948" i="1"/>
  <c r="G948" i="1" s="1"/>
  <c r="F940" i="1"/>
  <c r="G940" i="1" s="1"/>
  <c r="F932" i="1"/>
  <c r="G932" i="1" s="1"/>
  <c r="F924" i="1"/>
  <c r="G924" i="1" s="1"/>
  <c r="F916" i="1"/>
  <c r="G916" i="1" s="1"/>
  <c r="F908" i="1"/>
  <c r="G908" i="1" s="1"/>
  <c r="F900" i="1"/>
  <c r="G900" i="1" s="1"/>
  <c r="F892" i="1"/>
  <c r="G892" i="1" s="1"/>
  <c r="F884" i="1"/>
  <c r="G884" i="1" s="1"/>
  <c r="F876" i="1"/>
  <c r="G876" i="1" s="1"/>
  <c r="F868" i="1"/>
  <c r="G868" i="1" s="1"/>
  <c r="F860" i="1"/>
  <c r="G860" i="1" s="1"/>
  <c r="F852" i="1"/>
  <c r="G852" i="1" s="1"/>
  <c r="F844" i="1"/>
  <c r="G844" i="1" s="1"/>
  <c r="F836" i="1"/>
  <c r="G836" i="1" s="1"/>
  <c r="F828" i="1"/>
  <c r="G828" i="1" s="1"/>
  <c r="F820" i="1"/>
  <c r="G820" i="1" s="1"/>
  <c r="F812" i="1"/>
  <c r="G812" i="1" s="1"/>
  <c r="F804" i="1"/>
  <c r="G804" i="1" s="1"/>
  <c r="F796" i="1"/>
  <c r="G796" i="1" s="1"/>
  <c r="F788" i="1"/>
  <c r="G788" i="1" s="1"/>
  <c r="F780" i="1"/>
  <c r="G780" i="1" s="1"/>
  <c r="F772" i="1"/>
  <c r="G772" i="1" s="1"/>
  <c r="F764" i="1"/>
  <c r="G764" i="1" s="1"/>
  <c r="F756" i="1"/>
  <c r="G756" i="1" s="1"/>
  <c r="F748" i="1"/>
  <c r="G748" i="1" s="1"/>
  <c r="F740" i="1"/>
  <c r="G740" i="1" s="1"/>
  <c r="F732" i="1"/>
  <c r="G732" i="1" s="1"/>
  <c r="F724" i="1"/>
  <c r="G724" i="1" s="1"/>
  <c r="F716" i="1"/>
  <c r="G716" i="1" s="1"/>
  <c r="F708" i="1"/>
  <c r="G708" i="1" s="1"/>
  <c r="F700" i="1"/>
  <c r="G700" i="1" s="1"/>
  <c r="F692" i="1"/>
  <c r="G692" i="1" s="1"/>
  <c r="F684" i="1"/>
  <c r="G684" i="1" s="1"/>
  <c r="F676" i="1"/>
  <c r="G676" i="1" s="1"/>
  <c r="F668" i="1"/>
  <c r="G668" i="1" s="1"/>
  <c r="F660" i="1"/>
  <c r="G660" i="1" s="1"/>
  <c r="F652" i="1"/>
  <c r="G652" i="1" s="1"/>
  <c r="F644" i="1"/>
  <c r="G644" i="1" s="1"/>
  <c r="F636" i="1"/>
  <c r="G636" i="1" s="1"/>
  <c r="F628" i="1"/>
  <c r="G628" i="1" s="1"/>
  <c r="F620" i="1"/>
  <c r="G620" i="1" s="1"/>
  <c r="F612" i="1"/>
  <c r="G612" i="1" s="1"/>
  <c r="F604" i="1"/>
  <c r="G604" i="1" s="1"/>
  <c r="F596" i="1"/>
  <c r="G596" i="1" s="1"/>
  <c r="F588" i="1"/>
  <c r="G588" i="1" s="1"/>
  <c r="F580" i="1"/>
  <c r="G580" i="1" s="1"/>
  <c r="F572" i="1"/>
  <c r="G572" i="1" s="1"/>
  <c r="F564" i="1"/>
  <c r="G564" i="1" s="1"/>
  <c r="F556" i="1"/>
  <c r="G556" i="1" s="1"/>
  <c r="F548" i="1"/>
  <c r="G548" i="1" s="1"/>
  <c r="F470" i="1"/>
  <c r="G470" i="1" s="1"/>
  <c r="F462" i="1"/>
  <c r="G462" i="1" s="1"/>
  <c r="F454" i="1"/>
  <c r="G454" i="1" s="1"/>
  <c r="F446" i="1"/>
  <c r="G446" i="1" s="1"/>
  <c r="F438" i="1"/>
  <c r="G438" i="1" s="1"/>
  <c r="F430" i="1"/>
  <c r="G430" i="1" s="1"/>
  <c r="F422" i="1"/>
  <c r="G422" i="1" s="1"/>
  <c r="F414" i="1"/>
  <c r="G414" i="1" s="1"/>
  <c r="F406" i="1"/>
  <c r="G406" i="1" s="1"/>
  <c r="F398" i="1"/>
  <c r="G398" i="1" s="1"/>
  <c r="F390" i="1"/>
  <c r="G390" i="1" s="1"/>
  <c r="F382" i="1"/>
  <c r="G382" i="1" s="1"/>
  <c r="F374" i="1"/>
  <c r="G374" i="1" s="1"/>
  <c r="F366" i="1"/>
  <c r="G366" i="1" s="1"/>
  <c r="F358" i="1"/>
  <c r="G358" i="1" s="1"/>
  <c r="F350" i="1"/>
  <c r="G350" i="1" s="1"/>
  <c r="F342" i="1"/>
  <c r="G342" i="1" s="1"/>
  <c r="F334" i="1"/>
  <c r="G334" i="1" s="1"/>
  <c r="F326" i="1"/>
  <c r="G326" i="1" s="1"/>
  <c r="F318" i="1"/>
  <c r="G318" i="1" s="1"/>
  <c r="F310" i="1"/>
  <c r="G310" i="1" s="1"/>
  <c r="F302" i="1"/>
  <c r="G302" i="1" s="1"/>
  <c r="F294" i="1"/>
  <c r="G294" i="1" s="1"/>
  <c r="F286" i="1"/>
  <c r="G286" i="1" s="1"/>
  <c r="F278" i="1"/>
  <c r="G278" i="1" s="1"/>
  <c r="F270" i="1"/>
  <c r="G270" i="1" s="1"/>
  <c r="F262" i="1"/>
  <c r="G262" i="1" s="1"/>
  <c r="F254" i="1"/>
  <c r="G254" i="1" s="1"/>
  <c r="F246" i="1"/>
  <c r="G246" i="1" s="1"/>
  <c r="F238" i="1"/>
  <c r="G238" i="1" s="1"/>
  <c r="F230" i="1"/>
  <c r="G230" i="1" s="1"/>
  <c r="F222" i="1"/>
  <c r="G222" i="1" s="1"/>
  <c r="F214" i="1"/>
  <c r="G214" i="1" s="1"/>
  <c r="F206" i="1"/>
  <c r="G206" i="1" s="1"/>
  <c r="F198" i="1"/>
  <c r="G198" i="1" s="1"/>
  <c r="F190" i="1"/>
  <c r="G190" i="1" s="1"/>
  <c r="F182" i="1"/>
  <c r="G182" i="1" s="1"/>
  <c r="F174" i="1"/>
  <c r="G174" i="1" s="1"/>
  <c r="F166" i="1"/>
  <c r="G166" i="1" s="1"/>
  <c r="F158" i="1"/>
  <c r="G158" i="1" s="1"/>
  <c r="F150" i="1"/>
  <c r="G150" i="1" s="1"/>
  <c r="F142" i="1"/>
  <c r="G142" i="1" s="1"/>
  <c r="F134" i="1"/>
  <c r="G134" i="1" s="1"/>
  <c r="F126" i="1"/>
  <c r="G126" i="1" s="1"/>
  <c r="F118" i="1"/>
  <c r="G118" i="1" s="1"/>
  <c r="F110" i="1"/>
  <c r="G110" i="1" s="1"/>
  <c r="F102" i="1"/>
  <c r="G102" i="1" s="1"/>
  <c r="F94" i="1"/>
  <c r="G94" i="1" s="1"/>
  <c r="F86" i="1"/>
  <c r="G86" i="1" s="1"/>
  <c r="F78" i="1"/>
  <c r="G78" i="1" s="1"/>
  <c r="F70" i="1"/>
  <c r="G70" i="1" s="1"/>
  <c r="F62" i="1"/>
  <c r="G62" i="1" s="1"/>
  <c r="F54" i="1"/>
  <c r="G54" i="1" s="1"/>
  <c r="F46" i="1"/>
  <c r="G46" i="1" s="1"/>
  <c r="F38" i="1"/>
  <c r="G38" i="1" s="1"/>
  <c r="F30" i="1"/>
  <c r="G30" i="1" s="1"/>
  <c r="F22" i="1"/>
  <c r="G22" i="1" s="1"/>
  <c r="F995" i="1"/>
  <c r="G995" i="1" s="1"/>
  <c r="F987" i="1"/>
  <c r="G987" i="1" s="1"/>
  <c r="F979" i="1"/>
  <c r="G979" i="1" s="1"/>
  <c r="F971" i="1"/>
  <c r="G971" i="1" s="1"/>
  <c r="F963" i="1"/>
  <c r="G963" i="1" s="1"/>
  <c r="F955" i="1"/>
  <c r="G955" i="1" s="1"/>
  <c r="F947" i="1"/>
  <c r="G947" i="1" s="1"/>
  <c r="F939" i="1"/>
  <c r="G939" i="1" s="1"/>
  <c r="F931" i="1"/>
  <c r="G931" i="1" s="1"/>
  <c r="F923" i="1"/>
  <c r="G923" i="1" s="1"/>
  <c r="F915" i="1"/>
  <c r="G915" i="1" s="1"/>
  <c r="F907" i="1"/>
  <c r="G907" i="1" s="1"/>
  <c r="F899" i="1"/>
  <c r="G899" i="1" s="1"/>
  <c r="F891" i="1"/>
  <c r="G891" i="1" s="1"/>
  <c r="F883" i="1"/>
  <c r="G883" i="1" s="1"/>
  <c r="F875" i="1"/>
  <c r="G875" i="1" s="1"/>
  <c r="F867" i="1"/>
  <c r="G867" i="1" s="1"/>
  <c r="F859" i="1"/>
  <c r="G859" i="1" s="1"/>
  <c r="F851" i="1"/>
  <c r="G851" i="1" s="1"/>
  <c r="F843" i="1"/>
  <c r="G843" i="1" s="1"/>
  <c r="F835" i="1"/>
  <c r="G835" i="1" s="1"/>
  <c r="F827" i="1"/>
  <c r="G827" i="1" s="1"/>
  <c r="F819" i="1"/>
  <c r="G819" i="1" s="1"/>
  <c r="F811" i="1"/>
  <c r="G811" i="1" s="1"/>
  <c r="F803" i="1"/>
  <c r="G803" i="1" s="1"/>
  <c r="F795" i="1"/>
  <c r="G795" i="1" s="1"/>
  <c r="F787" i="1"/>
  <c r="G787" i="1" s="1"/>
  <c r="F779" i="1"/>
  <c r="G779" i="1" s="1"/>
  <c r="F771" i="1"/>
  <c r="G771" i="1" s="1"/>
  <c r="F763" i="1"/>
  <c r="G763" i="1" s="1"/>
  <c r="F755" i="1"/>
  <c r="G755" i="1" s="1"/>
  <c r="F747" i="1"/>
  <c r="G747" i="1" s="1"/>
  <c r="F739" i="1"/>
  <c r="G739" i="1" s="1"/>
  <c r="F731" i="1"/>
  <c r="G731" i="1" s="1"/>
  <c r="F723" i="1"/>
  <c r="G723" i="1" s="1"/>
  <c r="F715" i="1"/>
  <c r="G715" i="1" s="1"/>
  <c r="F707" i="1"/>
  <c r="G707" i="1" s="1"/>
  <c r="F699" i="1"/>
  <c r="G699" i="1" s="1"/>
  <c r="F691" i="1"/>
  <c r="G691" i="1" s="1"/>
  <c r="F683" i="1"/>
  <c r="G683" i="1" s="1"/>
  <c r="F675" i="1"/>
  <c r="G675" i="1" s="1"/>
  <c r="F667" i="1"/>
  <c r="G667" i="1" s="1"/>
  <c r="F994" i="1"/>
  <c r="G994" i="1" s="1"/>
  <c r="F986" i="1"/>
  <c r="G986" i="1" s="1"/>
  <c r="F978" i="1"/>
  <c r="G978" i="1" s="1"/>
  <c r="F970" i="1"/>
  <c r="G970" i="1" s="1"/>
  <c r="F962" i="1"/>
  <c r="G962" i="1" s="1"/>
  <c r="F954" i="1"/>
  <c r="G954" i="1" s="1"/>
  <c r="F946" i="1"/>
  <c r="G946" i="1" s="1"/>
  <c r="F938" i="1"/>
  <c r="G938" i="1" s="1"/>
  <c r="F930" i="1"/>
  <c r="G930" i="1" s="1"/>
  <c r="F922" i="1"/>
  <c r="G922" i="1" s="1"/>
  <c r="F914" i="1"/>
  <c r="G914" i="1" s="1"/>
  <c r="F906" i="1"/>
  <c r="G906" i="1" s="1"/>
  <c r="F898" i="1"/>
  <c r="G898" i="1" s="1"/>
  <c r="F890" i="1"/>
  <c r="G890" i="1" s="1"/>
  <c r="F882" i="1"/>
  <c r="G882" i="1" s="1"/>
  <c r="F874" i="1"/>
  <c r="G874" i="1" s="1"/>
  <c r="F866" i="1"/>
  <c r="G866" i="1" s="1"/>
  <c r="F858" i="1"/>
  <c r="G858" i="1" s="1"/>
  <c r="F850" i="1"/>
  <c r="G850" i="1" s="1"/>
  <c r="F842" i="1"/>
  <c r="G842" i="1" s="1"/>
  <c r="F834" i="1"/>
  <c r="G834" i="1" s="1"/>
  <c r="F826" i="1"/>
  <c r="G826" i="1" s="1"/>
  <c r="F818" i="1"/>
  <c r="G818" i="1" s="1"/>
  <c r="F810" i="1"/>
  <c r="G810" i="1" s="1"/>
  <c r="F802" i="1"/>
  <c r="G802" i="1" s="1"/>
  <c r="F794" i="1"/>
  <c r="G794" i="1" s="1"/>
  <c r="F786" i="1"/>
  <c r="G786" i="1" s="1"/>
  <c r="F778" i="1"/>
  <c r="G778" i="1" s="1"/>
  <c r="F770" i="1"/>
  <c r="G770" i="1" s="1"/>
  <c r="F762" i="1"/>
  <c r="G762" i="1" s="1"/>
  <c r="F754" i="1"/>
  <c r="G754" i="1" s="1"/>
  <c r="F746" i="1"/>
  <c r="G746" i="1" s="1"/>
  <c r="F738" i="1"/>
  <c r="G738" i="1" s="1"/>
  <c r="F730" i="1"/>
  <c r="G730" i="1" s="1"/>
  <c r="F722" i="1"/>
  <c r="G722" i="1" s="1"/>
  <c r="F714" i="1"/>
  <c r="G714" i="1" s="1"/>
  <c r="F706" i="1"/>
  <c r="G706" i="1" s="1"/>
  <c r="F698" i="1"/>
  <c r="G698" i="1" s="1"/>
  <c r="F993" i="1"/>
  <c r="G993" i="1" s="1"/>
  <c r="F690" i="1"/>
  <c r="G690" i="1" s="1"/>
  <c r="F682" i="1"/>
  <c r="G682" i="1" s="1"/>
  <c r="F674" i="1"/>
  <c r="G674" i="1" s="1"/>
  <c r="F666" i="1"/>
  <c r="G666" i="1" s="1"/>
  <c r="F658" i="1"/>
  <c r="G658" i="1" s="1"/>
  <c r="F650" i="1"/>
  <c r="G650" i="1" s="1"/>
  <c r="F642" i="1"/>
  <c r="G642" i="1" s="1"/>
  <c r="F634" i="1"/>
  <c r="G634" i="1" s="1"/>
  <c r="F626" i="1"/>
  <c r="G626" i="1" s="1"/>
  <c r="F618" i="1"/>
  <c r="G618" i="1" s="1"/>
  <c r="F610" i="1"/>
  <c r="G610" i="1" s="1"/>
  <c r="F602" i="1"/>
  <c r="G602" i="1" s="1"/>
  <c r="F594" i="1"/>
  <c r="G594" i="1" s="1"/>
  <c r="F586" i="1"/>
  <c r="G586" i="1" s="1"/>
  <c r="F578" i="1"/>
  <c r="G578" i="1" s="1"/>
  <c r="F570" i="1"/>
  <c r="G570" i="1" s="1"/>
  <c r="F562" i="1"/>
  <c r="G562" i="1" s="1"/>
  <c r="F554" i="1"/>
  <c r="G554" i="1" s="1"/>
  <c r="F546" i="1"/>
  <c r="G546" i="1" s="1"/>
  <c r="F538" i="1"/>
  <c r="G538" i="1" s="1"/>
  <c r="F530" i="1"/>
  <c r="G530" i="1" s="1"/>
  <c r="F522" i="1"/>
  <c r="G522" i="1" s="1"/>
  <c r="F514" i="1"/>
  <c r="G514" i="1" s="1"/>
  <c r="F506" i="1"/>
  <c r="G506" i="1" s="1"/>
  <c r="F498" i="1"/>
  <c r="G498" i="1" s="1"/>
  <c r="F490" i="1"/>
  <c r="G490" i="1" s="1"/>
  <c r="F482" i="1"/>
  <c r="G482" i="1" s="1"/>
  <c r="F474" i="1"/>
  <c r="G474" i="1" s="1"/>
  <c r="F466" i="1"/>
  <c r="G466" i="1" s="1"/>
  <c r="F458" i="1"/>
  <c r="G458" i="1" s="1"/>
  <c r="F450" i="1"/>
  <c r="G450" i="1" s="1"/>
  <c r="F442" i="1"/>
  <c r="G442" i="1" s="1"/>
  <c r="F434" i="1"/>
  <c r="G434" i="1" s="1"/>
  <c r="F426" i="1"/>
  <c r="G426" i="1" s="1"/>
  <c r="F418" i="1"/>
  <c r="G418" i="1" s="1"/>
  <c r="F410" i="1"/>
  <c r="G410" i="1" s="1"/>
  <c r="F402" i="1"/>
  <c r="G402" i="1" s="1"/>
  <c r="F394" i="1"/>
  <c r="G394" i="1" s="1"/>
  <c r="F386" i="1"/>
  <c r="G386" i="1" s="1"/>
  <c r="F378" i="1"/>
  <c r="G378" i="1" s="1"/>
  <c r="F370" i="1"/>
  <c r="G370" i="1" s="1"/>
  <c r="F362" i="1"/>
  <c r="G362" i="1" s="1"/>
  <c r="F354" i="1"/>
  <c r="G354" i="1" s="1"/>
  <c r="F346" i="1"/>
  <c r="G346" i="1" s="1"/>
  <c r="F338" i="1"/>
  <c r="G338" i="1" s="1"/>
  <c r="F330" i="1"/>
  <c r="G330" i="1" s="1"/>
  <c r="F322" i="1"/>
  <c r="G322" i="1" s="1"/>
  <c r="F314" i="1"/>
  <c r="G314" i="1" s="1"/>
  <c r="F306" i="1"/>
  <c r="G306" i="1" s="1"/>
  <c r="F298" i="1"/>
  <c r="G298" i="1" s="1"/>
  <c r="F290" i="1"/>
  <c r="G290" i="1" s="1"/>
  <c r="F282" i="1"/>
  <c r="G282" i="1" s="1"/>
  <c r="F274" i="1"/>
  <c r="G274" i="1" s="1"/>
  <c r="F266" i="1"/>
  <c r="G266" i="1" s="1"/>
  <c r="F258" i="1"/>
  <c r="G258" i="1" s="1"/>
  <c r="F250" i="1"/>
  <c r="G250" i="1" s="1"/>
  <c r="F242" i="1"/>
  <c r="G242" i="1" s="1"/>
  <c r="F234" i="1"/>
  <c r="G234" i="1" s="1"/>
  <c r="F226" i="1"/>
  <c r="G226" i="1" s="1"/>
  <c r="F218" i="1"/>
  <c r="G218" i="1" s="1"/>
  <c r="F210" i="1"/>
  <c r="G210" i="1" s="1"/>
  <c r="F202" i="1"/>
  <c r="G202" i="1" s="1"/>
  <c r="F194" i="1"/>
  <c r="G194" i="1" s="1"/>
  <c r="F186" i="1"/>
  <c r="G186" i="1" s="1"/>
  <c r="F178" i="1"/>
  <c r="G178" i="1" s="1"/>
  <c r="F170" i="1"/>
  <c r="G170" i="1" s="1"/>
  <c r="F162" i="1"/>
  <c r="G162" i="1" s="1"/>
  <c r="F154" i="1"/>
  <c r="G154" i="1" s="1"/>
  <c r="F146" i="1"/>
  <c r="G146" i="1" s="1"/>
  <c r="F138" i="1"/>
  <c r="G138" i="1" s="1"/>
  <c r="F130" i="1"/>
  <c r="G130" i="1" s="1"/>
  <c r="F122" i="1"/>
  <c r="G122" i="1" s="1"/>
  <c r="F114" i="1"/>
  <c r="G114" i="1" s="1"/>
  <c r="F106" i="1"/>
  <c r="G106" i="1" s="1"/>
  <c r="F98" i="1"/>
  <c r="G98" i="1" s="1"/>
  <c r="F90" i="1"/>
  <c r="G90" i="1" s="1"/>
  <c r="F82" i="1"/>
  <c r="G82" i="1" s="1"/>
  <c r="F74" i="1"/>
  <c r="G74" i="1" s="1"/>
  <c r="F66" i="1"/>
  <c r="G66" i="1" s="1"/>
  <c r="F58" i="1"/>
  <c r="G58" i="1" s="1"/>
  <c r="F50" i="1"/>
  <c r="G50" i="1" s="1"/>
  <c r="F42" i="1"/>
  <c r="G42" i="1" s="1"/>
  <c r="F34" i="1"/>
  <c r="G34" i="1" s="1"/>
  <c r="F26" i="1"/>
  <c r="G26" i="1" s="1"/>
  <c r="F953" i="1"/>
  <c r="G953" i="1" s="1"/>
  <c r="F849" i="1"/>
  <c r="G849" i="1" s="1"/>
  <c r="F737" i="1"/>
  <c r="G737" i="1" s="1"/>
  <c r="F617" i="1"/>
  <c r="G617" i="1" s="1"/>
  <c r="F537" i="1"/>
  <c r="G537" i="1" s="1"/>
  <c r="F409" i="1"/>
  <c r="G409" i="1" s="1"/>
  <c r="F369" i="1"/>
  <c r="G369" i="1" s="1"/>
  <c r="F911" i="1"/>
  <c r="G911" i="1" s="1"/>
  <c r="F895" i="1"/>
  <c r="G895" i="1" s="1"/>
  <c r="F871" i="1"/>
  <c r="G871" i="1" s="1"/>
  <c r="F847" i="1"/>
  <c r="G847" i="1" s="1"/>
  <c r="F831" i="1"/>
  <c r="G831" i="1" s="1"/>
  <c r="F807" i="1"/>
  <c r="G807" i="1" s="1"/>
  <c r="F783" i="1"/>
  <c r="G783" i="1" s="1"/>
  <c r="F767" i="1"/>
  <c r="G767" i="1" s="1"/>
  <c r="F743" i="1"/>
  <c r="G743" i="1" s="1"/>
  <c r="F719" i="1"/>
  <c r="G719" i="1" s="1"/>
  <c r="F703" i="1"/>
  <c r="G703" i="1" s="1"/>
  <c r="F679" i="1"/>
  <c r="G679" i="1" s="1"/>
  <c r="F663" i="1"/>
  <c r="G663" i="1" s="1"/>
  <c r="F503" i="1"/>
  <c r="G503" i="1" s="1"/>
  <c r="F463" i="1"/>
  <c r="G463" i="1" s="1"/>
  <c r="F439" i="1"/>
  <c r="G439" i="1" s="1"/>
  <c r="F423" i="1"/>
  <c r="G423" i="1" s="1"/>
  <c r="F399" i="1"/>
  <c r="G399" i="1" s="1"/>
  <c r="F383" i="1"/>
  <c r="G383" i="1" s="1"/>
  <c r="F375" i="1"/>
  <c r="G375" i="1" s="1"/>
  <c r="F359" i="1"/>
  <c r="G359" i="1" s="1"/>
  <c r="F343" i="1"/>
  <c r="G343" i="1" s="1"/>
  <c r="F335" i="1"/>
  <c r="G335" i="1" s="1"/>
  <c r="F319" i="1"/>
  <c r="G319" i="1" s="1"/>
  <c r="F295" i="1"/>
  <c r="G295" i="1" s="1"/>
  <c r="F279" i="1"/>
  <c r="G279" i="1" s="1"/>
  <c r="F255" i="1"/>
  <c r="G255" i="1" s="1"/>
  <c r="F215" i="1"/>
  <c r="G215" i="1" s="1"/>
  <c r="F15" i="1"/>
  <c r="G15" i="1" s="1"/>
  <c r="F7" i="1"/>
  <c r="G7" i="1" s="1"/>
  <c r="F992" i="1"/>
  <c r="G992" i="1" s="1"/>
  <c r="F600" i="1"/>
  <c r="G600" i="1" s="1"/>
  <c r="F304" i="1"/>
  <c r="G304" i="1" s="1"/>
  <c r="F997" i="1"/>
  <c r="G997" i="1" s="1"/>
  <c r="F989" i="1"/>
  <c r="G989" i="1" s="1"/>
  <c r="F981" i="1"/>
  <c r="G981" i="1" s="1"/>
  <c r="F973" i="1"/>
  <c r="G973" i="1" s="1"/>
  <c r="F965" i="1"/>
  <c r="G965" i="1" s="1"/>
  <c r="F957" i="1"/>
  <c r="G957" i="1" s="1"/>
  <c r="F949" i="1"/>
  <c r="G949" i="1" s="1"/>
  <c r="F941" i="1"/>
  <c r="G941" i="1" s="1"/>
  <c r="F933" i="1"/>
  <c r="G933" i="1" s="1"/>
  <c r="F925" i="1"/>
  <c r="G925" i="1" s="1"/>
  <c r="F917" i="1"/>
  <c r="G917" i="1" s="1"/>
  <c r="F909" i="1"/>
  <c r="G909" i="1" s="1"/>
  <c r="F901" i="1"/>
  <c r="G901" i="1" s="1"/>
  <c r="F893" i="1"/>
  <c r="G893" i="1" s="1"/>
  <c r="F885" i="1"/>
  <c r="G885" i="1" s="1"/>
  <c r="F877" i="1"/>
  <c r="G877" i="1" s="1"/>
  <c r="F869" i="1"/>
  <c r="G869" i="1" s="1"/>
  <c r="F861" i="1"/>
  <c r="G861" i="1" s="1"/>
  <c r="F853" i="1"/>
  <c r="G853" i="1" s="1"/>
  <c r="F845" i="1"/>
  <c r="G845" i="1" s="1"/>
  <c r="F837" i="1"/>
  <c r="G837" i="1" s="1"/>
  <c r="F829" i="1"/>
  <c r="G829" i="1" s="1"/>
  <c r="F821" i="1"/>
  <c r="G821" i="1" s="1"/>
  <c r="F813" i="1"/>
  <c r="G813" i="1" s="1"/>
  <c r="F805" i="1"/>
  <c r="G805" i="1" s="1"/>
  <c r="F797" i="1"/>
  <c r="G797" i="1" s="1"/>
  <c r="F789" i="1"/>
  <c r="G789" i="1" s="1"/>
  <c r="F781" i="1"/>
  <c r="G781" i="1" s="1"/>
  <c r="F773" i="1"/>
  <c r="G773" i="1" s="1"/>
  <c r="F765" i="1"/>
  <c r="G765" i="1" s="1"/>
  <c r="F757" i="1"/>
  <c r="G757" i="1" s="1"/>
  <c r="F749" i="1"/>
  <c r="G749" i="1" s="1"/>
  <c r="F741" i="1"/>
  <c r="G741" i="1" s="1"/>
  <c r="F733" i="1"/>
  <c r="G733" i="1" s="1"/>
  <c r="F725" i="1"/>
  <c r="G725" i="1" s="1"/>
  <c r="F717" i="1"/>
  <c r="G717" i="1" s="1"/>
  <c r="F709" i="1"/>
  <c r="G709" i="1" s="1"/>
  <c r="F701" i="1"/>
  <c r="G701" i="1" s="1"/>
  <c r="F693" i="1"/>
  <c r="G693" i="1" s="1"/>
  <c r="F685" i="1"/>
  <c r="G685" i="1" s="1"/>
  <c r="F677" i="1"/>
  <c r="G677" i="1" s="1"/>
  <c r="F669" i="1"/>
  <c r="G669" i="1" s="1"/>
  <c r="F661" i="1"/>
  <c r="G661" i="1" s="1"/>
  <c r="F653" i="1"/>
  <c r="G653" i="1" s="1"/>
  <c r="F645" i="1"/>
  <c r="G645" i="1" s="1"/>
  <c r="F637" i="1"/>
  <c r="G637" i="1" s="1"/>
  <c r="F629" i="1"/>
  <c r="G629" i="1" s="1"/>
  <c r="F621" i="1"/>
  <c r="G621" i="1" s="1"/>
  <c r="F613" i="1"/>
  <c r="G613" i="1" s="1"/>
  <c r="F605" i="1"/>
  <c r="G605" i="1" s="1"/>
  <c r="F597" i="1"/>
  <c r="G597" i="1" s="1"/>
  <c r="F589" i="1"/>
  <c r="G589" i="1" s="1"/>
  <c r="F581" i="1"/>
  <c r="G581" i="1" s="1"/>
  <c r="F573" i="1"/>
  <c r="G573" i="1" s="1"/>
  <c r="F565" i="1"/>
  <c r="G565" i="1" s="1"/>
  <c r="F557" i="1"/>
  <c r="G557" i="1" s="1"/>
  <c r="F549" i="1"/>
  <c r="G549" i="1" s="1"/>
  <c r="F541" i="1"/>
  <c r="G541" i="1" s="1"/>
  <c r="F533" i="1"/>
  <c r="G533" i="1" s="1"/>
  <c r="F525" i="1"/>
  <c r="G525" i="1" s="1"/>
  <c r="F517" i="1"/>
  <c r="G517" i="1" s="1"/>
  <c r="F509" i="1"/>
  <c r="G509" i="1" s="1"/>
  <c r="F501" i="1"/>
  <c r="G501" i="1" s="1"/>
  <c r="F493" i="1"/>
  <c r="G493" i="1" s="1"/>
  <c r="F10" i="1"/>
  <c r="G10" i="1" s="1"/>
  <c r="F1000" i="1"/>
  <c r="G1000" i="1" s="1"/>
  <c r="F2" i="1"/>
  <c r="G2" i="1" s="1"/>
  <c r="F984" i="1"/>
  <c r="G984" i="1" s="1"/>
  <c r="F976" i="1"/>
  <c r="G976" i="1" s="1"/>
  <c r="F968" i="1"/>
  <c r="G968" i="1" s="1"/>
  <c r="F960" i="1"/>
  <c r="G960" i="1" s="1"/>
  <c r="F952" i="1"/>
  <c r="G952" i="1" s="1"/>
  <c r="F944" i="1"/>
  <c r="G944" i="1" s="1"/>
  <c r="F936" i="1"/>
  <c r="G936" i="1" s="1"/>
  <c r="F928" i="1"/>
  <c r="G928" i="1" s="1"/>
  <c r="F920" i="1"/>
  <c r="G920" i="1" s="1"/>
  <c r="F912" i="1"/>
  <c r="G912" i="1" s="1"/>
  <c r="F904" i="1"/>
  <c r="G904" i="1" s="1"/>
  <c r="F896" i="1"/>
  <c r="G896" i="1" s="1"/>
  <c r="F888" i="1"/>
  <c r="G888" i="1" s="1"/>
  <c r="F880" i="1"/>
  <c r="G880" i="1" s="1"/>
  <c r="F872" i="1"/>
  <c r="G872" i="1" s="1"/>
  <c r="F864" i="1"/>
  <c r="G864" i="1" s="1"/>
  <c r="F856" i="1"/>
  <c r="G856" i="1" s="1"/>
  <c r="F848" i="1"/>
  <c r="G848" i="1" s="1"/>
  <c r="F840" i="1"/>
  <c r="G840" i="1" s="1"/>
  <c r="F832" i="1"/>
  <c r="G832" i="1" s="1"/>
  <c r="F824" i="1"/>
  <c r="G824" i="1" s="1"/>
  <c r="F816" i="1"/>
  <c r="G816" i="1" s="1"/>
  <c r="F808" i="1"/>
  <c r="G808" i="1" s="1"/>
  <c r="F800" i="1"/>
  <c r="G800" i="1" s="1"/>
  <c r="F792" i="1"/>
  <c r="G792" i="1" s="1"/>
  <c r="F784" i="1"/>
  <c r="G784" i="1" s="1"/>
  <c r="F776" i="1"/>
  <c r="G776" i="1" s="1"/>
  <c r="F768" i="1"/>
  <c r="G768" i="1" s="1"/>
  <c r="F760" i="1"/>
  <c r="G760" i="1" s="1"/>
  <c r="F752" i="1"/>
  <c r="G752" i="1" s="1"/>
  <c r="F744" i="1"/>
  <c r="G744" i="1" s="1"/>
  <c r="F736" i="1"/>
  <c r="G736" i="1" s="1"/>
  <c r="F728" i="1"/>
  <c r="G728" i="1" s="1"/>
  <c r="F720" i="1"/>
  <c r="G720" i="1" s="1"/>
  <c r="F712" i="1"/>
  <c r="G712" i="1" s="1"/>
  <c r="F704" i="1"/>
  <c r="G704" i="1" s="1"/>
  <c r="F696" i="1"/>
  <c r="G696" i="1" s="1"/>
  <c r="F688" i="1"/>
  <c r="G688" i="1" s="1"/>
  <c r="F680" i="1"/>
  <c r="G680" i="1" s="1"/>
  <c r="F672" i="1"/>
  <c r="G672" i="1" s="1"/>
  <c r="F664" i="1"/>
  <c r="G664" i="1" s="1"/>
  <c r="F656" i="1"/>
  <c r="G656" i="1" s="1"/>
  <c r="F648" i="1"/>
  <c r="G648" i="1" s="1"/>
  <c r="F640" i="1"/>
  <c r="G640" i="1" s="1"/>
  <c r="F632" i="1"/>
  <c r="G632" i="1" s="1"/>
  <c r="F624" i="1"/>
  <c r="G624" i="1" s="1"/>
  <c r="F616" i="1"/>
  <c r="G616" i="1" s="1"/>
  <c r="F608" i="1"/>
  <c r="G608" i="1" s="1"/>
  <c r="F592" i="1"/>
  <c r="G592" i="1" s="1"/>
  <c r="F584" i="1"/>
  <c r="G584" i="1" s="1"/>
  <c r="F576" i="1"/>
  <c r="G576" i="1" s="1"/>
  <c r="F568" i="1"/>
  <c r="G568" i="1" s="1"/>
  <c r="F560" i="1"/>
  <c r="G560" i="1" s="1"/>
  <c r="F552" i="1"/>
  <c r="G552" i="1" s="1"/>
  <c r="F544" i="1"/>
  <c r="G544" i="1" s="1"/>
  <c r="F536" i="1"/>
  <c r="G536" i="1" s="1"/>
  <c r="F528" i="1"/>
  <c r="G528" i="1" s="1"/>
  <c r="F520" i="1"/>
  <c r="G520" i="1" s="1"/>
  <c r="F512" i="1"/>
  <c r="G512" i="1" s="1"/>
  <c r="F504" i="1"/>
  <c r="G504" i="1" s="1"/>
  <c r="F496" i="1"/>
  <c r="G496" i="1" s="1"/>
  <c r="F488" i="1"/>
  <c r="G488" i="1" s="1"/>
  <c r="F480" i="1"/>
  <c r="G480" i="1" s="1"/>
  <c r="F472" i="1"/>
  <c r="G472" i="1" s="1"/>
  <c r="F464" i="1"/>
  <c r="G464" i="1" s="1"/>
  <c r="F456" i="1"/>
  <c r="G456" i="1" s="1"/>
  <c r="F448" i="1"/>
  <c r="G448" i="1" s="1"/>
  <c r="F440" i="1"/>
  <c r="G440" i="1" s="1"/>
  <c r="F432" i="1"/>
  <c r="G432" i="1" s="1"/>
  <c r="F424" i="1"/>
  <c r="G424" i="1" s="1"/>
  <c r="F416" i="1"/>
  <c r="G416" i="1" s="1"/>
  <c r="F408" i="1"/>
  <c r="G408" i="1" s="1"/>
  <c r="F400" i="1"/>
  <c r="G400" i="1" s="1"/>
  <c r="F392" i="1"/>
  <c r="G392" i="1" s="1"/>
  <c r="F384" i="1"/>
  <c r="G384" i="1" s="1"/>
  <c r="F376" i="1"/>
  <c r="G376" i="1" s="1"/>
  <c r="F368" i="1"/>
  <c r="G368" i="1" s="1"/>
  <c r="F360" i="1"/>
  <c r="G360" i="1" s="1"/>
  <c r="F352" i="1"/>
  <c r="G352" i="1" s="1"/>
  <c r="F344" i="1"/>
  <c r="G344" i="1" s="1"/>
  <c r="F336" i="1"/>
  <c r="G336" i="1" s="1"/>
  <c r="F328" i="1"/>
  <c r="G328" i="1" s="1"/>
  <c r="F320" i="1"/>
  <c r="G320" i="1" s="1"/>
  <c r="F312" i="1"/>
  <c r="G312" i="1" s="1"/>
  <c r="F296" i="1"/>
  <c r="G296" i="1" s="1"/>
  <c r="F288" i="1"/>
  <c r="G288" i="1" s="1"/>
  <c r="F280" i="1"/>
  <c r="G280" i="1" s="1"/>
  <c r="F272" i="1"/>
  <c r="G272" i="1" s="1"/>
  <c r="F264" i="1"/>
  <c r="G264" i="1" s="1"/>
  <c r="F256" i="1"/>
  <c r="G256" i="1" s="1"/>
  <c r="F248" i="1"/>
  <c r="G248" i="1" s="1"/>
  <c r="F240" i="1"/>
  <c r="G240" i="1" s="1"/>
  <c r="F232" i="1"/>
  <c r="G232" i="1" s="1"/>
  <c r="F224" i="1"/>
  <c r="G224" i="1" s="1"/>
  <c r="F216" i="1"/>
  <c r="G216" i="1" s="1"/>
  <c r="F208" i="1"/>
  <c r="G208" i="1" s="1"/>
  <c r="F200" i="1"/>
  <c r="G200" i="1" s="1"/>
  <c r="F192" i="1"/>
  <c r="G192" i="1" s="1"/>
  <c r="F184" i="1"/>
  <c r="G184" i="1" s="1"/>
  <c r="F176" i="1"/>
  <c r="G176" i="1" s="1"/>
  <c r="F168" i="1"/>
  <c r="G168" i="1" s="1"/>
  <c r="F160" i="1"/>
  <c r="G160" i="1" s="1"/>
  <c r="F152" i="1"/>
  <c r="G152" i="1" s="1"/>
  <c r="F144" i="1"/>
  <c r="G144" i="1" s="1"/>
  <c r="F136" i="1"/>
  <c r="G136" i="1" s="1"/>
  <c r="F128" i="1"/>
  <c r="G128" i="1" s="1"/>
  <c r="F120" i="1"/>
  <c r="G120" i="1" s="1"/>
  <c r="F112" i="1"/>
  <c r="G112" i="1" s="1"/>
  <c r="F104" i="1"/>
  <c r="G104" i="1" s="1"/>
  <c r="F96" i="1"/>
  <c r="G96" i="1" s="1"/>
  <c r="F88" i="1"/>
  <c r="G88" i="1" s="1"/>
  <c r="F80" i="1"/>
  <c r="G80" i="1" s="1"/>
  <c r="F72" i="1"/>
  <c r="G72" i="1" s="1"/>
  <c r="F64" i="1"/>
  <c r="G64" i="1" s="1"/>
  <c r="F56" i="1"/>
  <c r="G56" i="1" s="1"/>
  <c r="F48" i="1"/>
  <c r="G48" i="1" s="1"/>
  <c r="F40" i="1"/>
  <c r="G40" i="1" s="1"/>
  <c r="F32" i="1"/>
  <c r="G32" i="1" s="1"/>
  <c r="F24" i="1"/>
  <c r="G24" i="1" s="1"/>
  <c r="F16" i="1"/>
  <c r="G16" i="1" s="1"/>
  <c r="F985" i="1"/>
  <c r="G985" i="1" s="1"/>
  <c r="F977" i="1"/>
  <c r="G977" i="1" s="1"/>
  <c r="F969" i="1"/>
  <c r="G969" i="1" s="1"/>
  <c r="F961" i="1"/>
  <c r="G961" i="1" s="1"/>
  <c r="F945" i="1"/>
  <c r="G945" i="1" s="1"/>
  <c r="F937" i="1"/>
  <c r="G937" i="1" s="1"/>
  <c r="F929" i="1"/>
  <c r="G929" i="1" s="1"/>
  <c r="F905" i="1"/>
  <c r="G905" i="1" s="1"/>
  <c r="F873" i="1"/>
  <c r="G873" i="1" s="1"/>
  <c r="F865" i="1"/>
  <c r="G865" i="1" s="1"/>
  <c r="F841" i="1"/>
  <c r="G841" i="1" s="1"/>
  <c r="F825" i="1"/>
  <c r="G825" i="1" s="1"/>
  <c r="F809" i="1"/>
  <c r="G809" i="1" s="1"/>
  <c r="F801" i="1"/>
  <c r="G801" i="1" s="1"/>
  <c r="F777" i="1"/>
  <c r="G777" i="1" s="1"/>
  <c r="F745" i="1"/>
  <c r="G745" i="1" s="1"/>
  <c r="F721" i="1"/>
  <c r="G721" i="1" s="1"/>
  <c r="F713" i="1"/>
  <c r="G713" i="1" s="1"/>
  <c r="F697" i="1"/>
  <c r="G697" i="1" s="1"/>
  <c r="F681" i="1"/>
  <c r="G681" i="1" s="1"/>
  <c r="F673" i="1"/>
  <c r="G673" i="1" s="1"/>
  <c r="F665" i="1"/>
  <c r="G665" i="1" s="1"/>
  <c r="F577" i="1"/>
  <c r="G577" i="1" s="1"/>
  <c r="F553" i="1"/>
  <c r="G553" i="1" s="1"/>
  <c r="F513" i="1"/>
  <c r="G513" i="1" s="1"/>
  <c r="F497" i="1"/>
  <c r="G497" i="1" s="1"/>
  <c r="F489" i="1"/>
  <c r="G489" i="1" s="1"/>
  <c r="F457" i="1"/>
  <c r="G457" i="1" s="1"/>
  <c r="F449" i="1"/>
  <c r="G449" i="1" s="1"/>
  <c r="F433" i="1"/>
  <c r="G433" i="1" s="1"/>
  <c r="F425" i="1"/>
  <c r="G425" i="1" s="1"/>
  <c r="F393" i="1"/>
  <c r="G393" i="1" s="1"/>
  <c r="F345" i="1"/>
  <c r="G345" i="1" s="1"/>
  <c r="F329" i="1"/>
  <c r="G329" i="1" s="1"/>
  <c r="F305" i="1"/>
  <c r="G305" i="1" s="1"/>
  <c r="F281" i="1"/>
  <c r="G281" i="1" s="1"/>
  <c r="F241" i="1"/>
  <c r="G241" i="1" s="1"/>
  <c r="F105" i="1"/>
  <c r="G105" i="1" s="1"/>
  <c r="F41" i="1"/>
  <c r="G41" i="1" s="1"/>
  <c r="F25" i="1"/>
  <c r="G25" i="1" s="1"/>
  <c r="F659" i="1"/>
  <c r="G659" i="1" s="1"/>
  <c r="F651" i="1"/>
  <c r="G651" i="1" s="1"/>
  <c r="F643" i="1"/>
  <c r="G643" i="1" s="1"/>
  <c r="F635" i="1"/>
  <c r="G635" i="1" s="1"/>
  <c r="F627" i="1"/>
  <c r="G627" i="1" s="1"/>
  <c r="F619" i="1"/>
  <c r="G619" i="1" s="1"/>
  <c r="F611" i="1"/>
  <c r="G611" i="1" s="1"/>
  <c r="F603" i="1"/>
  <c r="G603" i="1" s="1"/>
  <c r="F595" i="1"/>
  <c r="G595" i="1" s="1"/>
  <c r="F587" i="1"/>
  <c r="G587" i="1" s="1"/>
  <c r="F579" i="1"/>
  <c r="G579" i="1" s="1"/>
  <c r="F571" i="1"/>
  <c r="G571" i="1" s="1"/>
  <c r="F563" i="1"/>
  <c r="G563" i="1" s="1"/>
  <c r="F555" i="1"/>
  <c r="G555" i="1" s="1"/>
  <c r="F547" i="1"/>
  <c r="G547" i="1" s="1"/>
  <c r="F539" i="1"/>
  <c r="G539" i="1" s="1"/>
  <c r="F531" i="1"/>
  <c r="G531" i="1" s="1"/>
  <c r="F523" i="1"/>
  <c r="G523" i="1" s="1"/>
  <c r="F515" i="1"/>
  <c r="G515" i="1" s="1"/>
  <c r="F507" i="1"/>
  <c r="G507" i="1" s="1"/>
  <c r="F499" i="1"/>
  <c r="G499" i="1" s="1"/>
  <c r="F491" i="1"/>
  <c r="G491" i="1" s="1"/>
  <c r="F483" i="1"/>
  <c r="G483" i="1" s="1"/>
  <c r="F475" i="1"/>
  <c r="G475" i="1" s="1"/>
  <c r="F467" i="1"/>
  <c r="G467" i="1" s="1"/>
  <c r="F459" i="1"/>
  <c r="G459" i="1" s="1"/>
  <c r="F451" i="1"/>
  <c r="G451" i="1" s="1"/>
  <c r="F443" i="1"/>
  <c r="G443" i="1" s="1"/>
  <c r="F435" i="1"/>
  <c r="G435" i="1" s="1"/>
  <c r="F427" i="1"/>
  <c r="G427" i="1" s="1"/>
  <c r="F419" i="1"/>
  <c r="G419" i="1" s="1"/>
  <c r="F411" i="1"/>
  <c r="G411" i="1" s="1"/>
  <c r="F403" i="1"/>
  <c r="G403" i="1" s="1"/>
  <c r="F395" i="1"/>
  <c r="G395" i="1" s="1"/>
  <c r="F387" i="1"/>
  <c r="G387" i="1" s="1"/>
  <c r="F379" i="1"/>
  <c r="G379" i="1" s="1"/>
  <c r="F371" i="1"/>
  <c r="G371" i="1" s="1"/>
  <c r="F363" i="1"/>
  <c r="G363" i="1" s="1"/>
  <c r="F355" i="1"/>
  <c r="G355" i="1" s="1"/>
  <c r="F347" i="1"/>
  <c r="G347" i="1" s="1"/>
  <c r="F339" i="1"/>
  <c r="G339" i="1" s="1"/>
  <c r="F331" i="1"/>
  <c r="G331" i="1" s="1"/>
  <c r="F323" i="1"/>
  <c r="G323" i="1" s="1"/>
  <c r="F315" i="1"/>
  <c r="G315" i="1" s="1"/>
  <c r="F307" i="1"/>
  <c r="G307" i="1" s="1"/>
  <c r="F299" i="1"/>
  <c r="G299" i="1" s="1"/>
  <c r="F291" i="1"/>
  <c r="G291" i="1" s="1"/>
  <c r="F283" i="1"/>
  <c r="G283" i="1" s="1"/>
  <c r="F275" i="1"/>
  <c r="G275" i="1" s="1"/>
  <c r="F267" i="1"/>
  <c r="G267" i="1" s="1"/>
  <c r="F259" i="1"/>
  <c r="G259" i="1" s="1"/>
  <c r="F251" i="1"/>
  <c r="G251" i="1" s="1"/>
  <c r="F243" i="1"/>
  <c r="G243" i="1" s="1"/>
  <c r="F235" i="1"/>
  <c r="G235" i="1" s="1"/>
  <c r="F227" i="1"/>
  <c r="G227" i="1" s="1"/>
  <c r="F219" i="1"/>
  <c r="G219" i="1" s="1"/>
  <c r="F211" i="1"/>
  <c r="G211" i="1" s="1"/>
  <c r="F203" i="1"/>
  <c r="G203" i="1" s="1"/>
  <c r="F195" i="1"/>
  <c r="G195" i="1" s="1"/>
  <c r="F187" i="1"/>
  <c r="G187" i="1" s="1"/>
  <c r="F179" i="1"/>
  <c r="G179" i="1" s="1"/>
  <c r="F171" i="1"/>
  <c r="G171" i="1" s="1"/>
  <c r="F163" i="1"/>
  <c r="G163" i="1" s="1"/>
  <c r="F155" i="1"/>
  <c r="G155" i="1" s="1"/>
  <c r="F147" i="1"/>
  <c r="G147" i="1" s="1"/>
  <c r="F139" i="1"/>
  <c r="G139" i="1" s="1"/>
  <c r="F131" i="1"/>
  <c r="G131" i="1" s="1"/>
  <c r="F123" i="1"/>
  <c r="G123" i="1" s="1"/>
  <c r="F115" i="1"/>
  <c r="G115" i="1" s="1"/>
  <c r="F107" i="1"/>
  <c r="G107" i="1" s="1"/>
  <c r="F99" i="1"/>
  <c r="G99" i="1" s="1"/>
  <c r="F91" i="1"/>
  <c r="G91" i="1" s="1"/>
  <c r="F83" i="1"/>
  <c r="G83" i="1" s="1"/>
  <c r="F75" i="1"/>
  <c r="G75" i="1" s="1"/>
  <c r="F67" i="1"/>
  <c r="G67" i="1" s="1"/>
  <c r="F59" i="1"/>
  <c r="G59" i="1" s="1"/>
  <c r="F51" i="1"/>
  <c r="G51" i="1" s="1"/>
  <c r="F43" i="1"/>
  <c r="G43" i="1" s="1"/>
  <c r="F35" i="1"/>
  <c r="G35" i="1" s="1"/>
  <c r="F27" i="1"/>
  <c r="G27" i="1" s="1"/>
  <c r="F14" i="1"/>
  <c r="G14" i="1" s="1"/>
  <c r="F983" i="1"/>
  <c r="G983" i="1" s="1"/>
  <c r="F967" i="1"/>
  <c r="G967" i="1" s="1"/>
  <c r="F951" i="1"/>
  <c r="G951" i="1" s="1"/>
  <c r="F935" i="1"/>
  <c r="G935" i="1" s="1"/>
  <c r="F927" i="1"/>
  <c r="G927" i="1" s="1"/>
  <c r="F919" i="1"/>
  <c r="G919" i="1" s="1"/>
  <c r="F903" i="1"/>
  <c r="G903" i="1" s="1"/>
  <c r="F879" i="1"/>
  <c r="G879" i="1" s="1"/>
  <c r="F6" i="1"/>
  <c r="G6" i="1" s="1"/>
  <c r="F991" i="1"/>
  <c r="G991" i="1" s="1"/>
  <c r="F975" i="1"/>
  <c r="G975" i="1" s="1"/>
  <c r="F959" i="1"/>
  <c r="G959" i="1" s="1"/>
  <c r="F943" i="1"/>
  <c r="G943" i="1" s="1"/>
  <c r="F887" i="1"/>
  <c r="G887" i="1" s="1"/>
  <c r="F863" i="1"/>
  <c r="G863" i="1" s="1"/>
  <c r="F839" i="1"/>
  <c r="G839" i="1" s="1"/>
  <c r="F823" i="1"/>
  <c r="G823" i="1" s="1"/>
  <c r="F791" i="1"/>
  <c r="G791" i="1" s="1"/>
  <c r="F759" i="1"/>
  <c r="G759" i="1" s="1"/>
  <c r="F735" i="1"/>
  <c r="G735" i="1" s="1"/>
  <c r="F711" i="1"/>
  <c r="G711" i="1" s="1"/>
  <c r="F695" i="1"/>
  <c r="G695" i="1" s="1"/>
  <c r="F671" i="1"/>
  <c r="G671" i="1" s="1"/>
  <c r="F631" i="1"/>
  <c r="G631" i="1" s="1"/>
  <c r="F591" i="1"/>
  <c r="G591" i="1" s="1"/>
  <c r="F575" i="1"/>
  <c r="G575" i="1" s="1"/>
  <c r="F551" i="1"/>
  <c r="G551" i="1" s="1"/>
  <c r="F527" i="1"/>
  <c r="G527" i="1" s="1"/>
  <c r="F511" i="1"/>
  <c r="G511" i="1" s="1"/>
  <c r="F471" i="1"/>
  <c r="G471" i="1" s="1"/>
  <c r="F447" i="1"/>
  <c r="G447" i="1" s="1"/>
  <c r="F407" i="1"/>
  <c r="G407" i="1" s="1"/>
  <c r="F271" i="1"/>
  <c r="G271" i="1" s="1"/>
  <c r="F247" i="1"/>
  <c r="G247" i="1" s="1"/>
  <c r="F191" i="1"/>
  <c r="G191" i="1" s="1"/>
  <c r="F167" i="1"/>
  <c r="G167" i="1" s="1"/>
  <c r="F151" i="1"/>
  <c r="G151" i="1" s="1"/>
  <c r="F127" i="1"/>
  <c r="G127" i="1" s="1"/>
  <c r="F103" i="1"/>
  <c r="G103" i="1" s="1"/>
  <c r="F79" i="1"/>
  <c r="G79" i="1" s="1"/>
  <c r="F63" i="1"/>
  <c r="G63" i="1" s="1"/>
  <c r="F39" i="1"/>
  <c r="G39" i="1" s="1"/>
  <c r="F855" i="1"/>
  <c r="G855" i="1" s="1"/>
  <c r="F815" i="1"/>
  <c r="G815" i="1" s="1"/>
  <c r="F799" i="1"/>
  <c r="G799" i="1" s="1"/>
  <c r="F775" i="1"/>
  <c r="G775" i="1" s="1"/>
  <c r="F751" i="1"/>
  <c r="G751" i="1" s="1"/>
  <c r="F727" i="1"/>
  <c r="G727" i="1" s="1"/>
  <c r="F687" i="1"/>
  <c r="G687" i="1" s="1"/>
  <c r="F655" i="1"/>
  <c r="G655" i="1" s="1"/>
  <c r="F639" i="1"/>
  <c r="G639" i="1" s="1"/>
  <c r="F615" i="1"/>
  <c r="G615" i="1" s="1"/>
  <c r="F599" i="1"/>
  <c r="G599" i="1" s="1"/>
  <c r="F567" i="1"/>
  <c r="G567" i="1" s="1"/>
  <c r="F535" i="1"/>
  <c r="G535" i="1" s="1"/>
  <c r="F487" i="1"/>
  <c r="G487" i="1" s="1"/>
  <c r="F311" i="1"/>
  <c r="G311" i="1" s="1"/>
  <c r="F231" i="1"/>
  <c r="G231" i="1" s="1"/>
  <c r="F207" i="1"/>
  <c r="G207" i="1" s="1"/>
  <c r="F183" i="1"/>
  <c r="G183" i="1" s="1"/>
  <c r="F143" i="1"/>
  <c r="G143" i="1" s="1"/>
  <c r="F119" i="1"/>
  <c r="G119" i="1" s="1"/>
  <c r="F87" i="1"/>
  <c r="G87" i="1" s="1"/>
  <c r="F55" i="1"/>
  <c r="G55" i="1" s="1"/>
  <c r="F23" i="1"/>
  <c r="G23" i="1" s="1"/>
  <c r="F3" i="1"/>
  <c r="G3" i="1" s="1"/>
  <c r="F999" i="1"/>
  <c r="G999" i="1" s="1"/>
  <c r="F921" i="1"/>
  <c r="G921" i="1" s="1"/>
  <c r="F913" i="1"/>
  <c r="G913" i="1" s="1"/>
  <c r="F897" i="1"/>
  <c r="G897" i="1" s="1"/>
  <c r="F889" i="1"/>
  <c r="G889" i="1" s="1"/>
  <c r="F881" i="1"/>
  <c r="G881" i="1" s="1"/>
  <c r="F857" i="1"/>
  <c r="G857" i="1" s="1"/>
  <c r="F833" i="1"/>
  <c r="G833" i="1" s="1"/>
  <c r="F817" i="1"/>
  <c r="G817" i="1" s="1"/>
  <c r="F793" i="1"/>
  <c r="G793" i="1" s="1"/>
  <c r="F785" i="1"/>
  <c r="G785" i="1" s="1"/>
  <c r="F769" i="1"/>
  <c r="G769" i="1" s="1"/>
  <c r="F761" i="1"/>
  <c r="G761" i="1" s="1"/>
  <c r="F753" i="1"/>
  <c r="G753" i="1" s="1"/>
  <c r="F729" i="1"/>
  <c r="G729" i="1" s="1"/>
  <c r="F705" i="1"/>
  <c r="G705" i="1" s="1"/>
  <c r="F689" i="1"/>
  <c r="G689" i="1" s="1"/>
  <c r="F657" i="1"/>
  <c r="G657" i="1" s="1"/>
  <c r="F649" i="1"/>
  <c r="G649" i="1" s="1"/>
  <c r="F641" i="1"/>
  <c r="G641" i="1" s="1"/>
  <c r="F633" i="1"/>
  <c r="G633" i="1" s="1"/>
  <c r="F625" i="1"/>
  <c r="G625" i="1" s="1"/>
  <c r="F609" i="1"/>
  <c r="G609" i="1" s="1"/>
  <c r="F601" i="1"/>
  <c r="G601" i="1" s="1"/>
  <c r="F593" i="1"/>
  <c r="G593" i="1" s="1"/>
  <c r="F585" i="1"/>
  <c r="G585" i="1" s="1"/>
  <c r="F569" i="1"/>
  <c r="G569" i="1" s="1"/>
  <c r="F561" i="1"/>
  <c r="G561" i="1" s="1"/>
  <c r="F545" i="1"/>
  <c r="G545" i="1" s="1"/>
  <c r="F529" i="1"/>
  <c r="G529" i="1" s="1"/>
  <c r="F521" i="1"/>
  <c r="G521" i="1" s="1"/>
  <c r="F505" i="1"/>
  <c r="G505" i="1" s="1"/>
  <c r="F481" i="1"/>
  <c r="G481" i="1" s="1"/>
  <c r="F473" i="1"/>
  <c r="G473" i="1" s="1"/>
  <c r="F465" i="1"/>
  <c r="G465" i="1" s="1"/>
  <c r="F441" i="1"/>
  <c r="G441" i="1" s="1"/>
  <c r="F417" i="1"/>
  <c r="G417" i="1" s="1"/>
  <c r="F401" i="1"/>
  <c r="G401" i="1" s="1"/>
  <c r="F385" i="1"/>
  <c r="G385" i="1" s="1"/>
  <c r="F377" i="1"/>
  <c r="G377" i="1" s="1"/>
  <c r="F361" i="1"/>
  <c r="G361" i="1" s="1"/>
  <c r="F353" i="1"/>
  <c r="G353" i="1" s="1"/>
  <c r="F337" i="1"/>
  <c r="G337" i="1" s="1"/>
  <c r="F321" i="1"/>
  <c r="G321" i="1" s="1"/>
  <c r="F313" i="1"/>
  <c r="G313" i="1" s="1"/>
  <c r="F297" i="1"/>
  <c r="G297" i="1" s="1"/>
  <c r="F289" i="1"/>
  <c r="G289" i="1" s="1"/>
  <c r="F273" i="1"/>
  <c r="G273" i="1" s="1"/>
  <c r="F265" i="1"/>
  <c r="G265" i="1" s="1"/>
  <c r="F257" i="1"/>
  <c r="G257" i="1" s="1"/>
  <c r="F249" i="1"/>
  <c r="G249" i="1" s="1"/>
  <c r="F233" i="1"/>
  <c r="G233" i="1" s="1"/>
  <c r="F225" i="1"/>
  <c r="G225" i="1" s="1"/>
  <c r="F217" i="1"/>
  <c r="G217" i="1" s="1"/>
  <c r="F209" i="1"/>
  <c r="G209" i="1" s="1"/>
  <c r="F201" i="1"/>
  <c r="G201" i="1" s="1"/>
  <c r="F193" i="1"/>
  <c r="G193" i="1" s="1"/>
  <c r="F185" i="1"/>
  <c r="G185" i="1" s="1"/>
  <c r="F177" i="1"/>
  <c r="G177" i="1" s="1"/>
  <c r="F169" i="1"/>
  <c r="G169" i="1" s="1"/>
  <c r="F161" i="1"/>
  <c r="G161" i="1" s="1"/>
  <c r="F153" i="1"/>
  <c r="G153" i="1" s="1"/>
  <c r="F145" i="1"/>
  <c r="G145" i="1" s="1"/>
  <c r="F137" i="1"/>
  <c r="G137" i="1" s="1"/>
  <c r="F129" i="1"/>
  <c r="G129" i="1" s="1"/>
  <c r="F121" i="1"/>
  <c r="G121" i="1" s="1"/>
  <c r="F113" i="1"/>
  <c r="G113" i="1" s="1"/>
  <c r="F97" i="1"/>
  <c r="G97" i="1" s="1"/>
  <c r="F89" i="1"/>
  <c r="G89" i="1" s="1"/>
  <c r="F81" i="1"/>
  <c r="G81" i="1" s="1"/>
  <c r="F73" i="1"/>
  <c r="G73" i="1" s="1"/>
  <c r="F65" i="1"/>
  <c r="G65" i="1" s="1"/>
  <c r="F57" i="1"/>
  <c r="G57" i="1" s="1"/>
  <c r="F49" i="1"/>
  <c r="G49" i="1" s="1"/>
  <c r="F33" i="1"/>
  <c r="G33" i="1" s="1"/>
  <c r="F9" i="1"/>
  <c r="G9" i="1" s="1"/>
  <c r="F540" i="1"/>
  <c r="G540" i="1" s="1"/>
  <c r="F532" i="1"/>
  <c r="G532" i="1" s="1"/>
  <c r="F524" i="1"/>
  <c r="G524" i="1" s="1"/>
  <c r="F516" i="1"/>
  <c r="G516" i="1" s="1"/>
  <c r="F508" i="1"/>
  <c r="G508" i="1" s="1"/>
  <c r="F500" i="1"/>
  <c r="G500" i="1" s="1"/>
  <c r="F492" i="1"/>
  <c r="G492" i="1" s="1"/>
  <c r="F484" i="1"/>
  <c r="G484" i="1" s="1"/>
  <c r="F476" i="1"/>
  <c r="G476" i="1" s="1"/>
  <c r="F468" i="1"/>
  <c r="G468" i="1" s="1"/>
  <c r="F460" i="1"/>
  <c r="G460" i="1" s="1"/>
  <c r="F452" i="1"/>
  <c r="G452" i="1" s="1"/>
  <c r="F444" i="1"/>
  <c r="G444" i="1" s="1"/>
  <c r="F436" i="1"/>
  <c r="G436" i="1" s="1"/>
  <c r="F428" i="1"/>
  <c r="G428" i="1" s="1"/>
  <c r="F420" i="1"/>
  <c r="G420" i="1" s="1"/>
  <c r="F412" i="1"/>
  <c r="G412" i="1" s="1"/>
  <c r="F404" i="1"/>
  <c r="G404" i="1" s="1"/>
  <c r="F396" i="1"/>
  <c r="G396" i="1" s="1"/>
  <c r="F388" i="1"/>
  <c r="G388" i="1" s="1"/>
  <c r="F380" i="1"/>
  <c r="G380" i="1" s="1"/>
  <c r="F372" i="1"/>
  <c r="G372" i="1" s="1"/>
  <c r="F364" i="1"/>
  <c r="G364" i="1" s="1"/>
  <c r="F356" i="1"/>
  <c r="G356" i="1" s="1"/>
  <c r="F348" i="1"/>
  <c r="G348" i="1" s="1"/>
  <c r="F340" i="1"/>
  <c r="G340" i="1" s="1"/>
  <c r="F332" i="1"/>
  <c r="G332" i="1" s="1"/>
  <c r="F324" i="1"/>
  <c r="G324" i="1" s="1"/>
  <c r="F316" i="1"/>
  <c r="G316" i="1" s="1"/>
  <c r="F308" i="1"/>
  <c r="G308" i="1" s="1"/>
  <c r="F300" i="1"/>
  <c r="G300" i="1" s="1"/>
  <c r="F292" i="1"/>
  <c r="G292" i="1" s="1"/>
  <c r="F284" i="1"/>
  <c r="G284" i="1" s="1"/>
  <c r="F276" i="1"/>
  <c r="G276" i="1" s="1"/>
  <c r="F268" i="1"/>
  <c r="G268" i="1" s="1"/>
  <c r="F260" i="1"/>
  <c r="G260" i="1" s="1"/>
  <c r="F252" i="1"/>
  <c r="G252" i="1" s="1"/>
  <c r="F244" i="1"/>
  <c r="G244" i="1" s="1"/>
  <c r="F236" i="1"/>
  <c r="G236" i="1" s="1"/>
  <c r="F228" i="1"/>
  <c r="G228" i="1" s="1"/>
  <c r="F220" i="1"/>
  <c r="G220" i="1" s="1"/>
  <c r="F212" i="1"/>
  <c r="G212" i="1" s="1"/>
  <c r="F204" i="1"/>
  <c r="G204" i="1" s="1"/>
  <c r="F196" i="1"/>
  <c r="G196" i="1" s="1"/>
  <c r="F188" i="1"/>
  <c r="G188" i="1" s="1"/>
  <c r="F180" i="1"/>
  <c r="G180" i="1" s="1"/>
  <c r="F172" i="1"/>
  <c r="G172" i="1" s="1"/>
  <c r="F164" i="1"/>
  <c r="G164" i="1" s="1"/>
  <c r="F156" i="1"/>
  <c r="G156" i="1" s="1"/>
  <c r="F148" i="1"/>
  <c r="G148" i="1" s="1"/>
  <c r="F140" i="1"/>
  <c r="G140" i="1" s="1"/>
  <c r="F132" i="1"/>
  <c r="G132" i="1" s="1"/>
  <c r="F124" i="1"/>
  <c r="G124" i="1" s="1"/>
  <c r="F116" i="1"/>
  <c r="G116" i="1" s="1"/>
  <c r="F108" i="1"/>
  <c r="G108" i="1" s="1"/>
  <c r="F100" i="1"/>
  <c r="G100" i="1" s="1"/>
  <c r="F92" i="1"/>
  <c r="G92" i="1" s="1"/>
  <c r="F84" i="1"/>
  <c r="G84" i="1" s="1"/>
  <c r="F76" i="1"/>
  <c r="G76" i="1" s="1"/>
  <c r="F68" i="1"/>
  <c r="G68" i="1" s="1"/>
  <c r="F60" i="1"/>
  <c r="G60" i="1" s="1"/>
  <c r="F52" i="1"/>
  <c r="G52" i="1" s="1"/>
  <c r="F44" i="1"/>
  <c r="G44" i="1" s="1"/>
  <c r="F36" i="1"/>
  <c r="G36" i="1" s="1"/>
  <c r="F28" i="1"/>
  <c r="G28" i="1" s="1"/>
  <c r="F485" i="1"/>
  <c r="G485" i="1" s="1"/>
  <c r="F477" i="1"/>
  <c r="G477" i="1" s="1"/>
  <c r="F469" i="1"/>
  <c r="G469" i="1" s="1"/>
  <c r="F461" i="1"/>
  <c r="G461" i="1" s="1"/>
  <c r="F453" i="1"/>
  <c r="G453" i="1" s="1"/>
  <c r="F445" i="1"/>
  <c r="G445" i="1" s="1"/>
  <c r="F437" i="1"/>
  <c r="G437" i="1" s="1"/>
  <c r="F429" i="1"/>
  <c r="G429" i="1" s="1"/>
  <c r="F421" i="1"/>
  <c r="G421" i="1" s="1"/>
  <c r="F413" i="1"/>
  <c r="G413" i="1" s="1"/>
  <c r="F405" i="1"/>
  <c r="G405" i="1" s="1"/>
  <c r="F397" i="1"/>
  <c r="G397" i="1" s="1"/>
  <c r="F389" i="1"/>
  <c r="G389" i="1" s="1"/>
  <c r="F381" i="1"/>
  <c r="G381" i="1" s="1"/>
  <c r="F373" i="1"/>
  <c r="G373" i="1" s="1"/>
  <c r="F365" i="1"/>
  <c r="G365" i="1" s="1"/>
  <c r="F357" i="1"/>
  <c r="G357" i="1" s="1"/>
  <c r="F349" i="1"/>
  <c r="G349" i="1" s="1"/>
  <c r="F341" i="1"/>
  <c r="G341" i="1" s="1"/>
  <c r="F333" i="1"/>
  <c r="G333" i="1" s="1"/>
  <c r="F325" i="1"/>
  <c r="G325" i="1" s="1"/>
  <c r="F317" i="1"/>
  <c r="G317" i="1" s="1"/>
  <c r="F309" i="1"/>
  <c r="G309" i="1" s="1"/>
  <c r="F301" i="1"/>
  <c r="G301" i="1" s="1"/>
  <c r="F293" i="1"/>
  <c r="G293" i="1" s="1"/>
  <c r="F285" i="1"/>
  <c r="G285" i="1" s="1"/>
  <c r="F277" i="1"/>
  <c r="G277" i="1" s="1"/>
  <c r="F269" i="1"/>
  <c r="G269" i="1" s="1"/>
  <c r="F261" i="1"/>
  <c r="G261" i="1" s="1"/>
  <c r="F253" i="1"/>
  <c r="G253" i="1" s="1"/>
  <c r="F245" i="1"/>
  <c r="G245" i="1" s="1"/>
  <c r="F237" i="1"/>
  <c r="G237" i="1" s="1"/>
  <c r="F229" i="1"/>
  <c r="G229" i="1" s="1"/>
  <c r="F221" i="1"/>
  <c r="G221" i="1" s="1"/>
  <c r="F213" i="1"/>
  <c r="G213" i="1" s="1"/>
  <c r="F205" i="1"/>
  <c r="G205" i="1" s="1"/>
  <c r="F197" i="1"/>
  <c r="G197" i="1" s="1"/>
  <c r="F189" i="1"/>
  <c r="G189" i="1" s="1"/>
  <c r="F181" i="1"/>
  <c r="G181" i="1" s="1"/>
  <c r="F173" i="1"/>
  <c r="G173" i="1" s="1"/>
  <c r="F165" i="1"/>
  <c r="G165" i="1" s="1"/>
  <c r="F157" i="1"/>
  <c r="G157" i="1" s="1"/>
  <c r="F149" i="1"/>
  <c r="G149" i="1" s="1"/>
  <c r="F141" i="1"/>
  <c r="G141" i="1" s="1"/>
  <c r="F133" i="1"/>
  <c r="G133" i="1" s="1"/>
  <c r="F125" i="1"/>
  <c r="G125" i="1" s="1"/>
  <c r="F117" i="1"/>
  <c r="G117" i="1" s="1"/>
  <c r="F109" i="1"/>
  <c r="G109" i="1" s="1"/>
  <c r="F101" i="1"/>
  <c r="G101" i="1" s="1"/>
  <c r="F93" i="1"/>
  <c r="G93" i="1" s="1"/>
  <c r="F85" i="1"/>
  <c r="G85" i="1" s="1"/>
  <c r="F77" i="1"/>
  <c r="G77" i="1" s="1"/>
  <c r="F69" i="1"/>
  <c r="G69" i="1" s="1"/>
  <c r="F61" i="1"/>
  <c r="G61" i="1" s="1"/>
  <c r="F53" i="1"/>
  <c r="G53" i="1" s="1"/>
  <c r="F45" i="1"/>
  <c r="G45" i="1" s="1"/>
  <c r="F37" i="1"/>
  <c r="G37" i="1" s="1"/>
  <c r="F29" i="1"/>
  <c r="G29" i="1" s="1"/>
  <c r="F21" i="1"/>
  <c r="G21" i="1" s="1"/>
  <c r="F13" i="1"/>
  <c r="G13" i="1" s="1"/>
  <c r="F5" i="1"/>
  <c r="G5" i="1" s="1"/>
  <c r="F12" i="1"/>
  <c r="G12" i="1" s="1"/>
  <c r="F11" i="1"/>
  <c r="G11" i="1" s="1"/>
  <c r="F17" i="1"/>
  <c r="G17" i="1" s="1"/>
  <c r="F4" i="1"/>
  <c r="G4" i="1" s="1"/>
  <c r="F19" i="1"/>
  <c r="G19" i="1" s="1"/>
  <c r="F8" i="1"/>
  <c r="G8" i="1" s="1"/>
  <c r="F20" i="1"/>
  <c r="G20" i="1" s="1"/>
  <c r="F18" i="1"/>
  <c r="G18" i="1" s="1"/>
  <c r="F647" i="1"/>
  <c r="G647" i="1" s="1"/>
  <c r="F623" i="1"/>
  <c r="G623" i="1" s="1"/>
  <c r="F607" i="1"/>
  <c r="G607" i="1" s="1"/>
  <c r="F583" i="1"/>
  <c r="G583" i="1" s="1"/>
  <c r="F559" i="1"/>
  <c r="G559" i="1" s="1"/>
  <c r="F543" i="1"/>
  <c r="G543" i="1" s="1"/>
  <c r="F519" i="1"/>
  <c r="G519" i="1" s="1"/>
  <c r="F495" i="1"/>
  <c r="G495" i="1" s="1"/>
  <c r="F479" i="1"/>
  <c r="G479" i="1" s="1"/>
  <c r="F455" i="1"/>
  <c r="G455" i="1" s="1"/>
  <c r="F431" i="1"/>
  <c r="G431" i="1" s="1"/>
  <c r="F415" i="1"/>
  <c r="G415" i="1" s="1"/>
  <c r="F391" i="1"/>
  <c r="G391" i="1" s="1"/>
  <c r="F367" i="1"/>
  <c r="G367" i="1" s="1"/>
  <c r="F351" i="1"/>
  <c r="G351" i="1" s="1"/>
  <c r="F327" i="1"/>
  <c r="G327" i="1" s="1"/>
  <c r="F303" i="1"/>
  <c r="G303" i="1" s="1"/>
  <c r="F287" i="1"/>
  <c r="G287" i="1" s="1"/>
  <c r="F263" i="1"/>
  <c r="G263" i="1" s="1"/>
  <c r="F239" i="1"/>
  <c r="G239" i="1" s="1"/>
  <c r="F223" i="1"/>
  <c r="G223" i="1" s="1"/>
  <c r="F199" i="1"/>
  <c r="G199" i="1" s="1"/>
  <c r="F175" i="1"/>
  <c r="G175" i="1" s="1"/>
  <c r="F159" i="1"/>
  <c r="G159" i="1" s="1"/>
  <c r="F135" i="1"/>
  <c r="G135" i="1" s="1"/>
  <c r="F111" i="1"/>
  <c r="G111" i="1" s="1"/>
  <c r="F95" i="1"/>
  <c r="G95" i="1" s="1"/>
  <c r="F71" i="1"/>
  <c r="G71" i="1" s="1"/>
  <c r="F47" i="1"/>
  <c r="G47" i="1" s="1"/>
  <c r="F31" i="1"/>
  <c r="G31" i="1" s="1"/>
</calcChain>
</file>

<file path=xl/sharedStrings.xml><?xml version="1.0" encoding="utf-8"?>
<sst xmlns="http://schemas.openxmlformats.org/spreadsheetml/2006/main" count="3007" uniqueCount="1892">
  <si>
    <r>
      <rPr>
        <sz val="11"/>
        <rFont val="Calibri"/>
        <family val="1"/>
      </rPr>
      <t>E01639</t>
    </r>
  </si>
  <si>
    <r>
      <rPr>
        <sz val="11"/>
        <rFont val="Calibri"/>
        <family val="1"/>
      </rPr>
      <t>E04332</t>
    </r>
  </si>
  <si>
    <r>
      <rPr>
        <sz val="11"/>
        <rFont val="Calibri"/>
        <family val="1"/>
      </rPr>
      <t>E00530</t>
    </r>
  </si>
  <si>
    <r>
      <rPr>
        <sz val="11"/>
        <rFont val="Calibri"/>
        <family val="1"/>
      </rPr>
      <t>E04732</t>
    </r>
  </si>
  <si>
    <r>
      <rPr>
        <sz val="11"/>
        <rFont val="Calibri"/>
        <family val="1"/>
      </rPr>
      <t>E03247</t>
    </r>
  </si>
  <si>
    <r>
      <rPr>
        <sz val="11"/>
        <rFont val="Calibri"/>
        <family val="1"/>
      </rPr>
      <t>E02185</t>
    </r>
  </si>
  <si>
    <r>
      <rPr>
        <sz val="11"/>
        <rFont val="Calibri"/>
        <family val="1"/>
      </rPr>
      <t>E03830</t>
    </r>
  </si>
  <si>
    <r>
      <rPr>
        <sz val="11"/>
        <rFont val="Calibri"/>
        <family val="1"/>
      </rPr>
      <t>E03720</t>
    </r>
  </si>
  <si>
    <r>
      <rPr>
        <sz val="11"/>
        <rFont val="Calibri"/>
        <family val="1"/>
      </rPr>
      <t>E03824</t>
    </r>
  </si>
  <si>
    <r>
      <rPr>
        <sz val="11"/>
        <rFont val="Calibri"/>
        <family val="1"/>
      </rPr>
      <t>E00436</t>
    </r>
  </si>
  <si>
    <r>
      <rPr>
        <sz val="11"/>
        <rFont val="Calibri"/>
        <family val="1"/>
      </rPr>
      <t>E01249</t>
    </r>
  </si>
  <si>
    <r>
      <rPr>
        <sz val="11"/>
        <rFont val="Calibri"/>
        <family val="1"/>
      </rPr>
      <t>E03349</t>
    </r>
  </si>
  <si>
    <r>
      <rPr>
        <sz val="11"/>
        <rFont val="Calibri"/>
        <family val="1"/>
      </rPr>
      <t>E01499</t>
    </r>
  </si>
  <si>
    <r>
      <rPr>
        <sz val="11"/>
        <rFont val="Calibri"/>
        <family val="1"/>
      </rPr>
      <t>E01525</t>
    </r>
  </si>
  <si>
    <r>
      <rPr>
        <sz val="11"/>
        <rFont val="Calibri"/>
        <family val="1"/>
      </rPr>
      <t>E00440</t>
    </r>
  </si>
  <si>
    <r>
      <rPr>
        <sz val="11"/>
        <rFont val="Calibri"/>
        <family val="1"/>
      </rPr>
      <t>E00972</t>
    </r>
  </si>
  <si>
    <r>
      <rPr>
        <sz val="11"/>
        <rFont val="Calibri"/>
        <family val="1"/>
      </rPr>
      <t>E04562</t>
    </r>
  </si>
  <si>
    <r>
      <rPr>
        <sz val="11"/>
        <rFont val="Calibri"/>
        <family val="1"/>
      </rPr>
      <t>E03890</t>
    </r>
  </si>
  <si>
    <r>
      <rPr>
        <sz val="11"/>
        <rFont val="Calibri"/>
        <family val="1"/>
      </rPr>
      <t>E01194</t>
    </r>
  </si>
  <si>
    <r>
      <rPr>
        <sz val="11"/>
        <rFont val="Calibri"/>
        <family val="1"/>
      </rPr>
      <t>E01388</t>
    </r>
  </si>
  <si>
    <r>
      <rPr>
        <sz val="11"/>
        <rFont val="Calibri"/>
        <family val="1"/>
      </rPr>
      <t>E00691</t>
    </r>
  </si>
  <si>
    <r>
      <rPr>
        <sz val="11"/>
        <rFont val="Calibri"/>
        <family val="1"/>
      </rPr>
      <t>E03583</t>
    </r>
  </si>
  <si>
    <r>
      <rPr>
        <sz val="11"/>
        <rFont val="Calibri"/>
        <family val="1"/>
      </rPr>
      <t>E04131</t>
    </r>
  </si>
  <si>
    <r>
      <rPr>
        <sz val="11"/>
        <rFont val="Calibri"/>
        <family val="1"/>
      </rPr>
      <t>E00013</t>
    </r>
  </si>
  <si>
    <r>
      <rPr>
        <sz val="11"/>
        <rFont val="Calibri"/>
        <family val="1"/>
      </rPr>
      <t>E03849</t>
    </r>
  </si>
  <si>
    <r>
      <rPr>
        <sz val="11"/>
        <rFont val="Calibri"/>
        <family val="1"/>
      </rPr>
      <t>E00306</t>
    </r>
  </si>
  <si>
    <r>
      <rPr>
        <sz val="11"/>
        <rFont val="Calibri"/>
        <family val="1"/>
      </rPr>
      <t>E02706</t>
    </r>
  </si>
  <si>
    <r>
      <rPr>
        <sz val="11"/>
        <rFont val="Calibri"/>
        <family val="1"/>
      </rPr>
      <t>E00170</t>
    </r>
  </si>
  <si>
    <r>
      <rPr>
        <sz val="11"/>
        <rFont val="Calibri"/>
        <family val="1"/>
      </rPr>
      <t>E02848</t>
    </r>
  </si>
  <si>
    <r>
      <rPr>
        <sz val="11"/>
        <rFont val="Calibri"/>
        <family val="1"/>
      </rPr>
      <t>E00085</t>
    </r>
  </si>
  <si>
    <r>
      <rPr>
        <sz val="11"/>
        <rFont val="Calibri"/>
        <family val="1"/>
      </rPr>
      <t>E00672</t>
    </r>
  </si>
  <si>
    <r>
      <rPr>
        <sz val="11"/>
        <rFont val="Calibri"/>
        <family val="1"/>
      </rPr>
      <t>E00568</t>
    </r>
  </si>
  <si>
    <r>
      <rPr>
        <sz val="11"/>
        <rFont val="Calibri"/>
        <family val="1"/>
      </rPr>
      <t>E01584</t>
    </r>
  </si>
  <si>
    <r>
      <rPr>
        <sz val="11"/>
        <rFont val="Calibri"/>
        <family val="1"/>
      </rPr>
      <t>E02639</t>
    </r>
  </si>
  <si>
    <r>
      <rPr>
        <sz val="11"/>
        <rFont val="Calibri"/>
        <family val="1"/>
      </rPr>
      <t>E01286</t>
    </r>
  </si>
  <si>
    <r>
      <rPr>
        <sz val="11"/>
        <rFont val="Calibri"/>
        <family val="1"/>
      </rPr>
      <t>E01070</t>
    </r>
  </si>
  <si>
    <r>
      <rPr>
        <sz val="11"/>
        <rFont val="Calibri"/>
        <family val="1"/>
      </rPr>
      <t>E04359</t>
    </r>
  </si>
  <si>
    <r>
      <rPr>
        <sz val="11"/>
        <rFont val="Calibri"/>
        <family val="1"/>
      </rPr>
      <t>E03268</t>
    </r>
  </si>
  <si>
    <r>
      <rPr>
        <sz val="11"/>
        <rFont val="Calibri"/>
        <family val="1"/>
      </rPr>
      <t>E04035</t>
    </r>
  </si>
  <si>
    <r>
      <rPr>
        <sz val="11"/>
        <rFont val="Calibri"/>
        <family val="1"/>
      </rPr>
      <t>E01221</t>
    </r>
  </si>
  <si>
    <r>
      <rPr>
        <sz val="11"/>
        <rFont val="Calibri"/>
        <family val="1"/>
      </rPr>
      <t>E00276</t>
    </r>
  </si>
  <si>
    <r>
      <rPr>
        <sz val="11"/>
        <rFont val="Calibri"/>
        <family val="1"/>
      </rPr>
      <t>E01687</t>
    </r>
  </si>
  <si>
    <r>
      <rPr>
        <sz val="11"/>
        <rFont val="Calibri"/>
        <family val="1"/>
      </rPr>
      <t>E02844</t>
    </r>
  </si>
  <si>
    <r>
      <rPr>
        <sz val="11"/>
        <rFont val="Calibri"/>
        <family val="1"/>
      </rPr>
      <t>E01263</t>
    </r>
  </si>
  <si>
    <r>
      <rPr>
        <sz val="11"/>
        <rFont val="Calibri"/>
        <family val="1"/>
      </rPr>
      <t>E00119</t>
    </r>
  </si>
  <si>
    <r>
      <rPr>
        <sz val="11"/>
        <rFont val="Calibri"/>
        <family val="1"/>
      </rPr>
      <t>E03935</t>
    </r>
  </si>
  <si>
    <r>
      <rPr>
        <sz val="11"/>
        <rFont val="Calibri"/>
        <family val="1"/>
      </rPr>
      <t>E00742</t>
    </r>
  </si>
  <si>
    <r>
      <rPr>
        <sz val="11"/>
        <rFont val="Calibri"/>
        <family val="1"/>
      </rPr>
      <t>E02810</t>
    </r>
  </si>
  <si>
    <r>
      <rPr>
        <sz val="11"/>
        <rFont val="Calibri"/>
        <family val="1"/>
      </rPr>
      <t>E01860</t>
    </r>
  </si>
  <si>
    <r>
      <rPr>
        <sz val="11"/>
        <rFont val="Calibri"/>
        <family val="1"/>
      </rPr>
      <t>E04890</t>
    </r>
  </si>
  <si>
    <r>
      <rPr>
        <sz val="11"/>
        <rFont val="Calibri"/>
        <family val="1"/>
      </rPr>
      <t>E02285</t>
    </r>
  </si>
  <si>
    <r>
      <rPr>
        <sz val="11"/>
        <rFont val="Calibri"/>
        <family val="1"/>
      </rPr>
      <t>E00842</t>
    </r>
  </si>
  <si>
    <r>
      <rPr>
        <sz val="11"/>
        <rFont val="Calibri"/>
        <family val="1"/>
      </rPr>
      <t>E01271</t>
    </r>
  </si>
  <si>
    <r>
      <rPr>
        <sz val="11"/>
        <rFont val="Calibri"/>
        <family val="1"/>
      </rPr>
      <t>E01921</t>
    </r>
  </si>
  <si>
    <r>
      <rPr>
        <sz val="11"/>
        <rFont val="Calibri"/>
        <family val="1"/>
      </rPr>
      <t>E03664</t>
    </r>
  </si>
  <si>
    <r>
      <rPr>
        <sz val="11"/>
        <rFont val="Calibri"/>
        <family val="1"/>
      </rPr>
      <t>E00813</t>
    </r>
  </si>
  <si>
    <r>
      <rPr>
        <sz val="11"/>
        <rFont val="Calibri"/>
        <family val="1"/>
      </rPr>
      <t>E00870</t>
    </r>
  </si>
  <si>
    <r>
      <rPr>
        <sz val="11"/>
        <rFont val="Calibri"/>
        <family val="1"/>
      </rPr>
      <t>E04167</t>
    </r>
  </si>
  <si>
    <r>
      <rPr>
        <sz val="11"/>
        <rFont val="Calibri"/>
        <family val="1"/>
      </rPr>
      <t>E00245</t>
    </r>
  </si>
  <si>
    <r>
      <rPr>
        <sz val="11"/>
        <rFont val="Calibri"/>
        <family val="1"/>
      </rPr>
      <t>E00976</t>
    </r>
  </si>
  <si>
    <r>
      <rPr>
        <sz val="11"/>
        <rFont val="Calibri"/>
        <family val="1"/>
      </rPr>
      <t>E04112</t>
    </r>
  </si>
  <si>
    <r>
      <rPr>
        <sz val="11"/>
        <rFont val="Calibri"/>
        <family val="1"/>
      </rPr>
      <t>E01807</t>
    </r>
  </si>
  <si>
    <r>
      <rPr>
        <sz val="11"/>
        <rFont val="Calibri"/>
        <family val="1"/>
      </rPr>
      <t>E04103</t>
    </r>
  </si>
  <si>
    <r>
      <rPr>
        <sz val="11"/>
        <rFont val="Calibri"/>
        <family val="1"/>
      </rPr>
      <t>E01412</t>
    </r>
  </si>
  <si>
    <r>
      <rPr>
        <sz val="11"/>
        <rFont val="Calibri"/>
        <family val="1"/>
      </rPr>
      <t>E04386</t>
    </r>
  </si>
  <si>
    <r>
      <rPr>
        <sz val="11"/>
        <rFont val="Calibri"/>
        <family val="1"/>
      </rPr>
      <t>E01232</t>
    </r>
  </si>
  <si>
    <r>
      <rPr>
        <sz val="11"/>
        <rFont val="Calibri"/>
        <family val="1"/>
      </rPr>
      <t>E04572</t>
    </r>
  </si>
  <si>
    <r>
      <rPr>
        <sz val="11"/>
        <rFont val="Calibri"/>
        <family val="1"/>
      </rPr>
      <t>E02747</t>
    </r>
  </si>
  <si>
    <r>
      <rPr>
        <sz val="11"/>
        <rFont val="Calibri"/>
        <family val="1"/>
      </rPr>
      <t>E01064</t>
    </r>
  </si>
  <si>
    <r>
      <rPr>
        <sz val="11"/>
        <rFont val="Calibri"/>
        <family val="1"/>
      </rPr>
      <t>E00178</t>
    </r>
  </si>
  <si>
    <r>
      <rPr>
        <sz val="11"/>
        <rFont val="Calibri"/>
        <family val="1"/>
      </rPr>
      <t>E01091</t>
    </r>
  </si>
  <si>
    <r>
      <rPr>
        <sz val="11"/>
        <rFont val="Calibri"/>
        <family val="1"/>
      </rPr>
      <t>E01309</t>
    </r>
  </si>
  <si>
    <r>
      <rPr>
        <sz val="11"/>
        <rFont val="Calibri"/>
        <family val="1"/>
      </rPr>
      <t>E02378</t>
    </r>
  </si>
  <si>
    <r>
      <rPr>
        <sz val="11"/>
        <rFont val="Calibri"/>
        <family val="1"/>
      </rPr>
      <t>E04127</t>
    </r>
  </si>
  <si>
    <r>
      <rPr>
        <sz val="11"/>
        <rFont val="Calibri"/>
        <family val="1"/>
      </rPr>
      <t>E02072</t>
    </r>
  </si>
  <si>
    <r>
      <rPr>
        <sz val="11"/>
        <rFont val="Calibri"/>
        <family val="1"/>
      </rPr>
      <t>E02555</t>
    </r>
  </si>
  <si>
    <r>
      <rPr>
        <sz val="11"/>
        <rFont val="Calibri"/>
        <family val="1"/>
      </rPr>
      <t>E00187</t>
    </r>
  </si>
  <si>
    <r>
      <rPr>
        <sz val="11"/>
        <rFont val="Calibri"/>
        <family val="1"/>
      </rPr>
      <t>E02062</t>
    </r>
  </si>
  <si>
    <r>
      <rPr>
        <sz val="11"/>
        <rFont val="Calibri"/>
        <family val="1"/>
      </rPr>
      <t>E00034</t>
    </r>
  </si>
  <si>
    <r>
      <rPr>
        <sz val="11"/>
        <rFont val="Calibri"/>
        <family val="1"/>
      </rPr>
      <t>E00273</t>
    </r>
  </si>
  <si>
    <r>
      <rPr>
        <sz val="11"/>
        <rFont val="Calibri"/>
        <family val="1"/>
      </rPr>
      <t>E01403</t>
    </r>
  </si>
  <si>
    <r>
      <rPr>
        <sz val="11"/>
        <rFont val="Calibri"/>
        <family val="1"/>
      </rPr>
      <t>E03438</t>
    </r>
  </si>
  <si>
    <r>
      <rPr>
        <sz val="11"/>
        <rFont val="Calibri"/>
        <family val="1"/>
      </rPr>
      <t>E04136</t>
    </r>
  </si>
  <si>
    <r>
      <rPr>
        <sz val="11"/>
        <rFont val="Calibri"/>
        <family val="1"/>
      </rPr>
      <t>E02944</t>
    </r>
  </si>
  <si>
    <r>
      <rPr>
        <sz val="11"/>
        <rFont val="Calibri"/>
        <family val="1"/>
      </rPr>
      <t>E03300</t>
    </r>
  </si>
  <si>
    <r>
      <rPr>
        <sz val="11"/>
        <rFont val="Calibri"/>
        <family val="1"/>
      </rPr>
      <t>E00078</t>
    </r>
  </si>
  <si>
    <r>
      <rPr>
        <sz val="11"/>
        <rFont val="Calibri"/>
        <family val="1"/>
      </rPr>
      <t>E00825</t>
    </r>
  </si>
  <si>
    <r>
      <rPr>
        <sz val="11"/>
        <rFont val="Calibri"/>
        <family val="1"/>
      </rPr>
      <t>E04972</t>
    </r>
  </si>
  <si>
    <r>
      <rPr>
        <sz val="11"/>
        <rFont val="Calibri"/>
        <family val="1"/>
      </rPr>
      <t>E03941</t>
    </r>
  </si>
  <si>
    <r>
      <rPr>
        <sz val="11"/>
        <rFont val="Calibri"/>
        <family val="1"/>
      </rPr>
      <t>E02148</t>
    </r>
  </si>
  <si>
    <r>
      <rPr>
        <sz val="11"/>
        <rFont val="Calibri"/>
        <family val="1"/>
      </rPr>
      <t>E02252</t>
    </r>
  </si>
  <si>
    <r>
      <rPr>
        <sz val="11"/>
        <rFont val="Calibri"/>
        <family val="1"/>
      </rPr>
      <t>E03096</t>
    </r>
  </si>
  <si>
    <r>
      <rPr>
        <sz val="11"/>
        <rFont val="Calibri"/>
        <family val="1"/>
      </rPr>
      <t>E04800</t>
    </r>
  </si>
  <si>
    <r>
      <rPr>
        <sz val="11"/>
        <rFont val="Calibri"/>
        <family val="1"/>
      </rPr>
      <t>E02838</t>
    </r>
  </si>
  <si>
    <r>
      <rPr>
        <sz val="11"/>
        <rFont val="Calibri"/>
        <family val="1"/>
      </rPr>
      <t>E02980</t>
    </r>
  </si>
  <si>
    <r>
      <rPr>
        <sz val="11"/>
        <rFont val="Calibri"/>
        <family val="1"/>
      </rPr>
      <t>E04477</t>
    </r>
  </si>
  <si>
    <r>
      <rPr>
        <sz val="11"/>
        <rFont val="Calibri"/>
        <family val="1"/>
      </rPr>
      <t>E04348</t>
    </r>
  </si>
  <si>
    <r>
      <rPr>
        <sz val="11"/>
        <rFont val="Calibri"/>
        <family val="1"/>
      </rPr>
      <t>E01638</t>
    </r>
  </si>
  <si>
    <r>
      <rPr>
        <sz val="11"/>
        <rFont val="Calibri"/>
        <family val="1"/>
      </rPr>
      <t>E03419</t>
    </r>
  </si>
  <si>
    <r>
      <rPr>
        <sz val="11"/>
        <rFont val="Calibri"/>
        <family val="1"/>
      </rPr>
      <t>E04222</t>
    </r>
  </si>
  <si>
    <r>
      <rPr>
        <sz val="11"/>
        <rFont val="Calibri"/>
        <family val="1"/>
      </rPr>
      <t>E04126</t>
    </r>
  </si>
  <si>
    <r>
      <rPr>
        <sz val="11"/>
        <rFont val="Calibri"/>
        <family val="1"/>
      </rPr>
      <t>E01896</t>
    </r>
  </si>
  <si>
    <r>
      <rPr>
        <sz val="11"/>
        <rFont val="Calibri"/>
        <family val="1"/>
      </rPr>
      <t>E03018</t>
    </r>
  </si>
  <si>
    <r>
      <rPr>
        <sz val="11"/>
        <rFont val="Calibri"/>
        <family val="1"/>
      </rPr>
      <t>E03325</t>
    </r>
  </si>
  <si>
    <r>
      <rPr>
        <sz val="11"/>
        <rFont val="Calibri"/>
        <family val="1"/>
      </rPr>
      <t>E04037</t>
    </r>
  </si>
  <si>
    <r>
      <rPr>
        <sz val="11"/>
        <rFont val="Calibri"/>
        <family val="1"/>
      </rPr>
      <t>E01902</t>
    </r>
  </si>
  <si>
    <r>
      <rPr>
        <sz val="11"/>
        <rFont val="Calibri"/>
        <family val="1"/>
      </rPr>
      <t>E01466</t>
    </r>
  </si>
  <si>
    <r>
      <rPr>
        <sz val="11"/>
        <rFont val="Calibri"/>
        <family val="1"/>
      </rPr>
      <t>E02038</t>
    </r>
  </si>
  <si>
    <r>
      <rPr>
        <sz val="11"/>
        <rFont val="Calibri"/>
        <family val="1"/>
      </rPr>
      <t>E03474</t>
    </r>
  </si>
  <si>
    <r>
      <rPr>
        <sz val="11"/>
        <rFont val="Calibri"/>
        <family val="1"/>
      </rPr>
      <t>E02744</t>
    </r>
  </si>
  <si>
    <r>
      <rPr>
        <sz val="11"/>
        <rFont val="Calibri"/>
        <family val="1"/>
      </rPr>
      <t>E00702</t>
    </r>
  </si>
  <si>
    <r>
      <rPr>
        <sz val="11"/>
        <rFont val="Calibri"/>
        <family val="1"/>
      </rPr>
      <t>E03081</t>
    </r>
  </si>
  <si>
    <r>
      <rPr>
        <sz val="11"/>
        <rFont val="Calibri"/>
        <family val="1"/>
      </rPr>
      <t>E01281</t>
    </r>
  </si>
  <si>
    <r>
      <rPr>
        <sz val="11"/>
        <rFont val="Calibri"/>
        <family val="1"/>
      </rPr>
      <t>E04029</t>
    </r>
  </si>
  <si>
    <r>
      <rPr>
        <sz val="11"/>
        <rFont val="Calibri"/>
        <family val="1"/>
      </rPr>
      <t>E01116</t>
    </r>
  </si>
  <si>
    <r>
      <rPr>
        <sz val="11"/>
        <rFont val="Calibri"/>
        <family val="1"/>
      </rPr>
      <t>E01753</t>
    </r>
  </si>
  <si>
    <r>
      <rPr>
        <sz val="11"/>
        <rFont val="Calibri"/>
        <family val="1"/>
      </rPr>
      <t>E04072</t>
    </r>
  </si>
  <si>
    <r>
      <rPr>
        <sz val="11"/>
        <rFont val="Calibri"/>
        <family val="1"/>
      </rPr>
      <t>E04419</t>
    </r>
  </si>
  <si>
    <r>
      <rPr>
        <sz val="11"/>
        <rFont val="Calibri"/>
        <family val="1"/>
      </rPr>
      <t>E00467</t>
    </r>
  </si>
  <si>
    <r>
      <rPr>
        <sz val="11"/>
        <rFont val="Calibri"/>
        <family val="1"/>
      </rPr>
      <t>E00365</t>
    </r>
  </si>
  <si>
    <r>
      <rPr>
        <sz val="11"/>
        <rFont val="Calibri"/>
        <family val="1"/>
      </rPr>
      <t>E03292</t>
    </r>
  </si>
  <si>
    <r>
      <rPr>
        <sz val="11"/>
        <rFont val="Calibri"/>
        <family val="1"/>
      </rPr>
      <t>E04779</t>
    </r>
  </si>
  <si>
    <r>
      <rPr>
        <sz val="11"/>
        <rFont val="Calibri"/>
        <family val="1"/>
      </rPr>
      <t>E00501</t>
    </r>
  </si>
  <si>
    <r>
      <rPr>
        <sz val="11"/>
        <rFont val="Calibri"/>
        <family val="1"/>
      </rPr>
      <t>E01132</t>
    </r>
  </si>
  <si>
    <r>
      <rPr>
        <sz val="11"/>
        <rFont val="Calibri"/>
        <family val="1"/>
      </rPr>
      <t>E00556</t>
    </r>
  </si>
  <si>
    <r>
      <rPr>
        <sz val="11"/>
        <rFont val="Calibri"/>
        <family val="1"/>
      </rPr>
      <t>E00311</t>
    </r>
  </si>
  <si>
    <r>
      <rPr>
        <sz val="11"/>
        <rFont val="Calibri"/>
        <family val="1"/>
      </rPr>
      <t>E04567</t>
    </r>
  </si>
  <si>
    <r>
      <rPr>
        <sz val="11"/>
        <rFont val="Calibri"/>
        <family val="1"/>
      </rPr>
      <t>E04378</t>
    </r>
  </si>
  <si>
    <r>
      <rPr>
        <sz val="11"/>
        <rFont val="Calibri"/>
        <family val="1"/>
      </rPr>
      <t>E03251</t>
    </r>
  </si>
  <si>
    <r>
      <rPr>
        <sz val="11"/>
        <rFont val="Calibri"/>
        <family val="1"/>
      </rPr>
      <t>E03167</t>
    </r>
  </si>
  <si>
    <r>
      <rPr>
        <sz val="11"/>
        <rFont val="Calibri"/>
        <family val="1"/>
      </rPr>
      <t>E03347</t>
    </r>
  </si>
  <si>
    <r>
      <rPr>
        <sz val="11"/>
        <rFont val="Calibri"/>
        <family val="1"/>
      </rPr>
      <t>E03908</t>
    </r>
  </si>
  <si>
    <r>
      <rPr>
        <sz val="11"/>
        <rFont val="Calibri"/>
        <family val="1"/>
      </rPr>
      <t>E01351</t>
    </r>
  </si>
  <si>
    <r>
      <rPr>
        <sz val="11"/>
        <rFont val="Calibri"/>
        <family val="1"/>
      </rPr>
      <t>E02681</t>
    </r>
  </si>
  <si>
    <r>
      <rPr>
        <sz val="11"/>
        <rFont val="Calibri"/>
        <family val="1"/>
      </rPr>
      <t>E03807</t>
    </r>
  </si>
  <si>
    <r>
      <rPr>
        <sz val="11"/>
        <rFont val="Calibri"/>
        <family val="1"/>
      </rPr>
      <t>E00422</t>
    </r>
  </si>
  <si>
    <r>
      <rPr>
        <sz val="11"/>
        <rFont val="Calibri"/>
        <family val="1"/>
      </rPr>
      <t>E00265</t>
    </r>
  </si>
  <si>
    <r>
      <rPr>
        <sz val="11"/>
        <rFont val="Calibri"/>
        <family val="1"/>
      </rPr>
      <t>E04601</t>
    </r>
  </si>
  <si>
    <r>
      <rPr>
        <sz val="11"/>
        <rFont val="Calibri"/>
        <family val="1"/>
      </rPr>
      <t>E04816</t>
    </r>
  </si>
  <si>
    <r>
      <rPr>
        <sz val="11"/>
        <rFont val="Calibri"/>
        <family val="1"/>
      </rPr>
      <t>E02147</t>
    </r>
  </si>
  <si>
    <r>
      <rPr>
        <sz val="11"/>
        <rFont val="Calibri"/>
        <family val="1"/>
      </rPr>
      <t>E02914</t>
    </r>
  </si>
  <si>
    <r>
      <rPr>
        <sz val="11"/>
        <rFont val="Calibri"/>
        <family val="1"/>
      </rPr>
      <t>E03972</t>
    </r>
  </si>
  <si>
    <r>
      <rPr>
        <sz val="11"/>
        <rFont val="Calibri"/>
        <family val="1"/>
      </rPr>
      <t>E02189</t>
    </r>
  </si>
  <si>
    <r>
      <rPr>
        <sz val="11"/>
        <rFont val="Calibri"/>
        <family val="1"/>
      </rPr>
      <t>E04290</t>
    </r>
  </si>
  <si>
    <r>
      <rPr>
        <sz val="11"/>
        <rFont val="Calibri"/>
        <family val="1"/>
      </rPr>
      <t>E03630</t>
    </r>
  </si>
  <si>
    <r>
      <rPr>
        <sz val="11"/>
        <rFont val="Calibri"/>
        <family val="1"/>
      </rPr>
      <t>E00432</t>
    </r>
  </si>
  <si>
    <r>
      <rPr>
        <sz val="11"/>
        <rFont val="Calibri"/>
        <family val="1"/>
      </rPr>
      <t>E03045</t>
    </r>
  </si>
  <si>
    <r>
      <rPr>
        <sz val="11"/>
        <rFont val="Calibri"/>
        <family val="1"/>
      </rPr>
      <t>E01924</t>
    </r>
  </si>
  <si>
    <r>
      <rPr>
        <sz val="11"/>
        <rFont val="Calibri"/>
        <family val="1"/>
      </rPr>
      <t>E04877</t>
    </r>
  </si>
  <si>
    <r>
      <rPr>
        <sz val="11"/>
        <rFont val="Calibri"/>
        <family val="1"/>
      </rPr>
      <t>E02770</t>
    </r>
  </si>
  <si>
    <r>
      <rPr>
        <sz val="11"/>
        <rFont val="Calibri"/>
        <family val="1"/>
      </rPr>
      <t>E04590</t>
    </r>
  </si>
  <si>
    <r>
      <rPr>
        <sz val="11"/>
        <rFont val="Calibri"/>
        <family val="1"/>
      </rPr>
      <t>E01977</t>
    </r>
  </si>
  <si>
    <r>
      <rPr>
        <sz val="11"/>
        <rFont val="Calibri"/>
        <family val="1"/>
      </rPr>
      <t>E01378</t>
    </r>
  </si>
  <si>
    <r>
      <rPr>
        <sz val="11"/>
        <rFont val="Calibri"/>
        <family val="1"/>
      </rPr>
      <t>E04224</t>
    </r>
  </si>
  <si>
    <r>
      <rPr>
        <sz val="11"/>
        <rFont val="Calibri"/>
        <family val="1"/>
      </rPr>
      <t>E03423</t>
    </r>
  </si>
  <si>
    <r>
      <rPr>
        <sz val="11"/>
        <rFont val="Calibri"/>
        <family val="1"/>
      </rPr>
      <t>E00788</t>
    </r>
  </si>
  <si>
    <r>
      <rPr>
        <sz val="11"/>
        <rFont val="Calibri"/>
        <family val="1"/>
      </rPr>
      <t>E00207</t>
    </r>
  </si>
  <si>
    <r>
      <rPr>
        <sz val="11"/>
        <rFont val="Calibri"/>
        <family val="1"/>
      </rPr>
      <t>E00834</t>
    </r>
  </si>
  <si>
    <r>
      <rPr>
        <sz val="11"/>
        <rFont val="Calibri"/>
        <family val="1"/>
      </rPr>
      <t>E04571</t>
    </r>
  </si>
  <si>
    <r>
      <rPr>
        <sz val="11"/>
        <rFont val="Calibri"/>
        <family val="1"/>
      </rPr>
      <t>E02652</t>
    </r>
  </si>
  <si>
    <r>
      <rPr>
        <sz val="11"/>
        <rFont val="Calibri"/>
        <family val="1"/>
      </rPr>
      <t>E02693</t>
    </r>
  </si>
  <si>
    <r>
      <rPr>
        <sz val="11"/>
        <rFont val="Calibri"/>
        <family val="1"/>
      </rPr>
      <t>E03359</t>
    </r>
  </si>
  <si>
    <r>
      <rPr>
        <sz val="11"/>
        <rFont val="Calibri"/>
        <family val="1"/>
      </rPr>
      <t>E00399</t>
    </r>
  </si>
  <si>
    <r>
      <rPr>
        <sz val="11"/>
        <rFont val="Calibri"/>
        <family val="1"/>
      </rPr>
      <t>E02971</t>
    </r>
  </si>
  <si>
    <r>
      <rPr>
        <sz val="11"/>
        <rFont val="Calibri"/>
        <family val="1"/>
      </rPr>
      <t>E03327</t>
    </r>
  </si>
  <si>
    <r>
      <rPr>
        <sz val="11"/>
        <rFont val="Calibri"/>
        <family val="1"/>
      </rPr>
      <t>E00900</t>
    </r>
  </si>
  <si>
    <r>
      <rPr>
        <sz val="11"/>
        <rFont val="Calibri"/>
        <family val="1"/>
      </rPr>
      <t>E00836</t>
    </r>
  </si>
  <si>
    <r>
      <rPr>
        <sz val="11"/>
        <rFont val="Calibri"/>
        <family val="1"/>
      </rPr>
      <t>E03854</t>
    </r>
  </si>
  <si>
    <r>
      <rPr>
        <sz val="11"/>
        <rFont val="Calibri"/>
        <family val="1"/>
      </rPr>
      <t>E04729</t>
    </r>
  </si>
  <si>
    <r>
      <rPr>
        <sz val="11"/>
        <rFont val="Calibri"/>
        <family val="1"/>
      </rPr>
      <t>E00360</t>
    </r>
  </si>
  <si>
    <r>
      <rPr>
        <sz val="11"/>
        <rFont val="Calibri"/>
        <family val="1"/>
      </rPr>
      <t>E02284</t>
    </r>
  </si>
  <si>
    <r>
      <rPr>
        <sz val="11"/>
        <rFont val="Calibri"/>
        <family val="1"/>
      </rPr>
      <t>E00181</t>
    </r>
  </si>
  <si>
    <r>
      <rPr>
        <sz val="11"/>
        <rFont val="Calibri"/>
        <family val="1"/>
      </rPr>
      <t>E04168</t>
    </r>
  </si>
  <si>
    <r>
      <rPr>
        <sz val="11"/>
        <rFont val="Calibri"/>
        <family val="1"/>
      </rPr>
      <t>E02861</t>
    </r>
  </si>
  <si>
    <r>
      <rPr>
        <sz val="11"/>
        <rFont val="Calibri"/>
        <family val="1"/>
      </rPr>
      <t>E01357</t>
    </r>
  </si>
  <si>
    <r>
      <rPr>
        <sz val="11"/>
        <rFont val="Calibri"/>
        <family val="1"/>
      </rPr>
      <t>E04387</t>
    </r>
  </si>
  <si>
    <r>
      <rPr>
        <sz val="11"/>
        <rFont val="Calibri"/>
        <family val="1"/>
      </rPr>
      <t>E03090</t>
    </r>
  </si>
  <si>
    <r>
      <rPr>
        <sz val="11"/>
        <rFont val="Calibri"/>
        <family val="1"/>
      </rPr>
      <t>E03591</t>
    </r>
  </si>
  <si>
    <r>
      <rPr>
        <sz val="11"/>
        <rFont val="Calibri"/>
        <family val="1"/>
      </rPr>
      <t>E03328</t>
    </r>
  </si>
  <si>
    <r>
      <rPr>
        <sz val="11"/>
        <rFont val="Calibri"/>
        <family val="1"/>
      </rPr>
      <t>E04937</t>
    </r>
  </si>
  <si>
    <r>
      <rPr>
        <sz val="11"/>
        <rFont val="Calibri"/>
        <family val="1"/>
      </rPr>
      <t>E00515</t>
    </r>
  </si>
  <si>
    <r>
      <rPr>
        <sz val="11"/>
        <rFont val="Calibri"/>
        <family val="1"/>
      </rPr>
      <t>E01241</t>
    </r>
  </si>
  <si>
    <r>
      <rPr>
        <sz val="11"/>
        <rFont val="Calibri"/>
        <family val="1"/>
      </rPr>
      <t>E03255</t>
    </r>
  </si>
  <si>
    <r>
      <rPr>
        <sz val="11"/>
        <rFont val="Calibri"/>
        <family val="1"/>
      </rPr>
      <t>E01711</t>
    </r>
  </si>
  <si>
    <r>
      <rPr>
        <sz val="11"/>
        <rFont val="Calibri"/>
        <family val="1"/>
      </rPr>
      <t>E00500</t>
    </r>
  </si>
  <si>
    <r>
      <rPr>
        <sz val="11"/>
        <rFont val="Calibri"/>
        <family val="1"/>
      </rPr>
      <t>E02728</t>
    </r>
  </si>
  <si>
    <r>
      <rPr>
        <sz val="11"/>
        <rFont val="Calibri"/>
        <family val="1"/>
      </rPr>
      <t>E04749</t>
    </r>
  </si>
  <si>
    <r>
      <rPr>
        <sz val="11"/>
        <rFont val="Calibri"/>
        <family val="1"/>
      </rPr>
      <t>E02023</t>
    </r>
  </si>
  <si>
    <r>
      <rPr>
        <sz val="11"/>
        <rFont val="Calibri"/>
        <family val="1"/>
      </rPr>
      <t>E03166</t>
    </r>
  </si>
  <si>
    <r>
      <rPr>
        <sz val="11"/>
        <rFont val="Calibri"/>
        <family val="1"/>
      </rPr>
      <t>E02599</t>
    </r>
  </si>
  <si>
    <r>
      <rPr>
        <sz val="11"/>
        <rFont val="Calibri"/>
        <family val="1"/>
      </rPr>
      <t>E01014</t>
    </r>
  </si>
  <si>
    <r>
      <rPr>
        <sz val="11"/>
        <rFont val="Calibri"/>
        <family val="1"/>
      </rPr>
      <t>E04529</t>
    </r>
  </si>
  <si>
    <r>
      <rPr>
        <sz val="11"/>
        <rFont val="Calibri"/>
        <family val="1"/>
      </rPr>
      <t>E00632</t>
    </r>
  </si>
  <si>
    <r>
      <rPr>
        <sz val="11"/>
        <rFont val="Calibri"/>
        <family val="1"/>
      </rPr>
      <t>E02108</t>
    </r>
  </si>
  <si>
    <r>
      <rPr>
        <sz val="11"/>
        <rFont val="Calibri"/>
        <family val="1"/>
      </rPr>
      <t>E03802</t>
    </r>
  </si>
  <si>
    <r>
      <rPr>
        <sz val="11"/>
        <rFont val="Calibri"/>
        <family val="1"/>
      </rPr>
      <t>E03685</t>
    </r>
  </si>
  <si>
    <r>
      <rPr>
        <sz val="11"/>
        <rFont val="Calibri"/>
        <family val="1"/>
      </rPr>
      <t>E01089</t>
    </r>
  </si>
  <si>
    <r>
      <rPr>
        <sz val="11"/>
        <rFont val="Calibri"/>
        <family val="1"/>
      </rPr>
      <t>E03988</t>
    </r>
  </si>
  <si>
    <r>
      <rPr>
        <sz val="11"/>
        <rFont val="Calibri"/>
        <family val="1"/>
      </rPr>
      <t>E00401</t>
    </r>
  </si>
  <si>
    <r>
      <rPr>
        <sz val="11"/>
        <rFont val="Calibri"/>
        <family val="1"/>
      </rPr>
      <t>E03429</t>
    </r>
  </si>
  <si>
    <r>
      <rPr>
        <sz val="11"/>
        <rFont val="Calibri"/>
        <family val="1"/>
      </rPr>
      <t>E02417</t>
    </r>
  </si>
  <si>
    <r>
      <rPr>
        <sz val="11"/>
        <rFont val="Calibri"/>
        <family val="1"/>
      </rPr>
      <t>E00359</t>
    </r>
  </si>
  <si>
    <r>
      <rPr>
        <sz val="11"/>
        <rFont val="Calibri"/>
        <family val="1"/>
      </rPr>
      <t>E02044</t>
    </r>
  </si>
  <si>
    <r>
      <rPr>
        <sz val="11"/>
        <rFont val="Calibri"/>
        <family val="1"/>
      </rPr>
      <t>E01479</t>
    </r>
  </si>
  <si>
    <r>
      <rPr>
        <sz val="11"/>
        <rFont val="Calibri"/>
        <family val="1"/>
      </rPr>
      <t>E04962</t>
    </r>
  </si>
  <si>
    <r>
      <rPr>
        <sz val="11"/>
        <rFont val="Calibri"/>
        <family val="1"/>
      </rPr>
      <t>E02769</t>
    </r>
  </si>
  <si>
    <r>
      <rPr>
        <sz val="11"/>
        <rFont val="Calibri"/>
        <family val="1"/>
      </rPr>
      <t>E03893</t>
    </r>
  </si>
  <si>
    <r>
      <rPr>
        <sz val="11"/>
        <rFont val="Calibri"/>
        <family val="1"/>
      </rPr>
      <t>E00553</t>
    </r>
  </si>
  <si>
    <r>
      <rPr>
        <sz val="11"/>
        <rFont val="Calibri"/>
        <family val="1"/>
      </rPr>
      <t>E03540</t>
    </r>
  </si>
  <si>
    <r>
      <rPr>
        <sz val="11"/>
        <rFont val="Calibri"/>
        <family val="1"/>
      </rPr>
      <t>E03277</t>
    </r>
  </si>
  <si>
    <r>
      <rPr>
        <sz val="11"/>
        <rFont val="Calibri"/>
        <family val="1"/>
      </rPr>
      <t>E04194</t>
    </r>
  </si>
  <si>
    <r>
      <rPr>
        <sz val="11"/>
        <rFont val="Calibri"/>
        <family val="1"/>
      </rPr>
      <t>E01762</t>
    </r>
  </si>
  <si>
    <r>
      <rPr>
        <sz val="11"/>
        <rFont val="Calibri"/>
        <family val="1"/>
      </rPr>
      <t>E02632</t>
    </r>
  </si>
  <si>
    <r>
      <rPr>
        <sz val="11"/>
        <rFont val="Calibri"/>
        <family val="1"/>
      </rPr>
      <t>E04226</t>
    </r>
  </si>
  <si>
    <r>
      <rPr>
        <sz val="11"/>
        <rFont val="Calibri"/>
        <family val="1"/>
      </rPr>
      <t>E04101</t>
    </r>
  </si>
  <si>
    <r>
      <rPr>
        <sz val="11"/>
        <rFont val="Calibri"/>
        <family val="1"/>
      </rPr>
      <t>E01981</t>
    </r>
  </si>
  <si>
    <r>
      <rPr>
        <sz val="11"/>
        <rFont val="Calibri"/>
        <family val="1"/>
      </rPr>
      <t>E02534</t>
    </r>
  </si>
  <si>
    <r>
      <rPr>
        <sz val="11"/>
        <rFont val="Calibri"/>
        <family val="1"/>
      </rPr>
      <t>E01238</t>
    </r>
  </si>
  <si>
    <r>
      <rPr>
        <sz val="11"/>
        <rFont val="Calibri"/>
        <family val="1"/>
      </rPr>
      <t>E01118</t>
    </r>
  </si>
  <si>
    <r>
      <rPr>
        <sz val="11"/>
        <rFont val="Calibri"/>
        <family val="1"/>
      </rPr>
      <t>E04041</t>
    </r>
  </si>
  <si>
    <r>
      <rPr>
        <sz val="11"/>
        <rFont val="Calibri"/>
        <family val="1"/>
      </rPr>
      <t>E04308</t>
    </r>
  </si>
  <si>
    <r>
      <rPr>
        <sz val="11"/>
        <rFont val="Calibri"/>
        <family val="1"/>
      </rPr>
      <t>E01052</t>
    </r>
  </si>
  <si>
    <r>
      <rPr>
        <sz val="11"/>
        <rFont val="Calibri"/>
        <family val="1"/>
      </rPr>
      <t>E04165</t>
    </r>
  </si>
  <si>
    <r>
      <rPr>
        <sz val="11"/>
        <rFont val="Calibri"/>
        <family val="1"/>
      </rPr>
      <t>E02295</t>
    </r>
  </si>
  <si>
    <r>
      <rPr>
        <sz val="11"/>
        <rFont val="Calibri"/>
        <family val="1"/>
      </rPr>
      <t>E04546</t>
    </r>
  </si>
  <si>
    <r>
      <rPr>
        <sz val="11"/>
        <rFont val="Calibri"/>
        <family val="1"/>
      </rPr>
      <t>E04217</t>
    </r>
  </si>
  <si>
    <r>
      <rPr>
        <sz val="11"/>
        <rFont val="Calibri"/>
        <family val="1"/>
      </rPr>
      <t>E00650</t>
    </r>
  </si>
  <si>
    <r>
      <rPr>
        <sz val="11"/>
        <rFont val="Calibri"/>
        <family val="1"/>
      </rPr>
      <t>E00344</t>
    </r>
  </si>
  <si>
    <r>
      <rPr>
        <sz val="11"/>
        <rFont val="Calibri"/>
        <family val="1"/>
      </rPr>
      <t>E04645</t>
    </r>
  </si>
  <si>
    <r>
      <rPr>
        <sz val="11"/>
        <rFont val="Calibri"/>
        <family val="1"/>
      </rPr>
      <t>E03880</t>
    </r>
  </si>
  <si>
    <r>
      <rPr>
        <sz val="11"/>
        <rFont val="Calibri"/>
        <family val="1"/>
      </rPr>
      <t>E02730</t>
    </r>
  </si>
  <si>
    <r>
      <rPr>
        <sz val="11"/>
        <rFont val="Calibri"/>
        <family val="1"/>
      </rPr>
      <t>E04517</t>
    </r>
  </si>
  <si>
    <r>
      <rPr>
        <sz val="11"/>
        <rFont val="Calibri"/>
        <family val="1"/>
      </rPr>
      <t>E00965</t>
    </r>
  </si>
  <si>
    <r>
      <rPr>
        <sz val="11"/>
        <rFont val="Calibri"/>
        <family val="1"/>
      </rPr>
      <t>E04639</t>
    </r>
  </si>
  <si>
    <r>
      <rPr>
        <sz val="11"/>
        <rFont val="Calibri"/>
        <family val="1"/>
      </rPr>
      <t>E00465</t>
    </r>
  </si>
  <si>
    <r>
      <rPr>
        <sz val="11"/>
        <rFont val="Calibri"/>
        <family val="1"/>
      </rPr>
      <t>E03058</t>
    </r>
  </si>
  <si>
    <r>
      <rPr>
        <sz val="11"/>
        <rFont val="Calibri"/>
        <family val="1"/>
      </rPr>
      <t>E02337</t>
    </r>
  </si>
  <si>
    <r>
      <rPr>
        <sz val="11"/>
        <rFont val="Calibri"/>
        <family val="1"/>
      </rPr>
      <t>E04927</t>
    </r>
  </si>
  <si>
    <r>
      <rPr>
        <sz val="11"/>
        <rFont val="Calibri"/>
        <family val="1"/>
      </rPr>
      <t>E03799</t>
    </r>
  </si>
  <si>
    <r>
      <rPr>
        <sz val="11"/>
        <rFont val="Calibri"/>
        <family val="1"/>
      </rPr>
      <t>E04538</t>
    </r>
  </si>
  <si>
    <r>
      <rPr>
        <sz val="11"/>
        <rFont val="Calibri"/>
        <family val="1"/>
      </rPr>
      <t>E02633</t>
    </r>
  </si>
  <si>
    <r>
      <rPr>
        <sz val="11"/>
        <rFont val="Calibri"/>
        <family val="1"/>
      </rPr>
      <t>E02965</t>
    </r>
  </si>
  <si>
    <r>
      <rPr>
        <sz val="11"/>
        <rFont val="Calibri"/>
        <family val="1"/>
      </rPr>
      <t>E04345</t>
    </r>
  </si>
  <si>
    <r>
      <rPr>
        <sz val="11"/>
        <rFont val="Calibri"/>
        <family val="1"/>
      </rPr>
      <t>E02895</t>
    </r>
  </si>
  <si>
    <r>
      <rPr>
        <sz val="11"/>
        <rFont val="Calibri"/>
        <family val="1"/>
      </rPr>
      <t>E00758</t>
    </r>
  </si>
  <si>
    <r>
      <rPr>
        <sz val="11"/>
        <rFont val="Calibri"/>
        <family val="1"/>
      </rPr>
      <t>E03750</t>
    </r>
  </si>
  <si>
    <r>
      <rPr>
        <sz val="11"/>
        <rFont val="Calibri"/>
        <family val="1"/>
      </rPr>
      <t>E00144</t>
    </r>
  </si>
  <si>
    <r>
      <rPr>
        <sz val="11"/>
        <rFont val="Calibri"/>
        <family val="1"/>
      </rPr>
      <t>E02943</t>
    </r>
  </si>
  <si>
    <r>
      <rPr>
        <sz val="11"/>
        <rFont val="Calibri"/>
        <family val="1"/>
      </rPr>
      <t>E03901</t>
    </r>
  </si>
  <si>
    <r>
      <rPr>
        <sz val="11"/>
        <rFont val="Calibri"/>
        <family val="1"/>
      </rPr>
      <t>E03461</t>
    </r>
  </si>
  <si>
    <r>
      <rPr>
        <sz val="11"/>
        <rFont val="Calibri"/>
        <family val="1"/>
      </rPr>
      <t>E03490</t>
    </r>
  </si>
  <si>
    <r>
      <rPr>
        <sz val="11"/>
        <rFont val="Calibri"/>
        <family val="1"/>
      </rPr>
      <t>E04466</t>
    </r>
  </si>
  <si>
    <r>
      <rPr>
        <sz val="11"/>
        <rFont val="Calibri"/>
        <family val="1"/>
      </rPr>
      <t>E03226</t>
    </r>
  </si>
  <si>
    <r>
      <rPr>
        <sz val="11"/>
        <rFont val="Calibri"/>
        <family val="1"/>
      </rPr>
      <t>E04607</t>
    </r>
  </si>
  <si>
    <r>
      <rPr>
        <sz val="11"/>
        <rFont val="Calibri"/>
        <family val="1"/>
      </rPr>
      <t>E02678</t>
    </r>
  </si>
  <si>
    <r>
      <rPr>
        <sz val="11"/>
        <rFont val="Calibri"/>
        <family val="1"/>
      </rPr>
      <t>E02190</t>
    </r>
  </si>
  <si>
    <r>
      <rPr>
        <sz val="11"/>
        <rFont val="Calibri"/>
        <family val="1"/>
      </rPr>
      <t>E00747</t>
    </r>
  </si>
  <si>
    <r>
      <rPr>
        <sz val="11"/>
        <rFont val="Calibri"/>
        <family val="1"/>
      </rPr>
      <t>E00268</t>
    </r>
  </si>
  <si>
    <r>
      <rPr>
        <sz val="11"/>
        <rFont val="Calibri"/>
        <family val="1"/>
      </rPr>
      <t>E01416</t>
    </r>
  </si>
  <si>
    <r>
      <rPr>
        <sz val="11"/>
        <rFont val="Calibri"/>
        <family val="1"/>
      </rPr>
      <t>E01524</t>
    </r>
  </si>
  <si>
    <r>
      <rPr>
        <sz val="11"/>
        <rFont val="Calibri"/>
        <family val="1"/>
      </rPr>
      <t>E02801</t>
    </r>
  </si>
  <si>
    <r>
      <rPr>
        <sz val="11"/>
        <rFont val="Calibri"/>
        <family val="1"/>
      </rPr>
      <t>E04155</t>
    </r>
  </si>
  <si>
    <r>
      <rPr>
        <sz val="11"/>
        <rFont val="Calibri"/>
        <family val="1"/>
      </rPr>
      <t>E01952</t>
    </r>
  </si>
  <si>
    <r>
      <rPr>
        <sz val="11"/>
        <rFont val="Calibri"/>
        <family val="1"/>
      </rPr>
      <t>E00116</t>
    </r>
  </si>
  <si>
    <r>
      <rPr>
        <sz val="11"/>
        <rFont val="Calibri"/>
        <family val="1"/>
      </rPr>
      <t>E04811</t>
    </r>
  </si>
  <si>
    <r>
      <rPr>
        <sz val="11"/>
        <rFont val="Calibri"/>
        <family val="1"/>
      </rPr>
      <t>E00624</t>
    </r>
  </si>
  <si>
    <r>
      <rPr>
        <sz val="11"/>
        <rFont val="Calibri"/>
        <family val="1"/>
      </rPr>
      <t>E03404</t>
    </r>
  </si>
  <si>
    <r>
      <rPr>
        <sz val="11"/>
        <rFont val="Calibri"/>
        <family val="1"/>
      </rPr>
      <t>E01845</t>
    </r>
  </si>
  <si>
    <r>
      <rPr>
        <sz val="11"/>
        <rFont val="Calibri"/>
        <family val="1"/>
      </rPr>
      <t>E04784</t>
    </r>
  </si>
  <si>
    <r>
      <rPr>
        <sz val="11"/>
        <rFont val="Calibri"/>
        <family val="1"/>
      </rPr>
      <t>E00145</t>
    </r>
  </si>
  <si>
    <r>
      <rPr>
        <sz val="11"/>
        <rFont val="Calibri"/>
        <family val="1"/>
      </rPr>
      <t>E00218</t>
    </r>
  </si>
  <si>
    <r>
      <rPr>
        <sz val="11"/>
        <rFont val="Calibri"/>
        <family val="1"/>
      </rPr>
      <t>E00784</t>
    </r>
  </si>
  <si>
    <r>
      <rPr>
        <sz val="11"/>
        <rFont val="Calibri"/>
        <family val="1"/>
      </rPr>
      <t>E04925</t>
    </r>
  </si>
  <si>
    <r>
      <rPr>
        <sz val="11"/>
        <rFont val="Calibri"/>
        <family val="1"/>
      </rPr>
      <t>E04448</t>
    </r>
  </si>
  <si>
    <r>
      <rPr>
        <sz val="11"/>
        <rFont val="Calibri"/>
        <family val="1"/>
      </rPr>
      <t>E04817</t>
    </r>
  </si>
  <si>
    <r>
      <rPr>
        <sz val="11"/>
        <rFont val="Calibri"/>
        <family val="1"/>
      </rPr>
      <t>E00325</t>
    </r>
  </si>
  <si>
    <r>
      <rPr>
        <sz val="11"/>
        <rFont val="Calibri"/>
        <family val="1"/>
      </rPr>
      <t>E00403</t>
    </r>
  </si>
  <si>
    <r>
      <rPr>
        <sz val="11"/>
        <rFont val="Calibri"/>
        <family val="1"/>
      </rPr>
      <t>E04358</t>
    </r>
  </si>
  <si>
    <r>
      <rPr>
        <sz val="11"/>
        <rFont val="Calibri"/>
        <family val="1"/>
      </rPr>
      <t>E04662</t>
    </r>
  </si>
  <si>
    <r>
      <rPr>
        <sz val="11"/>
        <rFont val="Calibri"/>
        <family val="1"/>
      </rPr>
      <t>E01496</t>
    </r>
  </si>
  <si>
    <r>
      <rPr>
        <sz val="11"/>
        <rFont val="Calibri"/>
        <family val="1"/>
      </rPr>
      <t>E01870</t>
    </r>
  </si>
  <si>
    <r>
      <rPr>
        <sz val="11"/>
        <rFont val="Calibri"/>
        <family val="1"/>
      </rPr>
      <t>E03971</t>
    </r>
  </si>
  <si>
    <r>
      <rPr>
        <sz val="11"/>
        <rFont val="Calibri"/>
        <family val="1"/>
      </rPr>
      <t>E03616</t>
    </r>
  </si>
  <si>
    <r>
      <rPr>
        <sz val="11"/>
        <rFont val="Calibri"/>
        <family val="1"/>
      </rPr>
      <t>E00153</t>
    </r>
  </si>
  <si>
    <r>
      <rPr>
        <sz val="11"/>
        <rFont val="Calibri"/>
        <family val="1"/>
      </rPr>
      <t>E02313</t>
    </r>
  </si>
  <si>
    <r>
      <rPr>
        <sz val="11"/>
        <rFont val="Calibri"/>
        <family val="1"/>
      </rPr>
      <t>E02960</t>
    </r>
  </si>
  <si>
    <r>
      <rPr>
        <sz val="11"/>
        <rFont val="Calibri"/>
        <family val="1"/>
      </rPr>
      <t>E00096</t>
    </r>
  </si>
  <si>
    <r>
      <rPr>
        <sz val="11"/>
        <rFont val="Calibri"/>
        <family val="1"/>
      </rPr>
      <t>E02140</t>
    </r>
  </si>
  <si>
    <r>
      <rPr>
        <sz val="11"/>
        <rFont val="Calibri"/>
        <family val="1"/>
      </rPr>
      <t>E00826</t>
    </r>
  </si>
  <si>
    <r>
      <rPr>
        <sz val="11"/>
        <rFont val="Calibri"/>
        <family val="1"/>
      </rPr>
      <t>E03881</t>
    </r>
  </si>
  <si>
    <r>
      <rPr>
        <sz val="11"/>
        <rFont val="Calibri"/>
        <family val="1"/>
      </rPr>
      <t>E02604</t>
    </r>
  </si>
  <si>
    <r>
      <rPr>
        <sz val="11"/>
        <rFont val="Calibri"/>
        <family val="1"/>
      </rPr>
      <t>E02613</t>
    </r>
  </si>
  <si>
    <r>
      <rPr>
        <sz val="11"/>
        <rFont val="Calibri"/>
        <family val="1"/>
      </rPr>
      <t>E00864</t>
    </r>
  </si>
  <si>
    <r>
      <rPr>
        <sz val="11"/>
        <rFont val="Calibri"/>
        <family val="1"/>
      </rPr>
      <t>E01760</t>
    </r>
  </si>
  <si>
    <r>
      <rPr>
        <sz val="11"/>
        <rFont val="Calibri"/>
        <family val="1"/>
      </rPr>
      <t>E03223</t>
    </r>
  </si>
  <si>
    <r>
      <rPr>
        <sz val="11"/>
        <rFont val="Calibri"/>
        <family val="1"/>
      </rPr>
      <t>E01262</t>
    </r>
  </si>
  <si>
    <r>
      <rPr>
        <sz val="11"/>
        <rFont val="Calibri"/>
        <family val="1"/>
      </rPr>
      <t>E01075</t>
    </r>
  </si>
  <si>
    <r>
      <rPr>
        <sz val="11"/>
        <rFont val="Calibri"/>
        <family val="1"/>
      </rPr>
      <t>E00364</t>
    </r>
  </si>
  <si>
    <r>
      <rPr>
        <sz val="11"/>
        <rFont val="Calibri"/>
        <family val="1"/>
      </rPr>
      <t>E04108</t>
    </r>
  </si>
  <si>
    <r>
      <rPr>
        <sz val="11"/>
        <rFont val="Calibri"/>
        <family val="1"/>
      </rPr>
      <t>E02917</t>
    </r>
  </si>
  <si>
    <r>
      <rPr>
        <sz val="11"/>
        <rFont val="Calibri"/>
        <family val="1"/>
      </rPr>
      <t>E03393</t>
    </r>
  </si>
  <si>
    <r>
      <rPr>
        <sz val="11"/>
        <rFont val="Calibri"/>
        <family val="1"/>
      </rPr>
      <t>E02977</t>
    </r>
  </si>
  <si>
    <r>
      <rPr>
        <sz val="11"/>
        <rFont val="Calibri"/>
        <family val="1"/>
      </rPr>
      <t>E03371</t>
    </r>
  </si>
  <si>
    <r>
      <rPr>
        <sz val="11"/>
        <rFont val="Calibri"/>
        <family val="1"/>
      </rPr>
      <t>E02531</t>
    </r>
  </si>
  <si>
    <r>
      <rPr>
        <sz val="11"/>
        <rFont val="Calibri"/>
        <family val="1"/>
      </rPr>
      <t>E02473</t>
    </r>
  </si>
  <si>
    <r>
      <rPr>
        <sz val="11"/>
        <rFont val="Calibri"/>
        <family val="1"/>
      </rPr>
      <t>E02468</t>
    </r>
  </si>
  <si>
    <r>
      <rPr>
        <sz val="11"/>
        <rFont val="Calibri"/>
        <family val="1"/>
      </rPr>
      <t>E03697</t>
    </r>
  </si>
  <si>
    <r>
      <rPr>
        <sz val="11"/>
        <rFont val="Calibri"/>
        <family val="1"/>
      </rPr>
      <t>E00593</t>
    </r>
  </si>
  <si>
    <r>
      <rPr>
        <sz val="11"/>
        <rFont val="Calibri"/>
        <family val="1"/>
      </rPr>
      <t>E01103</t>
    </r>
  </si>
  <si>
    <r>
      <rPr>
        <sz val="11"/>
        <rFont val="Calibri"/>
        <family val="1"/>
      </rPr>
      <t>E03889</t>
    </r>
  </si>
  <si>
    <r>
      <rPr>
        <sz val="11"/>
        <rFont val="Calibri"/>
        <family val="1"/>
      </rPr>
      <t>E01958</t>
    </r>
  </si>
  <si>
    <r>
      <rPr>
        <sz val="11"/>
        <rFont val="Calibri"/>
        <family val="1"/>
      </rPr>
      <t>E01167</t>
    </r>
  </si>
  <si>
    <r>
      <rPr>
        <sz val="11"/>
        <rFont val="Calibri"/>
        <family val="1"/>
      </rPr>
      <t>E00099</t>
    </r>
  </si>
  <si>
    <r>
      <rPr>
        <sz val="11"/>
        <rFont val="Calibri"/>
        <family val="1"/>
      </rPr>
      <t>E00044</t>
    </r>
  </si>
  <si>
    <r>
      <rPr>
        <sz val="11"/>
        <rFont val="Calibri"/>
        <family val="1"/>
      </rPr>
      <t>E00711</t>
    </r>
  </si>
  <si>
    <r>
      <rPr>
        <sz val="11"/>
        <rFont val="Calibri"/>
        <family val="1"/>
      </rPr>
      <t>E04795</t>
    </r>
  </si>
  <si>
    <r>
      <rPr>
        <sz val="11"/>
        <rFont val="Calibri"/>
        <family val="1"/>
      </rPr>
      <t>E03912</t>
    </r>
  </si>
  <si>
    <r>
      <rPr>
        <sz val="11"/>
        <rFont val="Calibri"/>
        <family val="1"/>
      </rPr>
      <t>E02103</t>
    </r>
  </si>
  <si>
    <r>
      <rPr>
        <sz val="11"/>
        <rFont val="Calibri"/>
        <family val="1"/>
      </rPr>
      <t>E04213</t>
    </r>
  </si>
  <si>
    <r>
      <rPr>
        <sz val="11"/>
        <rFont val="Calibri"/>
        <family val="1"/>
      </rPr>
      <t>E04756</t>
    </r>
  </si>
  <si>
    <r>
      <rPr>
        <sz val="11"/>
        <rFont val="Calibri"/>
        <family val="1"/>
      </rPr>
      <t>E04114</t>
    </r>
  </si>
  <si>
    <r>
      <rPr>
        <sz val="11"/>
        <rFont val="Calibri"/>
        <family val="1"/>
      </rPr>
      <t>E01423</t>
    </r>
  </si>
  <si>
    <r>
      <rPr>
        <sz val="11"/>
        <rFont val="Calibri"/>
        <family val="1"/>
      </rPr>
      <t>E03181</t>
    </r>
  </si>
  <si>
    <r>
      <rPr>
        <sz val="11"/>
        <rFont val="Calibri"/>
        <family val="1"/>
      </rPr>
      <t>E03305</t>
    </r>
  </si>
  <si>
    <r>
      <rPr>
        <sz val="11"/>
        <rFont val="Calibri"/>
        <family val="1"/>
      </rPr>
      <t>E00703</t>
    </r>
  </si>
  <si>
    <r>
      <rPr>
        <sz val="11"/>
        <rFont val="Calibri"/>
        <family val="1"/>
      </rPr>
      <t>E04403</t>
    </r>
  </si>
  <si>
    <r>
      <rPr>
        <sz val="11"/>
        <rFont val="Calibri"/>
        <family val="1"/>
      </rPr>
      <t>E00103</t>
    </r>
  </si>
  <si>
    <r>
      <rPr>
        <sz val="11"/>
        <rFont val="Calibri"/>
        <family val="1"/>
      </rPr>
      <t>E04487</t>
    </r>
  </si>
  <si>
    <r>
      <rPr>
        <sz val="11"/>
        <rFont val="Calibri"/>
        <family val="1"/>
      </rPr>
      <t>E02179</t>
    </r>
  </si>
  <si>
    <r>
      <rPr>
        <sz val="11"/>
        <rFont val="Calibri"/>
        <family val="1"/>
      </rPr>
      <t>E04242</t>
    </r>
  </si>
  <si>
    <r>
      <rPr>
        <sz val="11"/>
        <rFont val="Calibri"/>
        <family val="1"/>
      </rPr>
      <t>E01371</t>
    </r>
  </si>
  <si>
    <r>
      <rPr>
        <sz val="11"/>
        <rFont val="Calibri"/>
        <family val="1"/>
      </rPr>
      <t>E03065</t>
    </r>
  </si>
  <si>
    <r>
      <rPr>
        <sz val="11"/>
        <rFont val="Calibri"/>
        <family val="1"/>
      </rPr>
      <t>E01377</t>
    </r>
  </si>
  <si>
    <r>
      <rPr>
        <sz val="11"/>
        <rFont val="Calibri"/>
        <family val="1"/>
      </rPr>
      <t>E03097</t>
    </r>
  </si>
  <si>
    <r>
      <rPr>
        <sz val="11"/>
        <rFont val="Calibri"/>
        <family val="1"/>
      </rPr>
      <t>E01668</t>
    </r>
  </si>
  <si>
    <r>
      <rPr>
        <sz val="11"/>
        <rFont val="Calibri"/>
        <family val="1"/>
      </rPr>
      <t>E03354</t>
    </r>
  </si>
  <si>
    <r>
      <rPr>
        <sz val="11"/>
        <rFont val="Calibri"/>
        <family val="1"/>
      </rPr>
      <t>E02088</t>
    </r>
  </si>
  <si>
    <r>
      <rPr>
        <sz val="11"/>
        <rFont val="Calibri"/>
        <family val="1"/>
      </rPr>
      <t>E03980</t>
    </r>
  </si>
  <si>
    <r>
      <rPr>
        <sz val="11"/>
        <rFont val="Calibri"/>
        <family val="1"/>
      </rPr>
      <t>E00824</t>
    </r>
  </si>
  <si>
    <r>
      <rPr>
        <sz val="11"/>
        <rFont val="Calibri"/>
        <family val="1"/>
      </rPr>
      <t>E03113</t>
    </r>
  </si>
  <si>
    <r>
      <rPr>
        <sz val="11"/>
        <rFont val="Calibri"/>
        <family val="1"/>
      </rPr>
      <t>E01488</t>
    </r>
  </si>
  <si>
    <r>
      <rPr>
        <sz val="11"/>
        <rFont val="Calibri"/>
        <family val="1"/>
      </rPr>
      <t>E01787</t>
    </r>
  </si>
  <si>
    <r>
      <rPr>
        <sz val="11"/>
        <rFont val="Calibri"/>
        <family val="1"/>
      </rPr>
      <t>E03550</t>
    </r>
  </si>
  <si>
    <r>
      <rPr>
        <sz val="11"/>
        <rFont val="Calibri"/>
        <family val="1"/>
      </rPr>
      <t>E04799</t>
    </r>
  </si>
  <si>
    <r>
      <rPr>
        <sz val="11"/>
        <rFont val="Calibri"/>
        <family val="1"/>
      </rPr>
      <t>E03402</t>
    </r>
  </si>
  <si>
    <r>
      <rPr>
        <sz val="11"/>
        <rFont val="Calibri"/>
        <family val="1"/>
      </rPr>
      <t>E04128</t>
    </r>
  </si>
  <si>
    <r>
      <rPr>
        <sz val="11"/>
        <rFont val="Calibri"/>
        <family val="1"/>
      </rPr>
      <t>E03114</t>
    </r>
  </si>
  <si>
    <r>
      <rPr>
        <sz val="11"/>
        <rFont val="Calibri"/>
        <family val="1"/>
      </rPr>
      <t>E04004</t>
    </r>
  </si>
  <si>
    <r>
      <rPr>
        <sz val="11"/>
        <rFont val="Calibri"/>
        <family val="1"/>
      </rPr>
      <t>E04472</t>
    </r>
  </si>
  <si>
    <r>
      <rPr>
        <sz val="11"/>
        <rFont val="Calibri"/>
        <family val="1"/>
      </rPr>
      <t>E00161</t>
    </r>
  </si>
  <si>
    <r>
      <rPr>
        <sz val="11"/>
        <rFont val="Calibri"/>
        <family val="1"/>
      </rPr>
      <t>E04417</t>
    </r>
  </si>
  <si>
    <r>
      <rPr>
        <sz val="11"/>
        <rFont val="Calibri"/>
        <family val="1"/>
      </rPr>
      <t>E04536</t>
    </r>
  </si>
  <si>
    <r>
      <rPr>
        <sz val="11"/>
        <rFont val="Calibri"/>
        <family val="1"/>
      </rPr>
      <t>E02857</t>
    </r>
  </si>
  <si>
    <r>
      <rPr>
        <sz val="11"/>
        <rFont val="Calibri"/>
        <family val="1"/>
      </rPr>
      <t>E03059</t>
    </r>
  </si>
  <si>
    <r>
      <rPr>
        <sz val="11"/>
        <rFont val="Calibri"/>
        <family val="1"/>
      </rPr>
      <t>E02477</t>
    </r>
  </si>
  <si>
    <r>
      <rPr>
        <sz val="11"/>
        <rFont val="Calibri"/>
        <family val="1"/>
      </rPr>
      <t>E00022</t>
    </r>
  </si>
  <si>
    <r>
      <rPr>
        <sz val="11"/>
        <rFont val="Calibri"/>
        <family val="1"/>
      </rPr>
      <t>E03370</t>
    </r>
  </si>
  <si>
    <r>
      <rPr>
        <sz val="11"/>
        <rFont val="Calibri"/>
        <family val="1"/>
      </rPr>
      <t>E00555</t>
    </r>
  </si>
  <si>
    <r>
      <rPr>
        <sz val="11"/>
        <rFont val="Calibri"/>
        <family val="1"/>
      </rPr>
      <t>E03160</t>
    </r>
  </si>
  <si>
    <r>
      <rPr>
        <sz val="11"/>
        <rFont val="Calibri"/>
        <family val="1"/>
      </rPr>
      <t>E03919</t>
    </r>
  </si>
  <si>
    <r>
      <rPr>
        <sz val="11"/>
        <rFont val="Calibri"/>
        <family val="1"/>
      </rPr>
      <t>E01724</t>
    </r>
  </si>
  <si>
    <r>
      <rPr>
        <sz val="11"/>
        <rFont val="Calibri"/>
        <family val="1"/>
      </rPr>
      <t>E04087</t>
    </r>
  </si>
  <si>
    <r>
      <rPr>
        <sz val="11"/>
        <rFont val="Calibri"/>
        <family val="1"/>
      </rPr>
      <t>E02856</t>
    </r>
  </si>
  <si>
    <r>
      <rPr>
        <sz val="11"/>
        <rFont val="Calibri"/>
        <family val="1"/>
      </rPr>
      <t>E03805</t>
    </r>
  </si>
  <si>
    <r>
      <rPr>
        <sz val="11"/>
        <rFont val="Calibri"/>
        <family val="1"/>
      </rPr>
      <t>E00319</t>
    </r>
  </si>
  <si>
    <r>
      <rPr>
        <sz val="11"/>
        <rFont val="Calibri"/>
        <family val="1"/>
      </rPr>
      <t>E01090</t>
    </r>
  </si>
  <si>
    <r>
      <rPr>
        <sz val="11"/>
        <rFont val="Calibri"/>
        <family val="1"/>
      </rPr>
      <t>E04323</t>
    </r>
  </si>
  <si>
    <r>
      <rPr>
        <sz val="11"/>
        <rFont val="Calibri"/>
        <family val="1"/>
      </rPr>
      <t>E02687</t>
    </r>
  </si>
  <si>
    <r>
      <rPr>
        <sz val="11"/>
        <rFont val="Calibri"/>
        <family val="1"/>
      </rPr>
      <t>E01407</t>
    </r>
  </si>
  <si>
    <r>
      <rPr>
        <sz val="11"/>
        <rFont val="Calibri"/>
        <family val="1"/>
      </rPr>
      <t>E02748</t>
    </r>
  </si>
  <si>
    <r>
      <rPr>
        <sz val="11"/>
        <rFont val="Calibri"/>
        <family val="1"/>
      </rPr>
      <t>E01995</t>
    </r>
  </si>
  <si>
    <r>
      <rPr>
        <sz val="11"/>
        <rFont val="Calibri"/>
        <family val="1"/>
      </rPr>
      <t>E01714</t>
    </r>
  </si>
  <si>
    <r>
      <rPr>
        <sz val="11"/>
        <rFont val="Calibri"/>
        <family val="1"/>
      </rPr>
      <t>E04491</t>
    </r>
  </si>
  <si>
    <r>
      <rPr>
        <sz val="11"/>
        <rFont val="Calibri"/>
        <family val="1"/>
      </rPr>
      <t>E01076</t>
    </r>
  </si>
  <si>
    <r>
      <rPr>
        <sz val="11"/>
        <rFont val="Calibri"/>
        <family val="1"/>
      </rPr>
      <t>E02843</t>
    </r>
  </si>
  <si>
    <r>
      <rPr>
        <sz val="11"/>
        <rFont val="Calibri"/>
        <family val="1"/>
      </rPr>
      <t>E03758</t>
    </r>
  </si>
  <si>
    <r>
      <rPr>
        <sz val="11"/>
        <rFont val="Calibri"/>
        <family val="1"/>
      </rPr>
      <t>E02063</t>
    </r>
  </si>
  <si>
    <r>
      <rPr>
        <sz val="11"/>
        <rFont val="Calibri"/>
        <family val="1"/>
      </rPr>
      <t>E00638</t>
    </r>
  </si>
  <si>
    <r>
      <rPr>
        <sz val="11"/>
        <rFont val="Calibri"/>
        <family val="1"/>
      </rPr>
      <t>E03571</t>
    </r>
  </si>
  <si>
    <r>
      <rPr>
        <sz val="11"/>
        <rFont val="Calibri"/>
        <family val="1"/>
      </rPr>
      <t>E01820</t>
    </r>
  </si>
  <si>
    <r>
      <rPr>
        <sz val="11"/>
        <rFont val="Calibri"/>
        <family val="1"/>
      </rPr>
      <t>E01712</t>
    </r>
  </si>
  <si>
    <r>
      <rPr>
        <sz val="11"/>
        <rFont val="Calibri"/>
        <family val="1"/>
      </rPr>
      <t>E00184</t>
    </r>
  </si>
  <si>
    <r>
      <rPr>
        <sz val="11"/>
        <rFont val="Calibri"/>
        <family val="1"/>
      </rPr>
      <t>E02899</t>
    </r>
  </si>
  <si>
    <r>
      <rPr>
        <sz val="11"/>
        <rFont val="Calibri"/>
        <family val="1"/>
      </rPr>
      <t>E02478</t>
    </r>
  </si>
  <si>
    <r>
      <rPr>
        <sz val="11"/>
        <rFont val="Calibri"/>
        <family val="1"/>
      </rPr>
      <t>E04170</t>
    </r>
  </si>
  <si>
    <r>
      <rPr>
        <sz val="11"/>
        <rFont val="Calibri"/>
        <family val="1"/>
      </rPr>
      <t>E00929</t>
    </r>
  </si>
  <si>
    <r>
      <rPr>
        <sz val="11"/>
        <rFont val="Calibri"/>
        <family val="1"/>
      </rPr>
      <t>E02492</t>
    </r>
  </si>
  <si>
    <r>
      <rPr>
        <sz val="11"/>
        <rFont val="Calibri"/>
        <family val="1"/>
      </rPr>
      <t>E01733</t>
    </r>
  </si>
  <si>
    <r>
      <rPr>
        <sz val="11"/>
        <rFont val="Calibri"/>
        <family val="1"/>
      </rPr>
      <t>E04938</t>
    </r>
  </si>
  <si>
    <r>
      <rPr>
        <sz val="11"/>
        <rFont val="Calibri"/>
        <family val="1"/>
      </rPr>
      <t>E04952</t>
    </r>
  </si>
  <si>
    <r>
      <rPr>
        <sz val="11"/>
        <rFont val="Calibri"/>
        <family val="1"/>
      </rPr>
      <t>E02420</t>
    </r>
  </si>
  <si>
    <r>
      <rPr>
        <sz val="11"/>
        <rFont val="Calibri"/>
        <family val="1"/>
      </rPr>
      <t>E03947</t>
    </r>
  </si>
  <si>
    <r>
      <rPr>
        <sz val="11"/>
        <rFont val="Calibri"/>
        <family val="1"/>
      </rPr>
      <t>E04535</t>
    </r>
  </si>
  <si>
    <r>
      <rPr>
        <sz val="11"/>
        <rFont val="Calibri"/>
        <family val="1"/>
      </rPr>
      <t>E00380</t>
    </r>
  </si>
  <si>
    <r>
      <rPr>
        <sz val="11"/>
        <rFont val="Calibri"/>
        <family val="1"/>
      </rPr>
      <t>E01432</t>
    </r>
  </si>
  <si>
    <r>
      <rPr>
        <sz val="11"/>
        <rFont val="Calibri"/>
        <family val="1"/>
      </rPr>
      <t>E02628</t>
    </r>
  </si>
  <si>
    <r>
      <rPr>
        <sz val="11"/>
        <rFont val="Calibri"/>
        <family val="1"/>
      </rPr>
      <t>E03578</t>
    </r>
  </si>
  <si>
    <r>
      <rPr>
        <sz val="11"/>
        <rFont val="Calibri"/>
        <family val="1"/>
      </rPr>
      <t>E03563</t>
    </r>
  </si>
  <si>
    <r>
      <rPr>
        <sz val="11"/>
        <rFont val="Calibri"/>
        <family val="1"/>
      </rPr>
      <t>E02781</t>
    </r>
  </si>
  <si>
    <r>
      <rPr>
        <sz val="11"/>
        <rFont val="Calibri"/>
        <family val="1"/>
      </rPr>
      <t>E04739</t>
    </r>
  </si>
  <si>
    <r>
      <rPr>
        <sz val="11"/>
        <rFont val="Calibri"/>
        <family val="1"/>
      </rPr>
      <t>E02665</t>
    </r>
  </si>
  <si>
    <r>
      <rPr>
        <sz val="11"/>
        <rFont val="Calibri"/>
        <family val="1"/>
      </rPr>
      <t>E04132</t>
    </r>
  </si>
  <si>
    <r>
      <rPr>
        <sz val="11"/>
        <rFont val="Calibri"/>
        <family val="1"/>
      </rPr>
      <t>E04277</t>
    </r>
  </si>
  <si>
    <r>
      <rPr>
        <sz val="11"/>
        <rFont val="Calibri"/>
        <family val="1"/>
      </rPr>
      <t>E02012</t>
    </r>
  </si>
  <si>
    <r>
      <rPr>
        <sz val="11"/>
        <rFont val="Calibri"/>
        <family val="1"/>
      </rPr>
      <t>E02881</t>
    </r>
  </si>
  <si>
    <r>
      <rPr>
        <sz val="11"/>
        <rFont val="Calibri"/>
        <family val="1"/>
      </rPr>
      <t>E00605</t>
    </r>
  </si>
  <si>
    <r>
      <rPr>
        <sz val="11"/>
        <rFont val="Calibri"/>
        <family val="1"/>
      </rPr>
      <t>E04641</t>
    </r>
  </si>
  <si>
    <r>
      <rPr>
        <sz val="11"/>
        <rFont val="Calibri"/>
        <family val="1"/>
      </rPr>
      <t>E01019</t>
    </r>
  </si>
  <si>
    <r>
      <rPr>
        <sz val="11"/>
        <rFont val="Calibri"/>
        <family val="1"/>
      </rPr>
      <t>E01519</t>
    </r>
  </si>
  <si>
    <r>
      <rPr>
        <sz val="11"/>
        <rFont val="Calibri"/>
        <family val="1"/>
      </rPr>
      <t>E03694</t>
    </r>
  </si>
  <si>
    <r>
      <rPr>
        <sz val="11"/>
        <rFont val="Calibri"/>
        <family val="1"/>
      </rPr>
      <t>E01123</t>
    </r>
  </si>
  <si>
    <r>
      <rPr>
        <sz val="11"/>
        <rFont val="Calibri"/>
        <family val="1"/>
      </rPr>
      <t>E01366</t>
    </r>
  </si>
  <si>
    <r>
      <rPr>
        <sz val="11"/>
        <rFont val="Calibri"/>
        <family val="1"/>
      </rPr>
      <t>E04005</t>
    </r>
  </si>
  <si>
    <r>
      <rPr>
        <sz val="11"/>
        <rFont val="Calibri"/>
        <family val="1"/>
      </rPr>
      <t>E04018</t>
    </r>
  </si>
  <si>
    <r>
      <rPr>
        <sz val="11"/>
        <rFont val="Calibri"/>
        <family val="1"/>
      </rPr>
      <t>E01591</t>
    </r>
  </si>
  <si>
    <r>
      <rPr>
        <sz val="11"/>
        <rFont val="Calibri"/>
        <family val="1"/>
      </rPr>
      <t>E04940</t>
    </r>
  </si>
  <si>
    <r>
      <rPr>
        <sz val="11"/>
        <rFont val="Calibri"/>
        <family val="1"/>
      </rPr>
      <t>E03465</t>
    </r>
  </si>
  <si>
    <r>
      <rPr>
        <sz val="11"/>
        <rFont val="Calibri"/>
        <family val="1"/>
      </rPr>
      <t>E03870</t>
    </r>
  </si>
  <si>
    <r>
      <rPr>
        <sz val="11"/>
        <rFont val="Calibri"/>
        <family val="1"/>
      </rPr>
      <t>E01927</t>
    </r>
  </si>
  <si>
    <r>
      <rPr>
        <sz val="11"/>
        <rFont val="Calibri"/>
        <family val="1"/>
      </rPr>
      <t>E03064</t>
    </r>
  </si>
  <si>
    <r>
      <rPr>
        <sz val="11"/>
        <rFont val="Calibri"/>
        <family val="1"/>
      </rPr>
      <t>E01883</t>
    </r>
  </si>
  <si>
    <r>
      <rPr>
        <sz val="11"/>
        <rFont val="Calibri"/>
        <family val="1"/>
      </rPr>
      <t>E03984</t>
    </r>
  </si>
  <si>
    <r>
      <rPr>
        <sz val="11"/>
        <rFont val="Calibri"/>
        <family val="1"/>
      </rPr>
      <t>E00446</t>
    </r>
  </si>
  <si>
    <r>
      <rPr>
        <sz val="11"/>
        <rFont val="Calibri"/>
        <family val="1"/>
      </rPr>
      <t>E02825</t>
    </r>
  </si>
  <si>
    <r>
      <rPr>
        <sz val="11"/>
        <rFont val="Calibri"/>
        <family val="1"/>
      </rPr>
      <t>E04174</t>
    </r>
  </si>
  <si>
    <r>
      <rPr>
        <sz val="11"/>
        <rFont val="Calibri"/>
        <family val="1"/>
      </rPr>
      <t>E01899</t>
    </r>
  </si>
  <si>
    <r>
      <rPr>
        <sz val="11"/>
        <rFont val="Calibri"/>
        <family val="1"/>
      </rPr>
      <t>E02562</t>
    </r>
  </si>
  <si>
    <r>
      <rPr>
        <sz val="11"/>
        <rFont val="Calibri"/>
        <family val="1"/>
      </rPr>
      <t>E01006</t>
    </r>
  </si>
  <si>
    <r>
      <rPr>
        <sz val="11"/>
        <rFont val="Calibri"/>
        <family val="1"/>
      </rPr>
      <t>E02903</t>
    </r>
  </si>
  <si>
    <r>
      <rPr>
        <sz val="11"/>
        <rFont val="Calibri"/>
        <family val="1"/>
      </rPr>
      <t>E03642</t>
    </r>
  </si>
  <si>
    <r>
      <rPr>
        <sz val="11"/>
        <rFont val="Calibri"/>
        <family val="1"/>
      </rPr>
      <t>E02884</t>
    </r>
  </si>
  <si>
    <r>
      <rPr>
        <sz val="11"/>
        <rFont val="Calibri"/>
        <family val="1"/>
      </rPr>
      <t>E00701</t>
    </r>
  </si>
  <si>
    <r>
      <rPr>
        <sz val="11"/>
        <rFont val="Calibri"/>
        <family val="1"/>
      </rPr>
      <t>E04720</t>
    </r>
  </si>
  <si>
    <r>
      <rPr>
        <sz val="11"/>
        <rFont val="Calibri"/>
        <family val="1"/>
      </rPr>
      <t>E01985</t>
    </r>
  </si>
  <si>
    <r>
      <rPr>
        <sz val="11"/>
        <rFont val="Calibri"/>
        <family val="1"/>
      </rPr>
      <t>E03273</t>
    </r>
  </si>
  <si>
    <r>
      <rPr>
        <sz val="11"/>
        <rFont val="Calibri"/>
        <family val="1"/>
      </rPr>
      <t>E02415</t>
    </r>
  </si>
  <si>
    <r>
      <rPr>
        <sz val="11"/>
        <rFont val="Calibri"/>
        <family val="1"/>
      </rPr>
      <t>E02877</t>
    </r>
  </si>
  <si>
    <r>
      <rPr>
        <sz val="11"/>
        <rFont val="Calibri"/>
        <family val="1"/>
      </rPr>
      <t>E00091</t>
    </r>
  </si>
  <si>
    <r>
      <rPr>
        <sz val="11"/>
        <rFont val="Calibri"/>
        <family val="1"/>
      </rPr>
      <t>E02563</t>
    </r>
  </si>
  <si>
    <r>
      <rPr>
        <sz val="11"/>
        <rFont val="Calibri"/>
        <family val="1"/>
      </rPr>
      <t>E04221</t>
    </r>
  </si>
  <si>
    <r>
      <rPr>
        <sz val="11"/>
        <rFont val="Calibri"/>
        <family val="1"/>
      </rPr>
      <t>E04887</t>
    </r>
  </si>
  <si>
    <r>
      <rPr>
        <sz val="11"/>
        <rFont val="Calibri"/>
        <family val="1"/>
      </rPr>
      <t>E03170</t>
    </r>
  </si>
  <si>
    <r>
      <rPr>
        <sz val="11"/>
        <rFont val="Calibri"/>
        <family val="1"/>
      </rPr>
      <t>E01636</t>
    </r>
  </si>
  <si>
    <r>
      <rPr>
        <sz val="11"/>
        <rFont val="Calibri"/>
        <family val="1"/>
      </rPr>
      <t>E01387</t>
    </r>
  </si>
  <si>
    <r>
      <rPr>
        <sz val="11"/>
        <rFont val="Calibri"/>
        <family val="1"/>
      </rPr>
      <t>E01363</t>
    </r>
  </si>
  <si>
    <r>
      <rPr>
        <sz val="11"/>
        <rFont val="Calibri"/>
        <family val="1"/>
      </rPr>
      <t>E02249</t>
    </r>
  </si>
  <si>
    <r>
      <rPr>
        <sz val="11"/>
        <rFont val="Calibri"/>
        <family val="1"/>
      </rPr>
      <t>E02987</t>
    </r>
  </si>
  <si>
    <r>
      <rPr>
        <sz val="11"/>
        <rFont val="Calibri"/>
        <family val="1"/>
      </rPr>
      <t>E03655</t>
    </r>
  </si>
  <si>
    <r>
      <rPr>
        <sz val="11"/>
        <rFont val="Calibri"/>
        <family val="1"/>
      </rPr>
      <t>E04048</t>
    </r>
  </si>
  <si>
    <r>
      <rPr>
        <sz val="11"/>
        <rFont val="Calibri"/>
        <family val="1"/>
      </rPr>
      <t>E03626</t>
    </r>
  </si>
  <si>
    <r>
      <rPr>
        <sz val="11"/>
        <rFont val="Calibri"/>
        <family val="1"/>
      </rPr>
      <t>E02920</t>
    </r>
  </si>
  <si>
    <r>
      <rPr>
        <sz val="11"/>
        <rFont val="Calibri"/>
        <family val="1"/>
      </rPr>
      <t>E03220</t>
    </r>
  </si>
  <si>
    <r>
      <rPr>
        <sz val="11"/>
        <rFont val="Calibri"/>
        <family val="1"/>
      </rPr>
      <t>E01347</t>
    </r>
  </si>
  <si>
    <r>
      <rPr>
        <sz val="11"/>
        <rFont val="Calibri"/>
        <family val="1"/>
      </rPr>
      <t>E03968</t>
    </r>
  </si>
  <si>
    <r>
      <rPr>
        <sz val="11"/>
        <rFont val="Calibri"/>
        <family val="1"/>
      </rPr>
      <t>E04299</t>
    </r>
  </si>
  <si>
    <r>
      <rPr>
        <sz val="11"/>
        <rFont val="Calibri"/>
        <family val="1"/>
      </rPr>
      <t>E01150</t>
    </r>
  </si>
  <si>
    <r>
      <rPr>
        <sz val="11"/>
        <rFont val="Calibri"/>
        <family val="1"/>
      </rPr>
      <t>E03774</t>
    </r>
  </si>
  <si>
    <r>
      <rPr>
        <sz val="11"/>
        <rFont val="Calibri"/>
        <family val="1"/>
      </rPr>
      <t>E01877</t>
    </r>
  </si>
  <si>
    <r>
      <rPr>
        <sz val="11"/>
        <rFont val="Calibri"/>
        <family val="1"/>
      </rPr>
      <t>E01193</t>
    </r>
  </si>
  <si>
    <r>
      <rPr>
        <sz val="11"/>
        <rFont val="Calibri"/>
        <family val="1"/>
      </rPr>
      <t>E01789</t>
    </r>
  </si>
  <si>
    <r>
      <rPr>
        <sz val="11"/>
        <rFont val="Calibri"/>
        <family val="1"/>
      </rPr>
      <t>E01422</t>
    </r>
  </si>
  <si>
    <r>
      <rPr>
        <sz val="11"/>
        <rFont val="Calibri"/>
        <family val="1"/>
      </rPr>
      <t>E04150</t>
    </r>
  </si>
  <si>
    <r>
      <rPr>
        <sz val="11"/>
        <rFont val="Calibri"/>
        <family val="1"/>
      </rPr>
      <t>E02846</t>
    </r>
  </si>
  <si>
    <r>
      <rPr>
        <sz val="11"/>
        <rFont val="Calibri"/>
        <family val="1"/>
      </rPr>
      <t>E04247</t>
    </r>
  </si>
  <si>
    <r>
      <rPr>
        <sz val="11"/>
        <rFont val="Calibri"/>
        <family val="1"/>
      </rPr>
      <t>E03648</t>
    </r>
  </si>
  <si>
    <r>
      <rPr>
        <sz val="11"/>
        <rFont val="Calibri"/>
        <family val="1"/>
      </rPr>
      <t>E02192</t>
    </r>
  </si>
  <si>
    <r>
      <rPr>
        <sz val="11"/>
        <rFont val="Calibri"/>
        <family val="1"/>
      </rPr>
      <t>E03981</t>
    </r>
  </si>
  <si>
    <r>
      <rPr>
        <sz val="11"/>
        <rFont val="Calibri"/>
        <family val="1"/>
      </rPr>
      <t>E03262</t>
    </r>
  </si>
  <si>
    <r>
      <rPr>
        <sz val="11"/>
        <rFont val="Calibri"/>
        <family val="1"/>
      </rPr>
      <t>E02716</t>
    </r>
  </si>
  <si>
    <r>
      <rPr>
        <sz val="11"/>
        <rFont val="Calibri"/>
        <family val="1"/>
      </rPr>
      <t>E04123</t>
    </r>
  </si>
  <si>
    <r>
      <rPr>
        <sz val="11"/>
        <rFont val="Calibri"/>
        <family val="1"/>
      </rPr>
      <t>E03471</t>
    </r>
  </si>
  <si>
    <r>
      <rPr>
        <sz val="11"/>
        <rFont val="Calibri"/>
        <family val="1"/>
      </rPr>
      <t>E00717</t>
    </r>
  </si>
  <si>
    <r>
      <rPr>
        <sz val="11"/>
        <rFont val="Calibri"/>
        <family val="1"/>
      </rPr>
      <t>E01966</t>
    </r>
  </si>
  <si>
    <r>
      <rPr>
        <sz val="11"/>
        <rFont val="Calibri"/>
        <family val="1"/>
      </rPr>
      <t>E03683</t>
    </r>
  </si>
  <si>
    <r>
      <rPr>
        <sz val="11"/>
        <rFont val="Calibri"/>
        <family val="1"/>
      </rPr>
      <t>E04766</t>
    </r>
  </si>
  <si>
    <r>
      <rPr>
        <sz val="11"/>
        <rFont val="Calibri"/>
        <family val="1"/>
      </rPr>
      <t>E01465</t>
    </r>
  </si>
  <si>
    <r>
      <rPr>
        <sz val="11"/>
        <rFont val="Calibri"/>
        <family val="1"/>
      </rPr>
      <t>E00206</t>
    </r>
  </si>
  <si>
    <r>
      <rPr>
        <sz val="11"/>
        <rFont val="Calibri"/>
        <family val="1"/>
      </rPr>
      <t>E04088</t>
    </r>
  </si>
  <si>
    <r>
      <rPr>
        <sz val="11"/>
        <rFont val="Calibri"/>
        <family val="1"/>
      </rPr>
      <t>E02066</t>
    </r>
  </si>
  <si>
    <r>
      <rPr>
        <sz val="11"/>
        <rFont val="Calibri"/>
        <family val="1"/>
      </rPr>
      <t>E03227</t>
    </r>
  </si>
  <si>
    <r>
      <rPr>
        <sz val="11"/>
        <rFont val="Calibri"/>
        <family val="1"/>
      </rPr>
      <t>E03364</t>
    </r>
  </si>
  <si>
    <r>
      <rPr>
        <sz val="11"/>
        <rFont val="Calibri"/>
        <family val="1"/>
      </rPr>
      <t>E00607</t>
    </r>
  </si>
  <si>
    <r>
      <rPr>
        <sz val="11"/>
        <rFont val="Calibri"/>
        <family val="1"/>
      </rPr>
      <t>E02258</t>
    </r>
  </si>
  <si>
    <r>
      <rPr>
        <sz val="11"/>
        <rFont val="Calibri"/>
        <family val="1"/>
      </rPr>
      <t>E03681</t>
    </r>
  </si>
  <si>
    <r>
      <rPr>
        <sz val="11"/>
        <rFont val="Calibri"/>
        <family val="1"/>
      </rPr>
      <t>E02298</t>
    </r>
  </si>
  <si>
    <r>
      <rPr>
        <sz val="11"/>
        <rFont val="Calibri"/>
        <family val="1"/>
      </rPr>
      <t>E02984</t>
    </r>
  </si>
  <si>
    <r>
      <rPr>
        <sz val="11"/>
        <rFont val="Calibri"/>
        <family val="1"/>
      </rPr>
      <t>E02440</t>
    </r>
  </si>
  <si>
    <r>
      <rPr>
        <sz val="11"/>
        <rFont val="Calibri"/>
        <family val="1"/>
      </rPr>
      <t>E04699</t>
    </r>
  </si>
  <si>
    <r>
      <rPr>
        <sz val="11"/>
        <rFont val="Calibri"/>
        <family val="1"/>
      </rPr>
      <t>E03579</t>
    </r>
  </si>
  <si>
    <r>
      <rPr>
        <sz val="11"/>
        <rFont val="Calibri"/>
        <family val="1"/>
      </rPr>
      <t>E01649</t>
    </r>
  </si>
  <si>
    <r>
      <rPr>
        <sz val="11"/>
        <rFont val="Calibri"/>
        <family val="1"/>
      </rPr>
      <t>E04969</t>
    </r>
  </si>
  <si>
    <r>
      <rPr>
        <sz val="11"/>
        <rFont val="Calibri"/>
        <family val="1"/>
      </rPr>
      <t>E00955</t>
    </r>
  </si>
  <si>
    <r>
      <rPr>
        <sz val="11"/>
        <rFont val="Calibri"/>
        <family val="1"/>
      </rPr>
      <t>E00810</t>
    </r>
  </si>
  <si>
    <r>
      <rPr>
        <sz val="11"/>
        <rFont val="Calibri"/>
        <family val="1"/>
      </rPr>
      <t>E02798</t>
    </r>
  </si>
  <si>
    <r>
      <rPr>
        <sz val="11"/>
        <rFont val="Calibri"/>
        <family val="1"/>
      </rPr>
      <t>E04542</t>
    </r>
  </si>
  <si>
    <r>
      <rPr>
        <sz val="11"/>
        <rFont val="Calibri"/>
        <family val="1"/>
      </rPr>
      <t>E02818</t>
    </r>
  </si>
  <si>
    <r>
      <rPr>
        <sz val="11"/>
        <rFont val="Calibri"/>
        <family val="1"/>
      </rPr>
      <t>E02907</t>
    </r>
  </si>
  <si>
    <r>
      <rPr>
        <sz val="11"/>
        <rFont val="Calibri"/>
        <family val="1"/>
      </rPr>
      <t>E00023</t>
    </r>
  </si>
  <si>
    <r>
      <rPr>
        <sz val="11"/>
        <rFont val="Calibri"/>
        <family val="1"/>
      </rPr>
      <t>E02391</t>
    </r>
  </si>
  <si>
    <r>
      <rPr>
        <sz val="11"/>
        <rFont val="Calibri"/>
        <family val="1"/>
      </rPr>
      <t>E01429</t>
    </r>
  </si>
  <si>
    <r>
      <rPr>
        <sz val="11"/>
        <rFont val="Calibri"/>
        <family val="1"/>
      </rPr>
      <t>E00494</t>
    </r>
  </si>
  <si>
    <r>
      <rPr>
        <sz val="11"/>
        <rFont val="Calibri"/>
        <family val="1"/>
      </rPr>
      <t>E00634</t>
    </r>
  </si>
  <si>
    <r>
      <rPr>
        <sz val="11"/>
        <rFont val="Calibri"/>
        <family val="1"/>
      </rPr>
      <t>E04683</t>
    </r>
  </si>
  <si>
    <r>
      <rPr>
        <sz val="11"/>
        <rFont val="Calibri"/>
        <family val="1"/>
      </rPr>
      <t>E03834</t>
    </r>
  </si>
  <si>
    <r>
      <rPr>
        <sz val="11"/>
        <rFont val="Calibri"/>
        <family val="1"/>
      </rPr>
      <t>E02923</t>
    </r>
  </si>
  <si>
    <r>
      <rPr>
        <sz val="11"/>
        <rFont val="Calibri"/>
        <family val="1"/>
      </rPr>
      <t>E02642</t>
    </r>
  </si>
  <si>
    <r>
      <rPr>
        <sz val="11"/>
        <rFont val="Calibri"/>
        <family val="1"/>
      </rPr>
      <t>E00981</t>
    </r>
  </si>
  <si>
    <r>
      <rPr>
        <sz val="11"/>
        <rFont val="Calibri"/>
        <family val="1"/>
      </rPr>
      <t>E04157</t>
    </r>
  </si>
  <si>
    <r>
      <rPr>
        <sz val="11"/>
        <rFont val="Calibri"/>
        <family val="1"/>
      </rPr>
      <t>E03528</t>
    </r>
  </si>
  <si>
    <r>
      <rPr>
        <sz val="11"/>
        <rFont val="Calibri"/>
        <family val="1"/>
      </rPr>
      <t>E04547</t>
    </r>
  </si>
  <si>
    <r>
      <rPr>
        <sz val="11"/>
        <rFont val="Calibri"/>
        <family val="1"/>
      </rPr>
      <t>E04415</t>
    </r>
  </si>
  <si>
    <r>
      <rPr>
        <sz val="11"/>
        <rFont val="Calibri"/>
        <family val="1"/>
      </rPr>
      <t>E04484</t>
    </r>
  </si>
  <si>
    <r>
      <rPr>
        <sz val="11"/>
        <rFont val="Calibri"/>
        <family val="1"/>
      </rPr>
      <t>E02800</t>
    </r>
  </si>
  <si>
    <r>
      <rPr>
        <sz val="11"/>
        <rFont val="Calibri"/>
        <family val="1"/>
      </rPr>
      <t>E04926</t>
    </r>
  </si>
  <si>
    <r>
      <rPr>
        <sz val="11"/>
        <rFont val="Calibri"/>
        <family val="1"/>
      </rPr>
      <t>E01268</t>
    </r>
  </si>
  <si>
    <r>
      <rPr>
        <sz val="11"/>
        <rFont val="Calibri"/>
        <family val="1"/>
      </rPr>
      <t>E04853</t>
    </r>
  </si>
  <si>
    <r>
      <rPr>
        <sz val="11"/>
        <rFont val="Calibri"/>
        <family val="1"/>
      </rPr>
      <t>E01209</t>
    </r>
  </si>
  <si>
    <r>
      <rPr>
        <sz val="11"/>
        <rFont val="Calibri"/>
        <family val="1"/>
      </rPr>
      <t>E02024</t>
    </r>
  </si>
  <si>
    <r>
      <rPr>
        <sz val="11"/>
        <rFont val="Calibri"/>
        <family val="1"/>
      </rPr>
      <t>E02427</t>
    </r>
  </si>
  <si>
    <r>
      <rPr>
        <sz val="11"/>
        <rFont val="Calibri"/>
        <family val="1"/>
      </rPr>
      <t>E00951</t>
    </r>
  </si>
  <si>
    <r>
      <rPr>
        <sz val="11"/>
        <rFont val="Calibri"/>
        <family val="1"/>
      </rPr>
      <t>E03248</t>
    </r>
  </si>
  <si>
    <r>
      <rPr>
        <sz val="11"/>
        <rFont val="Calibri"/>
        <family val="1"/>
      </rPr>
      <t>E04444</t>
    </r>
  </si>
  <si>
    <r>
      <rPr>
        <sz val="11"/>
        <rFont val="Calibri"/>
        <family val="1"/>
      </rPr>
      <t>E02307</t>
    </r>
  </si>
  <si>
    <r>
      <rPr>
        <sz val="11"/>
        <rFont val="Calibri"/>
        <family val="1"/>
      </rPr>
      <t>E02375</t>
    </r>
  </si>
  <si>
    <r>
      <rPr>
        <sz val="11"/>
        <rFont val="Calibri"/>
        <family val="1"/>
      </rPr>
      <t>E02276</t>
    </r>
  </si>
  <si>
    <r>
      <rPr>
        <sz val="11"/>
        <rFont val="Calibri"/>
        <family val="1"/>
      </rPr>
      <t>E02649</t>
    </r>
  </si>
  <si>
    <r>
      <rPr>
        <sz val="11"/>
        <rFont val="Calibri"/>
        <family val="1"/>
      </rPr>
      <t>E00503</t>
    </r>
  </si>
  <si>
    <r>
      <rPr>
        <sz val="11"/>
        <rFont val="Calibri"/>
        <family val="1"/>
      </rPr>
      <t>E01706</t>
    </r>
  </si>
  <si>
    <r>
      <rPr>
        <sz val="11"/>
        <rFont val="Calibri"/>
        <family val="1"/>
      </rPr>
      <t>E00676</t>
    </r>
  </si>
  <si>
    <r>
      <rPr>
        <sz val="11"/>
        <rFont val="Calibri"/>
        <family val="1"/>
      </rPr>
      <t>E02005</t>
    </r>
  </si>
  <si>
    <r>
      <rPr>
        <sz val="11"/>
        <rFont val="Calibri"/>
        <family val="1"/>
      </rPr>
      <t>E01895</t>
    </r>
  </si>
  <si>
    <r>
      <rPr>
        <sz val="11"/>
        <rFont val="Calibri"/>
        <family val="1"/>
      </rPr>
      <t>E01396</t>
    </r>
  </si>
  <si>
    <r>
      <rPr>
        <sz val="11"/>
        <rFont val="Calibri"/>
        <family val="1"/>
      </rPr>
      <t>E00749</t>
    </r>
  </si>
  <si>
    <r>
      <rPr>
        <sz val="11"/>
        <rFont val="Calibri"/>
        <family val="1"/>
      </rPr>
      <t>E01941</t>
    </r>
  </si>
  <si>
    <r>
      <rPr>
        <sz val="11"/>
        <rFont val="Calibri"/>
        <family val="1"/>
      </rPr>
      <t>E01413</t>
    </r>
  </si>
  <si>
    <r>
      <rPr>
        <sz val="11"/>
        <rFont val="Calibri"/>
        <family val="1"/>
      </rPr>
      <t>E03928</t>
    </r>
  </si>
  <si>
    <r>
      <rPr>
        <sz val="11"/>
        <rFont val="Calibri"/>
        <family val="1"/>
      </rPr>
      <t>E04109</t>
    </r>
  </si>
  <si>
    <r>
      <rPr>
        <sz val="11"/>
        <rFont val="Calibri"/>
        <family val="1"/>
      </rPr>
      <t>E03994</t>
    </r>
  </si>
  <si>
    <r>
      <rPr>
        <sz val="11"/>
        <rFont val="Calibri"/>
        <family val="1"/>
      </rPr>
      <t>E00639</t>
    </r>
  </si>
  <si>
    <r>
      <rPr>
        <sz val="11"/>
        <rFont val="Calibri"/>
        <family val="1"/>
      </rPr>
      <t>E00608</t>
    </r>
  </si>
  <si>
    <r>
      <rPr>
        <sz val="11"/>
        <rFont val="Calibri"/>
        <family val="1"/>
      </rPr>
      <t>E04189</t>
    </r>
  </si>
  <si>
    <r>
      <rPr>
        <sz val="11"/>
        <rFont val="Calibri"/>
        <family val="1"/>
      </rPr>
      <t>E02732</t>
    </r>
  </si>
  <si>
    <r>
      <rPr>
        <sz val="11"/>
        <rFont val="Calibri"/>
        <family val="1"/>
      </rPr>
      <t>E00324</t>
    </r>
  </si>
  <si>
    <r>
      <rPr>
        <sz val="11"/>
        <rFont val="Calibri"/>
        <family val="1"/>
      </rPr>
      <t>E00518</t>
    </r>
  </si>
  <si>
    <r>
      <rPr>
        <sz val="11"/>
        <rFont val="Calibri"/>
        <family val="1"/>
      </rPr>
      <t>E04564</t>
    </r>
  </si>
  <si>
    <r>
      <rPr>
        <sz val="11"/>
        <rFont val="Calibri"/>
        <family val="1"/>
      </rPr>
      <t>E02033</t>
    </r>
  </si>
  <si>
    <r>
      <rPr>
        <sz val="11"/>
        <rFont val="Calibri"/>
        <family val="1"/>
      </rPr>
      <t>E00412</t>
    </r>
  </si>
  <si>
    <r>
      <rPr>
        <sz val="11"/>
        <rFont val="Calibri"/>
        <family val="1"/>
      </rPr>
      <t>E01844</t>
    </r>
  </si>
  <si>
    <r>
      <rPr>
        <sz val="11"/>
        <rFont val="Calibri"/>
        <family val="1"/>
      </rPr>
      <t>E00667</t>
    </r>
  </si>
  <si>
    <r>
      <rPr>
        <sz val="11"/>
        <rFont val="Calibri"/>
        <family val="1"/>
      </rPr>
      <t>E00287</t>
    </r>
  </si>
  <si>
    <r>
      <rPr>
        <sz val="11"/>
        <rFont val="Calibri"/>
        <family val="1"/>
      </rPr>
      <t>E02235</t>
    </r>
  </si>
  <si>
    <r>
      <rPr>
        <sz val="11"/>
        <rFont val="Calibri"/>
        <family val="1"/>
      </rPr>
      <t>E02720</t>
    </r>
  </si>
  <si>
    <r>
      <rPr>
        <sz val="11"/>
        <rFont val="Calibri"/>
        <family val="1"/>
      </rPr>
      <t>E01188</t>
    </r>
  </si>
  <si>
    <r>
      <rPr>
        <sz val="11"/>
        <rFont val="Calibri"/>
        <family val="1"/>
      </rPr>
      <t>E02428</t>
    </r>
  </si>
  <si>
    <r>
      <rPr>
        <sz val="11"/>
        <rFont val="Calibri"/>
        <family val="1"/>
      </rPr>
      <t>E03289</t>
    </r>
  </si>
  <si>
    <r>
      <rPr>
        <sz val="11"/>
        <rFont val="Calibri"/>
        <family val="1"/>
      </rPr>
      <t>E01947</t>
    </r>
  </si>
  <si>
    <r>
      <rPr>
        <sz val="11"/>
        <rFont val="Calibri"/>
        <family val="1"/>
      </rPr>
      <t>E04249</t>
    </r>
  </si>
  <si>
    <r>
      <rPr>
        <sz val="11"/>
        <rFont val="Calibri"/>
        <family val="1"/>
      </rPr>
      <t>E04363</t>
    </r>
  </si>
  <si>
    <r>
      <rPr>
        <sz val="11"/>
        <rFont val="Calibri"/>
        <family val="1"/>
      </rPr>
      <t>E04920</t>
    </r>
  </si>
  <si>
    <r>
      <rPr>
        <sz val="11"/>
        <rFont val="Calibri"/>
        <family val="1"/>
      </rPr>
      <t>E03866</t>
    </r>
  </si>
  <si>
    <r>
      <rPr>
        <sz val="11"/>
        <rFont val="Calibri"/>
        <family val="1"/>
      </rPr>
      <t>E03521</t>
    </r>
  </si>
  <si>
    <r>
      <rPr>
        <sz val="11"/>
        <rFont val="Calibri"/>
        <family val="1"/>
      </rPr>
      <t>E04095</t>
    </r>
  </si>
  <si>
    <r>
      <rPr>
        <sz val="11"/>
        <rFont val="Calibri"/>
        <family val="1"/>
      </rPr>
      <t>E04079</t>
    </r>
  </si>
  <si>
    <r>
      <rPr>
        <sz val="11"/>
        <rFont val="Calibri"/>
        <family val="1"/>
      </rPr>
      <t>E01508</t>
    </r>
  </si>
  <si>
    <r>
      <rPr>
        <sz val="11"/>
        <rFont val="Calibri"/>
        <family val="1"/>
      </rPr>
      <t>E02259</t>
    </r>
  </si>
  <si>
    <r>
      <rPr>
        <sz val="11"/>
        <rFont val="Calibri"/>
        <family val="1"/>
      </rPr>
      <t>E01834</t>
    </r>
  </si>
  <si>
    <r>
      <rPr>
        <sz val="11"/>
        <rFont val="Calibri"/>
        <family val="1"/>
      </rPr>
      <t>E03124</t>
    </r>
  </si>
  <si>
    <r>
      <rPr>
        <sz val="11"/>
        <rFont val="Calibri"/>
        <family val="1"/>
      </rPr>
      <t>E01898</t>
    </r>
  </si>
  <si>
    <r>
      <rPr>
        <sz val="11"/>
        <rFont val="Calibri"/>
        <family val="1"/>
      </rPr>
      <t>E00342</t>
    </r>
  </si>
  <si>
    <r>
      <rPr>
        <sz val="11"/>
        <rFont val="Calibri"/>
        <family val="1"/>
      </rPr>
      <t>E03910</t>
    </r>
  </si>
  <si>
    <r>
      <rPr>
        <sz val="11"/>
        <rFont val="Calibri"/>
        <family val="1"/>
      </rPr>
      <t>E00862</t>
    </r>
  </si>
  <si>
    <r>
      <rPr>
        <sz val="11"/>
        <rFont val="Calibri"/>
        <family val="1"/>
      </rPr>
      <t>E02576</t>
    </r>
  </si>
  <si>
    <r>
      <rPr>
        <sz val="11"/>
        <rFont val="Calibri"/>
        <family val="1"/>
      </rPr>
      <t>E00035</t>
    </r>
  </si>
  <si>
    <r>
      <rPr>
        <sz val="11"/>
        <rFont val="Calibri"/>
        <family val="1"/>
      </rPr>
      <t>E01832</t>
    </r>
  </si>
  <si>
    <r>
      <rPr>
        <sz val="11"/>
        <rFont val="Calibri"/>
        <family val="1"/>
      </rPr>
      <t>E01755</t>
    </r>
  </si>
  <si>
    <r>
      <rPr>
        <sz val="11"/>
        <rFont val="Calibri"/>
        <family val="1"/>
      </rPr>
      <t>E04697</t>
    </r>
  </si>
  <si>
    <r>
      <rPr>
        <sz val="11"/>
        <rFont val="Calibri"/>
        <family val="1"/>
      </rPr>
      <t>E00371</t>
    </r>
  </si>
  <si>
    <r>
      <rPr>
        <sz val="11"/>
        <rFont val="Calibri"/>
        <family val="1"/>
      </rPr>
      <t>E02992</t>
    </r>
  </si>
  <si>
    <r>
      <rPr>
        <sz val="11"/>
        <rFont val="Calibri"/>
        <family val="1"/>
      </rPr>
      <t>E04369</t>
    </r>
  </si>
  <si>
    <r>
      <rPr>
        <sz val="11"/>
        <rFont val="Calibri"/>
        <family val="1"/>
      </rPr>
      <t>E00592</t>
    </r>
  </si>
  <si>
    <r>
      <rPr>
        <sz val="11"/>
        <rFont val="Calibri"/>
        <family val="1"/>
      </rPr>
      <t>E03532</t>
    </r>
  </si>
  <si>
    <r>
      <rPr>
        <sz val="11"/>
        <rFont val="Calibri"/>
        <family val="1"/>
      </rPr>
      <t>E00863</t>
    </r>
  </si>
  <si>
    <r>
      <rPr>
        <sz val="11"/>
        <rFont val="Calibri"/>
        <family val="1"/>
      </rPr>
      <t>E03310</t>
    </r>
  </si>
  <si>
    <r>
      <rPr>
        <sz val="11"/>
        <rFont val="Calibri"/>
        <family val="1"/>
      </rPr>
      <t>E01242</t>
    </r>
  </si>
  <si>
    <r>
      <rPr>
        <sz val="11"/>
        <rFont val="Calibri"/>
        <family val="1"/>
      </rPr>
      <t>E02535</t>
    </r>
  </si>
  <si>
    <r>
      <rPr>
        <sz val="11"/>
        <rFont val="Calibri"/>
        <family val="1"/>
      </rPr>
      <t>E00369</t>
    </r>
  </si>
  <si>
    <r>
      <rPr>
        <sz val="11"/>
        <rFont val="Calibri"/>
        <family val="1"/>
      </rPr>
      <t>E03332</t>
    </r>
  </si>
  <si>
    <r>
      <rPr>
        <sz val="11"/>
        <rFont val="Calibri"/>
        <family val="1"/>
      </rPr>
      <t>E03278</t>
    </r>
  </si>
  <si>
    <r>
      <rPr>
        <sz val="11"/>
        <rFont val="Calibri"/>
        <family val="1"/>
      </rPr>
      <t>E03055</t>
    </r>
  </si>
  <si>
    <r>
      <rPr>
        <sz val="11"/>
        <rFont val="Calibri"/>
        <family val="1"/>
      </rPr>
      <t>E01943</t>
    </r>
  </si>
  <si>
    <r>
      <rPr>
        <sz val="11"/>
        <rFont val="Calibri"/>
        <family val="1"/>
      </rPr>
      <t>E04637</t>
    </r>
  </si>
  <si>
    <r>
      <rPr>
        <sz val="11"/>
        <rFont val="Calibri"/>
        <family val="1"/>
      </rPr>
      <t>E03240</t>
    </r>
  </si>
  <si>
    <r>
      <rPr>
        <sz val="11"/>
        <rFont val="Calibri"/>
        <family val="1"/>
      </rPr>
      <t>E00340</t>
    </r>
  </si>
  <si>
    <r>
      <rPr>
        <sz val="11"/>
        <rFont val="Calibri"/>
        <family val="1"/>
      </rPr>
      <t>E04751</t>
    </r>
  </si>
  <si>
    <r>
      <rPr>
        <sz val="11"/>
        <rFont val="Calibri"/>
        <family val="1"/>
      </rPr>
      <t>E04636</t>
    </r>
  </si>
  <si>
    <r>
      <rPr>
        <sz val="11"/>
        <rFont val="Calibri"/>
        <family val="1"/>
      </rPr>
      <t>E02938</t>
    </r>
  </si>
  <si>
    <r>
      <rPr>
        <sz val="11"/>
        <rFont val="Calibri"/>
        <family val="1"/>
      </rPr>
      <t>E01111</t>
    </r>
  </si>
  <si>
    <r>
      <rPr>
        <sz val="11"/>
        <rFont val="Calibri"/>
        <family val="1"/>
      </rPr>
      <t>E03149</t>
    </r>
  </si>
  <si>
    <r>
      <rPr>
        <sz val="11"/>
        <rFont val="Calibri"/>
        <family val="1"/>
      </rPr>
      <t>E00952</t>
    </r>
  </si>
  <si>
    <r>
      <rPr>
        <sz val="11"/>
        <rFont val="Calibri"/>
        <family val="1"/>
      </rPr>
      <t>E04380</t>
    </r>
  </si>
  <si>
    <r>
      <rPr>
        <sz val="11"/>
        <rFont val="Calibri"/>
        <family val="1"/>
      </rPr>
      <t>E04994</t>
    </r>
  </si>
  <si>
    <r>
      <rPr>
        <sz val="11"/>
        <rFont val="Calibri"/>
        <family val="1"/>
      </rPr>
      <t>E00447</t>
    </r>
  </si>
  <si>
    <r>
      <rPr>
        <sz val="11"/>
        <rFont val="Calibri"/>
        <family val="1"/>
      </rPr>
      <t>E00089</t>
    </r>
  </si>
  <si>
    <r>
      <rPr>
        <sz val="11"/>
        <rFont val="Calibri"/>
        <family val="1"/>
      </rPr>
      <t>E02035</t>
    </r>
  </si>
  <si>
    <r>
      <rPr>
        <sz val="11"/>
        <rFont val="Calibri"/>
        <family val="1"/>
      </rPr>
      <t>E03595</t>
    </r>
  </si>
  <si>
    <r>
      <rPr>
        <sz val="11"/>
        <rFont val="Calibri"/>
        <family val="1"/>
      </rPr>
      <t>E03611</t>
    </r>
  </si>
  <si>
    <r>
      <rPr>
        <sz val="11"/>
        <rFont val="Calibri"/>
        <family val="1"/>
      </rPr>
      <t>E04464</t>
    </r>
  </si>
  <si>
    <r>
      <rPr>
        <sz val="11"/>
        <rFont val="Calibri"/>
        <family val="1"/>
      </rPr>
      <t>E02135</t>
    </r>
  </si>
  <si>
    <r>
      <rPr>
        <sz val="11"/>
        <rFont val="Calibri"/>
        <family val="1"/>
      </rPr>
      <t>E01684</t>
    </r>
  </si>
  <si>
    <r>
      <rPr>
        <sz val="11"/>
        <rFont val="Calibri"/>
        <family val="1"/>
      </rPr>
      <t>E02968</t>
    </r>
  </si>
  <si>
    <r>
      <rPr>
        <sz val="11"/>
        <rFont val="Calibri"/>
        <family val="1"/>
      </rPr>
      <t>E03362</t>
    </r>
  </si>
  <si>
    <r>
      <rPr>
        <sz val="11"/>
        <rFont val="Calibri"/>
        <family val="1"/>
      </rPr>
      <t>E01108</t>
    </r>
  </si>
  <si>
    <r>
      <rPr>
        <sz val="11"/>
        <rFont val="Calibri"/>
        <family val="1"/>
      </rPr>
      <t>E02217</t>
    </r>
  </si>
  <si>
    <r>
      <rPr>
        <sz val="11"/>
        <rFont val="Calibri"/>
        <family val="1"/>
      </rPr>
      <t>E03519</t>
    </r>
  </si>
  <si>
    <r>
      <rPr>
        <sz val="11"/>
        <rFont val="Calibri"/>
        <family val="1"/>
      </rPr>
      <t>E01967</t>
    </r>
  </si>
  <si>
    <r>
      <rPr>
        <sz val="11"/>
        <rFont val="Calibri"/>
        <family val="1"/>
      </rPr>
      <t>E01125</t>
    </r>
  </si>
  <si>
    <r>
      <rPr>
        <sz val="11"/>
        <rFont val="Calibri"/>
        <family val="1"/>
      </rPr>
      <t>E03795</t>
    </r>
  </si>
  <si>
    <r>
      <rPr>
        <sz val="11"/>
        <rFont val="Calibri"/>
        <family val="1"/>
      </rPr>
      <t>E00508</t>
    </r>
  </si>
  <si>
    <r>
      <rPr>
        <sz val="11"/>
        <rFont val="Calibri"/>
        <family val="1"/>
      </rPr>
      <t>E02047</t>
    </r>
  </si>
  <si>
    <r>
      <rPr>
        <sz val="11"/>
        <rFont val="Calibri"/>
        <family val="1"/>
      </rPr>
      <t>E01582</t>
    </r>
  </si>
  <si>
    <r>
      <rPr>
        <sz val="11"/>
        <rFont val="Calibri"/>
        <family val="1"/>
      </rPr>
      <t>E04872</t>
    </r>
  </si>
  <si>
    <r>
      <rPr>
        <sz val="11"/>
        <rFont val="Calibri"/>
        <family val="1"/>
      </rPr>
      <t>E03159</t>
    </r>
  </si>
  <si>
    <r>
      <rPr>
        <sz val="11"/>
        <rFont val="Calibri"/>
        <family val="1"/>
      </rPr>
      <t>E01337</t>
    </r>
  </si>
  <si>
    <r>
      <rPr>
        <sz val="11"/>
        <rFont val="Calibri"/>
        <family val="1"/>
      </rPr>
      <t>E00102</t>
    </r>
  </si>
  <si>
    <r>
      <rPr>
        <sz val="11"/>
        <rFont val="Calibri"/>
        <family val="1"/>
      </rPr>
      <t>E03637</t>
    </r>
  </si>
  <si>
    <r>
      <rPr>
        <sz val="11"/>
        <rFont val="Calibri"/>
        <family val="1"/>
      </rPr>
      <t>E03455</t>
    </r>
  </si>
  <si>
    <r>
      <rPr>
        <sz val="11"/>
        <rFont val="Calibri"/>
        <family val="1"/>
      </rPr>
      <t>E01225</t>
    </r>
  </si>
  <si>
    <r>
      <rPr>
        <sz val="11"/>
        <rFont val="Calibri"/>
        <family val="1"/>
      </rPr>
      <t>E01264</t>
    </r>
  </si>
  <si>
    <r>
      <rPr>
        <sz val="11"/>
        <rFont val="Calibri"/>
        <family val="1"/>
      </rPr>
      <t>E02274</t>
    </r>
  </si>
  <si>
    <r>
      <rPr>
        <sz val="11"/>
        <rFont val="Calibri"/>
        <family val="1"/>
      </rPr>
      <t>E00480</t>
    </r>
  </si>
  <si>
    <r>
      <rPr>
        <sz val="11"/>
        <rFont val="Calibri"/>
        <family val="1"/>
      </rPr>
      <t>E00203</t>
    </r>
  </si>
  <si>
    <r>
      <rPr>
        <sz val="11"/>
        <rFont val="Calibri"/>
        <family val="1"/>
      </rPr>
      <t>E00647</t>
    </r>
  </si>
  <si>
    <r>
      <rPr>
        <sz val="11"/>
        <rFont val="Calibri"/>
        <family val="1"/>
      </rPr>
      <t>E03296</t>
    </r>
  </si>
  <si>
    <r>
      <rPr>
        <sz val="11"/>
        <rFont val="Calibri"/>
        <family val="1"/>
      </rPr>
      <t>E02453</t>
    </r>
  </si>
  <si>
    <r>
      <rPr>
        <sz val="11"/>
        <rFont val="Calibri"/>
        <family val="1"/>
      </rPr>
      <t>E02522</t>
    </r>
  </si>
  <si>
    <r>
      <rPr>
        <sz val="11"/>
        <rFont val="Calibri"/>
        <family val="1"/>
      </rPr>
      <t>E00459</t>
    </r>
  </si>
  <si>
    <r>
      <rPr>
        <sz val="11"/>
        <rFont val="Calibri"/>
        <family val="1"/>
      </rPr>
      <t>E03007</t>
    </r>
  </si>
  <si>
    <r>
      <rPr>
        <sz val="11"/>
        <rFont val="Calibri"/>
        <family val="1"/>
      </rPr>
      <t>E03863</t>
    </r>
  </si>
  <si>
    <r>
      <rPr>
        <sz val="11"/>
        <rFont val="Calibri"/>
        <family val="1"/>
      </rPr>
      <t>E02710</t>
    </r>
  </si>
  <si>
    <r>
      <rPr>
        <sz val="11"/>
        <rFont val="Calibri"/>
        <family val="1"/>
      </rPr>
      <t>E01339</t>
    </r>
  </si>
  <si>
    <r>
      <rPr>
        <sz val="11"/>
        <rFont val="Calibri"/>
        <family val="1"/>
      </rPr>
      <t>E03379</t>
    </r>
  </si>
  <si>
    <r>
      <rPr>
        <sz val="11"/>
        <rFont val="Calibri"/>
        <family val="1"/>
      </rPr>
      <t>E02153</t>
    </r>
  </si>
  <si>
    <r>
      <rPr>
        <sz val="11"/>
        <rFont val="Calibri"/>
        <family val="1"/>
      </rPr>
      <t>E00994</t>
    </r>
  </si>
  <si>
    <r>
      <rPr>
        <sz val="11"/>
        <rFont val="Calibri"/>
        <family val="1"/>
      </rPr>
      <t>E00943</t>
    </r>
  </si>
  <si>
    <r>
      <rPr>
        <sz val="11"/>
        <rFont val="Calibri"/>
        <family val="1"/>
      </rPr>
      <t>E00869</t>
    </r>
  </si>
  <si>
    <r>
      <rPr>
        <sz val="11"/>
        <rFont val="Calibri"/>
        <family val="1"/>
      </rPr>
      <t>E03457</t>
    </r>
  </si>
  <si>
    <r>
      <rPr>
        <sz val="11"/>
        <rFont val="Calibri"/>
        <family val="1"/>
      </rPr>
      <t>E02193</t>
    </r>
  </si>
  <si>
    <r>
      <rPr>
        <sz val="11"/>
        <rFont val="Calibri"/>
        <family val="1"/>
      </rPr>
      <t>E00577</t>
    </r>
  </si>
  <si>
    <r>
      <rPr>
        <sz val="11"/>
        <rFont val="Calibri"/>
        <family val="1"/>
      </rPr>
      <t>E00538</t>
    </r>
  </si>
  <si>
    <r>
      <rPr>
        <sz val="11"/>
        <rFont val="Calibri"/>
        <family val="1"/>
      </rPr>
      <t>E01415</t>
    </r>
  </si>
  <si>
    <r>
      <rPr>
        <sz val="11"/>
        <rFont val="Calibri"/>
        <family val="1"/>
      </rPr>
      <t>E00225</t>
    </r>
  </si>
  <si>
    <r>
      <rPr>
        <sz val="11"/>
        <rFont val="Calibri"/>
        <family val="1"/>
      </rPr>
      <t>E02889</t>
    </r>
  </si>
  <si>
    <r>
      <rPr>
        <sz val="11"/>
        <rFont val="Calibri"/>
        <family val="1"/>
      </rPr>
      <t>E04978</t>
    </r>
  </si>
  <si>
    <r>
      <rPr>
        <sz val="11"/>
        <rFont val="Calibri"/>
        <family val="1"/>
      </rPr>
      <t>E04163</t>
    </r>
  </si>
  <si>
    <r>
      <rPr>
        <sz val="11"/>
        <rFont val="Calibri"/>
        <family val="1"/>
      </rPr>
      <t>E01652</t>
    </r>
  </si>
  <si>
    <r>
      <rPr>
        <sz val="11"/>
        <rFont val="Calibri"/>
        <family val="1"/>
      </rPr>
      <t>E00880</t>
    </r>
  </si>
  <si>
    <r>
      <rPr>
        <sz val="11"/>
        <rFont val="Calibri"/>
        <family val="1"/>
      </rPr>
      <t>E04335</t>
    </r>
  </si>
  <si>
    <r>
      <rPr>
        <sz val="11"/>
        <rFont val="Calibri"/>
        <family val="1"/>
      </rPr>
      <t>E01300</t>
    </r>
  </si>
  <si>
    <r>
      <rPr>
        <sz val="11"/>
        <rFont val="Calibri"/>
        <family val="1"/>
      </rPr>
      <t>E03102</t>
    </r>
  </si>
  <si>
    <r>
      <rPr>
        <sz val="11"/>
        <rFont val="Calibri"/>
        <family val="1"/>
      </rPr>
      <t>E04089</t>
    </r>
  </si>
  <si>
    <r>
      <rPr>
        <sz val="11"/>
        <rFont val="Calibri"/>
        <family val="1"/>
      </rPr>
      <t>E02059</t>
    </r>
  </si>
  <si>
    <r>
      <rPr>
        <sz val="11"/>
        <rFont val="Calibri"/>
        <family val="1"/>
      </rPr>
      <t>E03894</t>
    </r>
  </si>
  <si>
    <r>
      <rPr>
        <sz val="11"/>
        <rFont val="Calibri"/>
        <family val="1"/>
      </rPr>
      <t>E03106</t>
    </r>
  </si>
  <si>
    <r>
      <rPr>
        <sz val="11"/>
        <rFont val="Calibri"/>
        <family val="1"/>
      </rPr>
      <t>E01350</t>
    </r>
  </si>
  <si>
    <r>
      <rPr>
        <sz val="11"/>
        <rFont val="Calibri"/>
        <family val="1"/>
      </rPr>
      <t>E02900</t>
    </r>
  </si>
  <si>
    <r>
      <rPr>
        <sz val="11"/>
        <rFont val="Calibri"/>
        <family val="1"/>
      </rPr>
      <t>E02202</t>
    </r>
  </si>
  <si>
    <r>
      <rPr>
        <sz val="11"/>
        <rFont val="Calibri"/>
        <family val="1"/>
      </rPr>
      <t>E02696</t>
    </r>
  </si>
  <si>
    <r>
      <rPr>
        <sz val="11"/>
        <rFont val="Calibri"/>
        <family val="1"/>
      </rPr>
      <t>E01722</t>
    </r>
  </si>
  <si>
    <r>
      <rPr>
        <sz val="11"/>
        <rFont val="Calibri"/>
        <family val="1"/>
      </rPr>
      <t>E00640</t>
    </r>
  </si>
  <si>
    <r>
      <rPr>
        <sz val="11"/>
        <rFont val="Calibri"/>
        <family val="1"/>
      </rPr>
      <t>E02554</t>
    </r>
  </si>
  <si>
    <r>
      <rPr>
        <sz val="11"/>
        <rFont val="Calibri"/>
        <family val="1"/>
      </rPr>
      <t>E03412</t>
    </r>
  </si>
  <si>
    <r>
      <rPr>
        <sz val="11"/>
        <rFont val="Calibri"/>
        <family val="1"/>
      </rPr>
      <t>E00646</t>
    </r>
  </si>
  <si>
    <r>
      <rPr>
        <sz val="11"/>
        <rFont val="Calibri"/>
        <family val="1"/>
      </rPr>
      <t>E04670</t>
    </r>
  </si>
  <si>
    <r>
      <rPr>
        <sz val="11"/>
        <rFont val="Calibri"/>
        <family val="1"/>
      </rPr>
      <t>E03580</t>
    </r>
  </si>
  <si>
    <r>
      <rPr>
        <sz val="11"/>
        <rFont val="Calibri"/>
        <family val="1"/>
      </rPr>
      <t>E02363</t>
    </r>
  </si>
  <si>
    <r>
      <rPr>
        <sz val="11"/>
        <rFont val="Calibri"/>
        <family val="1"/>
      </rPr>
      <t>E03718</t>
    </r>
  </si>
  <si>
    <r>
      <rPr>
        <sz val="11"/>
        <rFont val="Calibri"/>
        <family val="1"/>
      </rPr>
      <t>E01749</t>
    </r>
  </si>
  <si>
    <r>
      <rPr>
        <sz val="11"/>
        <rFont val="Calibri"/>
        <family val="1"/>
      </rPr>
      <t>E02888</t>
    </r>
  </si>
  <si>
    <r>
      <rPr>
        <sz val="11"/>
        <rFont val="Calibri"/>
        <family val="1"/>
      </rPr>
      <t>E01338</t>
    </r>
  </si>
  <si>
    <r>
      <rPr>
        <sz val="11"/>
        <rFont val="Calibri"/>
        <family val="1"/>
      </rPr>
      <t>E03000</t>
    </r>
  </si>
  <si>
    <r>
      <rPr>
        <sz val="11"/>
        <rFont val="Calibri"/>
        <family val="1"/>
      </rPr>
      <t>E01611</t>
    </r>
  </si>
  <si>
    <r>
      <rPr>
        <sz val="11"/>
        <rFont val="Calibri"/>
        <family val="1"/>
      </rPr>
      <t>E02684</t>
    </r>
  </si>
  <si>
    <r>
      <rPr>
        <sz val="11"/>
        <rFont val="Calibri"/>
        <family val="1"/>
      </rPr>
      <t>E02561</t>
    </r>
  </si>
  <si>
    <r>
      <rPr>
        <sz val="11"/>
        <rFont val="Calibri"/>
        <family val="1"/>
      </rPr>
      <t>E03168</t>
    </r>
  </si>
  <si>
    <r>
      <rPr>
        <sz val="11"/>
        <rFont val="Calibri"/>
        <family val="1"/>
      </rPr>
      <t>E03691</t>
    </r>
  </si>
  <si>
    <r>
      <rPr>
        <sz val="11"/>
        <rFont val="Calibri"/>
        <family val="1"/>
      </rPr>
      <t>E00282</t>
    </r>
  </si>
  <si>
    <r>
      <rPr>
        <sz val="11"/>
        <rFont val="Calibri"/>
        <family val="1"/>
      </rPr>
      <t>E00559</t>
    </r>
  </si>
  <si>
    <r>
      <rPr>
        <sz val="11"/>
        <rFont val="Calibri"/>
        <family val="1"/>
      </rPr>
      <t>E02558</t>
    </r>
  </si>
  <si>
    <r>
      <rPr>
        <sz val="11"/>
        <rFont val="Calibri"/>
        <family val="1"/>
      </rPr>
      <t>E00956</t>
    </r>
  </si>
  <si>
    <r>
      <rPr>
        <sz val="11"/>
        <rFont val="Calibri"/>
        <family val="1"/>
      </rPr>
      <t>E03858</t>
    </r>
  </si>
  <si>
    <r>
      <rPr>
        <sz val="11"/>
        <rFont val="Calibri"/>
        <family val="1"/>
      </rPr>
      <t>E02221</t>
    </r>
  </si>
  <si>
    <r>
      <rPr>
        <sz val="11"/>
        <rFont val="Calibri"/>
        <family val="1"/>
      </rPr>
      <t>E00126</t>
    </r>
  </si>
  <si>
    <r>
      <rPr>
        <sz val="11"/>
        <rFont val="Calibri"/>
        <family val="1"/>
      </rPr>
      <t>E02627</t>
    </r>
  </si>
  <si>
    <r>
      <rPr>
        <sz val="11"/>
        <rFont val="Calibri"/>
        <family val="1"/>
      </rPr>
      <t>E03778</t>
    </r>
  </si>
  <si>
    <r>
      <rPr>
        <sz val="11"/>
        <rFont val="Calibri"/>
        <family val="1"/>
      </rPr>
      <t>E00481</t>
    </r>
  </si>
  <si>
    <r>
      <rPr>
        <sz val="11"/>
        <rFont val="Calibri"/>
        <family val="1"/>
      </rPr>
      <t>E02833</t>
    </r>
  </si>
  <si>
    <r>
      <rPr>
        <sz val="11"/>
        <rFont val="Calibri"/>
        <family val="1"/>
      </rPr>
      <t>E03902</t>
    </r>
  </si>
  <si>
    <r>
      <rPr>
        <sz val="11"/>
        <rFont val="Calibri"/>
        <family val="1"/>
      </rPr>
      <t>E02310</t>
    </r>
  </si>
  <si>
    <r>
      <rPr>
        <sz val="11"/>
        <rFont val="Calibri"/>
        <family val="1"/>
      </rPr>
      <t>E02661</t>
    </r>
  </si>
  <si>
    <r>
      <rPr>
        <sz val="11"/>
        <rFont val="Calibri"/>
        <family val="1"/>
      </rPr>
      <t>E00682</t>
    </r>
  </si>
  <si>
    <r>
      <rPr>
        <sz val="11"/>
        <rFont val="Calibri"/>
        <family val="1"/>
      </rPr>
      <t>E00785</t>
    </r>
  </si>
  <si>
    <r>
      <rPr>
        <sz val="11"/>
        <rFont val="Calibri"/>
        <family val="1"/>
      </rPr>
      <t>E04598</t>
    </r>
  </si>
  <si>
    <r>
      <rPr>
        <sz val="11"/>
        <rFont val="Calibri"/>
        <family val="1"/>
      </rPr>
      <t>E02703</t>
    </r>
  </si>
  <si>
    <r>
      <rPr>
        <sz val="11"/>
        <rFont val="Calibri"/>
        <family val="1"/>
      </rPr>
      <t>E02191</t>
    </r>
  </si>
  <si>
    <r>
      <rPr>
        <sz val="11"/>
        <rFont val="Calibri"/>
        <family val="1"/>
      </rPr>
      <t>E00156</t>
    </r>
  </si>
  <si>
    <r>
      <rPr>
        <sz val="11"/>
        <rFont val="Calibri"/>
        <family val="1"/>
      </rPr>
      <t>E04032</t>
    </r>
  </si>
  <si>
    <r>
      <rPr>
        <sz val="11"/>
        <rFont val="Calibri"/>
        <family val="1"/>
      </rPr>
      <t>E00005</t>
    </r>
  </si>
  <si>
    <r>
      <rPr>
        <sz val="11"/>
        <rFont val="Calibri"/>
        <family val="1"/>
      </rPr>
      <t>E04354</t>
    </r>
  </si>
  <si>
    <r>
      <rPr>
        <sz val="11"/>
        <rFont val="Calibri"/>
        <family val="1"/>
      </rPr>
      <t>E01578</t>
    </r>
  </si>
  <si>
    <r>
      <rPr>
        <sz val="11"/>
        <rFont val="Calibri"/>
        <family val="1"/>
      </rPr>
      <t>E03430</t>
    </r>
  </si>
  <si>
    <r>
      <rPr>
        <sz val="11"/>
        <rFont val="Calibri"/>
        <family val="1"/>
      </rPr>
      <t>E04762</t>
    </r>
  </si>
  <si>
    <r>
      <rPr>
        <sz val="11"/>
        <rFont val="Calibri"/>
        <family val="1"/>
      </rPr>
      <t>E01148</t>
    </r>
  </si>
  <si>
    <r>
      <rPr>
        <sz val="11"/>
        <rFont val="Calibri"/>
        <family val="1"/>
      </rPr>
      <t>E03094</t>
    </r>
  </si>
  <si>
    <r>
      <rPr>
        <sz val="11"/>
        <rFont val="Calibri"/>
        <family val="1"/>
      </rPr>
      <t>E01909</t>
    </r>
  </si>
  <si>
    <r>
      <rPr>
        <sz val="11"/>
        <rFont val="Calibri"/>
        <family val="1"/>
      </rPr>
      <t>E04398</t>
    </r>
  </si>
  <si>
    <r>
      <rPr>
        <sz val="11"/>
        <rFont val="Calibri"/>
        <family val="1"/>
      </rPr>
      <t>E02521</t>
    </r>
  </si>
  <si>
    <t>E02192</t>
  </si>
  <si>
    <t>E03981</t>
  </si>
  <si>
    <t>E03262</t>
  </si>
  <si>
    <t>E02716</t>
  </si>
  <si>
    <t>E00245</t>
  </si>
  <si>
    <t>E04123</t>
  </si>
  <si>
    <t>E03471</t>
  </si>
  <si>
    <t>E00717</t>
  </si>
  <si>
    <t>E01966</t>
  </si>
  <si>
    <t>E03683</t>
  </si>
  <si>
    <t>E03694</t>
  </si>
  <si>
    <t>E04766</t>
  </si>
  <si>
    <t>E01465</t>
  </si>
  <si>
    <t>E00206</t>
  </si>
  <si>
    <t>E04088</t>
  </si>
  <si>
    <t>E02066</t>
  </si>
  <si>
    <t>E03227</t>
  </si>
  <si>
    <t>E03364</t>
  </si>
  <si>
    <t>E00607</t>
  </si>
  <si>
    <t>E02258</t>
  </si>
  <si>
    <t>E03681</t>
  </si>
  <si>
    <t>E02298</t>
  </si>
  <si>
    <t>E02984</t>
  </si>
  <si>
    <t>E02440</t>
  </si>
  <si>
    <t>E04699</t>
  </si>
  <si>
    <t>E03579</t>
  </si>
  <si>
    <t>E01649</t>
  </si>
  <si>
    <t>E04969</t>
  </si>
  <si>
    <t>E00170</t>
  </si>
  <si>
    <t>E00955</t>
  </si>
  <si>
    <t>E00810</t>
  </si>
  <si>
    <t>E02798</t>
  </si>
  <si>
    <t>E04542</t>
  </si>
  <si>
    <t>E02818</t>
  </si>
  <si>
    <t>E02907</t>
  </si>
  <si>
    <t>E00023</t>
  </si>
  <si>
    <t>E02391</t>
  </si>
  <si>
    <t>E01429</t>
  </si>
  <si>
    <t>E00494</t>
  </si>
  <si>
    <t>E00634</t>
  </si>
  <si>
    <t>E01249</t>
  </si>
  <si>
    <t>E04683</t>
  </si>
  <si>
    <t>E04732</t>
  </si>
  <si>
    <t>E03834</t>
  </si>
  <si>
    <t>E02923</t>
  </si>
  <si>
    <t>E02642</t>
  </si>
  <si>
    <t>E00981</t>
  </si>
  <si>
    <t>E04157</t>
  </si>
  <si>
    <t>E03528</t>
  </si>
  <si>
    <t>E04547</t>
  </si>
  <si>
    <t>E04415</t>
  </si>
  <si>
    <t>E04484</t>
  </si>
  <si>
    <t>E02800</t>
  </si>
  <si>
    <t>E04926</t>
  </si>
  <si>
    <t>E01268</t>
  </si>
  <si>
    <t>E04853</t>
  </si>
  <si>
    <t>E01209</t>
  </si>
  <si>
    <t>E02024</t>
  </si>
  <si>
    <t>E02427</t>
  </si>
  <si>
    <t>E00276</t>
  </si>
  <si>
    <t>E00951</t>
  </si>
  <si>
    <t>E03248</t>
  </si>
  <si>
    <t>E04444</t>
  </si>
  <si>
    <t>E02307</t>
  </si>
  <si>
    <t>E02375</t>
  </si>
  <si>
    <t>E02276</t>
  </si>
  <si>
    <t>E02649</t>
  </si>
  <si>
    <t>E00503</t>
  </si>
  <si>
    <t>E01706</t>
  </si>
  <si>
    <t>E00676</t>
  </si>
  <si>
    <t>E02005</t>
  </si>
  <si>
    <t>E01895</t>
  </si>
  <si>
    <t>E01396</t>
  </si>
  <si>
    <t>E00749</t>
  </si>
  <si>
    <t>E01941</t>
  </si>
  <si>
    <t>E01413</t>
  </si>
  <si>
    <t>E03928</t>
  </si>
  <si>
    <t>E04109</t>
  </si>
  <si>
    <t>E03994</t>
  </si>
  <si>
    <t>E00639</t>
  </si>
  <si>
    <t>E00608</t>
  </si>
  <si>
    <t>E04189</t>
  </si>
  <si>
    <t>E02732</t>
  </si>
  <si>
    <t>E00324</t>
  </si>
  <si>
    <t>E00518</t>
  </si>
  <si>
    <t>E01286</t>
  </si>
  <si>
    <t>E04564</t>
  </si>
  <si>
    <t>E02033</t>
  </si>
  <si>
    <t>E00412</t>
  </si>
  <si>
    <t>E01844</t>
  </si>
  <si>
    <t>E00667</t>
  </si>
  <si>
    <t>E02639</t>
  </si>
  <si>
    <t>E00287</t>
  </si>
  <si>
    <t>E02235</t>
  </si>
  <si>
    <t>E02720</t>
  </si>
  <si>
    <t>E03583</t>
  </si>
  <si>
    <t>E01188</t>
  </si>
  <si>
    <t>E02428</t>
  </si>
  <si>
    <t>E03289</t>
  </si>
  <si>
    <t>E01947</t>
  </si>
  <si>
    <t>E04249</t>
  </si>
  <si>
    <t>E01090</t>
  </si>
  <si>
    <t>E03830</t>
  </si>
  <si>
    <t>E04363</t>
  </si>
  <si>
    <t>E04920</t>
  </si>
  <si>
    <t>E03866</t>
  </si>
  <si>
    <t>E03521</t>
  </si>
  <si>
    <t>E04095</t>
  </si>
  <si>
    <t>E04079</t>
  </si>
  <si>
    <t>E01508</t>
  </si>
  <si>
    <t>E02259</t>
  </si>
  <si>
    <t>E04972</t>
  </si>
  <si>
    <t>E01834</t>
  </si>
  <si>
    <t>E03124</t>
  </si>
  <si>
    <t>E01898</t>
  </si>
  <si>
    <t>E00342</t>
  </si>
  <si>
    <t>E03910</t>
  </si>
  <si>
    <t>E00862</t>
  </si>
  <si>
    <t>E02576</t>
  </si>
  <si>
    <t>E00035</t>
  </si>
  <si>
    <t>E01832</t>
  </si>
  <si>
    <t>E01755</t>
  </si>
  <si>
    <t>E00465</t>
  </si>
  <si>
    <t>E04697</t>
  </si>
  <si>
    <t>E00371</t>
  </si>
  <si>
    <t>E02992</t>
  </si>
  <si>
    <t>E04369</t>
  </si>
  <si>
    <t>E00592</t>
  </si>
  <si>
    <t>E03532</t>
  </si>
  <si>
    <t>E00863</t>
  </si>
  <si>
    <t>E03310</t>
  </si>
  <si>
    <t>E01883</t>
  </si>
  <si>
    <t>E01242</t>
  </si>
  <si>
    <t>E02535</t>
  </si>
  <si>
    <t>E00369</t>
  </si>
  <si>
    <t>E03332</t>
  </si>
  <si>
    <t>E03278</t>
  </si>
  <si>
    <t>E02492</t>
  </si>
  <si>
    <t>E03055</t>
  </si>
  <si>
    <t>E01943</t>
  </si>
  <si>
    <t>E01388</t>
  </si>
  <si>
    <t>E04637</t>
  </si>
  <si>
    <t>E03240</t>
  </si>
  <si>
    <t>E00340</t>
  </si>
  <si>
    <t>E04751</t>
  </si>
  <si>
    <t>E04636</t>
  </si>
  <si>
    <t>E00568</t>
  </si>
  <si>
    <t>E02938</t>
  </si>
  <si>
    <t>E00555</t>
  </si>
  <si>
    <t>E01111</t>
  </si>
  <si>
    <t>E03149</t>
  </si>
  <si>
    <t>E00952</t>
  </si>
  <si>
    <t>E04380</t>
  </si>
  <si>
    <t>E04994</t>
  </si>
  <si>
    <t>E00447</t>
  </si>
  <si>
    <t>E00089</t>
  </si>
  <si>
    <t>E02035</t>
  </si>
  <si>
    <t>E03595</t>
  </si>
  <si>
    <t>E03611</t>
  </si>
  <si>
    <t>E04464</t>
  </si>
  <si>
    <t>E02135</t>
  </si>
  <si>
    <t>E01684</t>
  </si>
  <si>
    <t>E02968</t>
  </si>
  <si>
    <t>E03362</t>
  </si>
  <si>
    <t>E01108</t>
  </si>
  <si>
    <t>E02217</t>
  </si>
  <si>
    <t>E03519</t>
  </si>
  <si>
    <t>E01967</t>
  </si>
  <si>
    <t>E01125</t>
  </si>
  <si>
    <t>E03795</t>
  </si>
  <si>
    <t>E00508</t>
  </si>
  <si>
    <t>E02047</t>
  </si>
  <si>
    <t>E01582</t>
  </si>
  <si>
    <t>E02563</t>
  </si>
  <si>
    <t>Everleigh Ng</t>
  </si>
  <si>
    <t>Robert Yang</t>
  </si>
  <si>
    <t>Isabella Xi</t>
  </si>
  <si>
    <t>Bella Powell</t>
  </si>
  <si>
    <t>Camila Silva</t>
  </si>
  <si>
    <t>David Barnes</t>
  </si>
  <si>
    <t>Adam Dang</t>
  </si>
  <si>
    <t>Elias Alvarado</t>
  </si>
  <si>
    <t>Eva Rivera</t>
  </si>
  <si>
    <t>Logan Rivera</t>
  </si>
  <si>
    <t>Leonardo Dixon</t>
  </si>
  <si>
    <t>Mateo Her</t>
  </si>
  <si>
    <t>Jose Henderson</t>
  </si>
  <si>
    <t>Abigail Mejia</t>
  </si>
  <si>
    <t>Wyatt Chin</t>
  </si>
  <si>
    <t>Carson Lu</t>
  </si>
  <si>
    <t>Dylan Choi</t>
  </si>
  <si>
    <t>Ezekiel Kumar</t>
  </si>
  <si>
    <t>Dominic Guzman</t>
  </si>
  <si>
    <t>Angel Powell</t>
  </si>
  <si>
    <t>Mateo Vu</t>
  </si>
  <si>
    <t>Caroline Jenkins</t>
  </si>
  <si>
    <t>Nora Brown</t>
  </si>
  <si>
    <t>Adeline Huang</t>
  </si>
  <si>
    <t>Jackson Perry</t>
  </si>
  <si>
    <t>Riley Padilla</t>
  </si>
  <si>
    <t>Leah Pena</t>
  </si>
  <si>
    <t>Owen Lam</t>
  </si>
  <si>
    <t>Kennedy Foster</t>
  </si>
  <si>
    <t>John Moore</t>
  </si>
  <si>
    <t>William Vu</t>
  </si>
  <si>
    <t>Sadie Washington</t>
  </si>
  <si>
    <t>Gabriel Holmes</t>
  </si>
  <si>
    <t>Wyatt Rojas</t>
  </si>
  <si>
    <t>Eva Coleman</t>
  </si>
  <si>
    <t>Dominic Clark</t>
  </si>
  <si>
    <t>Lucy Alexander</t>
  </si>
  <si>
    <t>Everleigh Washington</t>
  </si>
  <si>
    <t>Leilani Butler</t>
  </si>
  <si>
    <t>Peyton Huang</t>
  </si>
  <si>
    <t>John Contreras</t>
  </si>
  <si>
    <t>Rylee Yu</t>
  </si>
  <si>
    <t>Piper Lewis</t>
  </si>
  <si>
    <t>Stella Alexander</t>
  </si>
  <si>
    <t>Addison Do</t>
  </si>
  <si>
    <t>Zoey Jackson</t>
  </si>
  <si>
    <t>John Chow</t>
  </si>
  <si>
    <t>Ava Ayala</t>
  </si>
  <si>
    <t>Natalia Salazar</t>
  </si>
  <si>
    <t>Skylar Carrillo</t>
  </si>
  <si>
    <t>Christian Sanders</t>
  </si>
  <si>
    <t>Penelope Coleman</t>
  </si>
  <si>
    <t>Piper Richardson</t>
  </si>
  <si>
    <t>Everly Walker</t>
  </si>
  <si>
    <t>Aurora Ali</t>
  </si>
  <si>
    <t>Penelope Guerrero</t>
  </si>
  <si>
    <t>Anna Mehta</t>
  </si>
  <si>
    <t>William Foster</t>
  </si>
  <si>
    <t>Jade Rojas</t>
  </si>
  <si>
    <t>Isla Espinoza</t>
  </si>
  <si>
    <t>David Chu</t>
  </si>
  <si>
    <t>Thomas Padilla</t>
  </si>
  <si>
    <t>Miles Salazar</t>
  </si>
  <si>
    <t>Mila Hong</t>
  </si>
  <si>
    <t>Benjamin Moua</t>
  </si>
  <si>
    <t>Samuel Morales</t>
  </si>
  <si>
    <t>John Soto</t>
  </si>
  <si>
    <t>Joseph Martin</t>
  </si>
  <si>
    <t>Jose Ross</t>
  </si>
  <si>
    <t>Parker James</t>
  </si>
  <si>
    <t>Everleigh Fernandez</t>
  </si>
  <si>
    <t>Lincoln Hall</t>
  </si>
  <si>
    <t>Willow Mai</t>
  </si>
  <si>
    <t>Jack Cheng</t>
  </si>
  <si>
    <t>Genesis Navarro</t>
  </si>
  <si>
    <t>Eliza Hernandez</t>
  </si>
  <si>
    <t>Gabriel Brooks</t>
  </si>
  <si>
    <t>Jack Huynh</t>
  </si>
  <si>
    <t>Everly Chow</t>
  </si>
  <si>
    <t>Amelia Salazar</t>
  </si>
  <si>
    <t>Xavier Zheng</t>
  </si>
  <si>
    <t>Matthew Chau</t>
  </si>
  <si>
    <t>Mia Cheng</t>
  </si>
  <si>
    <t>Zoe Romero</t>
  </si>
  <si>
    <t>Nolan Bui</t>
  </si>
  <si>
    <t>Nevaeh Jones</t>
  </si>
  <si>
    <t>Samantha Adams</t>
  </si>
  <si>
    <t>Madeline Shin</t>
  </si>
  <si>
    <t>Noah King</t>
  </si>
  <si>
    <t>Leilani Chow</t>
  </si>
  <si>
    <t>Connor Simmons</t>
  </si>
  <si>
    <t>Grayson Cooper</t>
  </si>
  <si>
    <t>Ivy Soto</t>
  </si>
  <si>
    <t>Aurora Simmons</t>
  </si>
  <si>
    <t>Andrew Thomas</t>
  </si>
  <si>
    <t>Ezekiel Desai</t>
  </si>
  <si>
    <t>Gabriella Gupta</t>
  </si>
  <si>
    <t>Skylar Liu</t>
  </si>
  <si>
    <t>Nova Coleman</t>
  </si>
  <si>
    <t>Evelyn Dinh</t>
  </si>
  <si>
    <t>Brooks Marquez</t>
  </si>
  <si>
    <t>Connor Joseph</t>
  </si>
  <si>
    <t>Mia Lam</t>
  </si>
  <si>
    <t>Scarlett Rodriguez</t>
  </si>
  <si>
    <t>Cora Rivera</t>
  </si>
  <si>
    <t>Liam Jung</t>
  </si>
  <si>
    <t>Sophia Huynh</t>
  </si>
  <si>
    <t>Athena Carrillo</t>
  </si>
  <si>
    <t>Greyson Sanders</t>
  </si>
  <si>
    <t>Vivian Lewis</t>
  </si>
  <si>
    <t>Elena Vang</t>
  </si>
  <si>
    <t>Natalia Diaz</t>
  </si>
  <si>
    <t>Mila Leung</t>
  </si>
  <si>
    <t>Ava Nelson</t>
  </si>
  <si>
    <t>Mateo Chu</t>
  </si>
  <si>
    <t>Isla Lai</t>
  </si>
  <si>
    <t>Ezekiel Reed</t>
  </si>
  <si>
    <t>Nolan Guzman</t>
  </si>
  <si>
    <t>Everleigh Espinoza</t>
  </si>
  <si>
    <t>Evelyn Jung</t>
  </si>
  <si>
    <t>Sophie Silva</t>
  </si>
  <si>
    <t>Mateo Williams</t>
  </si>
  <si>
    <t>Kennedy Rahman</t>
  </si>
  <si>
    <t>Levi Mendez</t>
  </si>
  <si>
    <t>Julian Fong</t>
  </si>
  <si>
    <t>Nevaeh Kang</t>
  </si>
  <si>
    <t>Hannah Nelson</t>
  </si>
  <si>
    <t>Anthony Rogers</t>
  </si>
  <si>
    <t>Paisley Kang</t>
  </si>
  <si>
    <t>Matthew Gupta</t>
  </si>
  <si>
    <t>Silas Chavez</t>
  </si>
  <si>
    <t>Colton Thao</t>
  </si>
  <si>
    <t>Genesis Perry</t>
  </si>
  <si>
    <t>Alexander Bryant</t>
  </si>
  <si>
    <t>Elias Zhang</t>
  </si>
  <si>
    <t>Lily Carter</t>
  </si>
  <si>
    <t>Joseph Ruiz</t>
  </si>
  <si>
    <t>Avery Bailey</t>
  </si>
  <si>
    <t>Miles Hsu</t>
  </si>
  <si>
    <t>Piper Cheng</t>
  </si>
  <si>
    <t>Skylar Watson</t>
  </si>
  <si>
    <t>Jaxon Park</t>
  </si>
  <si>
    <t>Elijah Henry</t>
  </si>
  <si>
    <t>Camila Watson</t>
  </si>
  <si>
    <t>Lucas Thomas</t>
  </si>
  <si>
    <t>Skylar Doan</t>
  </si>
  <si>
    <t>Hudson Liu</t>
  </si>
  <si>
    <t>Gianna Williams</t>
  </si>
  <si>
    <t>Jaxson Sandoval</t>
  </si>
  <si>
    <t>Jameson Alvarado</t>
  </si>
  <si>
    <t>Joseph Ly</t>
  </si>
  <si>
    <t>Daniel Richardson</t>
  </si>
  <si>
    <t>Elias Figueroa</t>
  </si>
  <si>
    <t>Emma Brooks</t>
  </si>
  <si>
    <t>Isla Wong</t>
  </si>
  <si>
    <t>Mila Pena</t>
  </si>
  <si>
    <t>Mason Zhao</t>
  </si>
  <si>
    <t>Jaxson Mai</t>
  </si>
  <si>
    <t>Ava Garza</t>
  </si>
  <si>
    <t>Nathan Mendez</t>
  </si>
  <si>
    <t>Maria Griffin</t>
  </si>
  <si>
    <t>Alexander Choi</t>
  </si>
  <si>
    <t>Maria Hong</t>
  </si>
  <si>
    <t>Sophie Ali</t>
  </si>
  <si>
    <t>Julian Ross</t>
  </si>
  <si>
    <t>Emma Hill</t>
  </si>
  <si>
    <t>Leilani Yee</t>
  </si>
  <si>
    <t>Jack Brown</t>
  </si>
  <si>
    <t>Charlotte Chu</t>
  </si>
  <si>
    <t>Jeremiah Chu</t>
  </si>
  <si>
    <t>Miles Cho</t>
  </si>
  <si>
    <t>Caleb Marquez</t>
  </si>
  <si>
    <t>Eli Soto</t>
  </si>
  <si>
    <t>Carter Mejia</t>
  </si>
  <si>
    <t>Ethan Clark</t>
  </si>
  <si>
    <t>Asher Jackson</t>
  </si>
  <si>
    <t>Ayla Ng</t>
  </si>
  <si>
    <t>Jose Kang</t>
  </si>
  <si>
    <t>Aubrey Romero</t>
  </si>
  <si>
    <t>Jaxson Wright</t>
  </si>
  <si>
    <t>Elias Ali</t>
  </si>
  <si>
    <t>Nolan Pena</t>
  </si>
  <si>
    <t>Luna Liu</t>
  </si>
  <si>
    <t>Brooklyn Reyes</t>
  </si>
  <si>
    <t>Hadley Parker</t>
  </si>
  <si>
    <t>Jonathan Chavez</t>
  </si>
  <si>
    <t>Sarah Ayala</t>
  </si>
  <si>
    <t>Elijah Kang</t>
  </si>
  <si>
    <t>Ella White</t>
  </si>
  <si>
    <t>Jordan Truong</t>
  </si>
  <si>
    <t>Daniel Jordan</t>
  </si>
  <si>
    <t>Daniel Dixon</t>
  </si>
  <si>
    <t>Luca Duong</t>
  </si>
  <si>
    <t>Levi Brown</t>
  </si>
  <si>
    <t>Mason Cho</t>
  </si>
  <si>
    <t>Nova Herrera</t>
  </si>
  <si>
    <t>Elijah Watson</t>
  </si>
  <si>
    <t>Wesley Gray</t>
  </si>
  <si>
    <t>Wesley Sharma</t>
  </si>
  <si>
    <t>Mateo Mendez</t>
  </si>
  <si>
    <t>Jose Molina</t>
  </si>
  <si>
    <t>Luna Simmons</t>
  </si>
  <si>
    <t>Samantha Barnes</t>
  </si>
  <si>
    <t>Hunter Ortiz</t>
  </si>
  <si>
    <t>Thomas Aguilar</t>
  </si>
  <si>
    <t>Skylar Bell</t>
  </si>
  <si>
    <t>Anna Zhu</t>
  </si>
  <si>
    <t>Ella Hunter</t>
  </si>
  <si>
    <t>Emery Hunter</t>
  </si>
  <si>
    <t>Sofia Parker</t>
  </si>
  <si>
    <t>Lucy Fong</t>
  </si>
  <si>
    <t>Vivian Barnes</t>
  </si>
  <si>
    <t>Kai Chow</t>
  </si>
  <si>
    <t>Melody Cooper</t>
  </si>
  <si>
    <t>James Bui</t>
  </si>
  <si>
    <t>Liam Grant</t>
  </si>
  <si>
    <t>Owen Han</t>
  </si>
  <si>
    <t>Kinsley Vega</t>
  </si>
  <si>
    <t>Leonardo Martin</t>
  </si>
  <si>
    <t>Greyson Lam</t>
  </si>
  <si>
    <t>Emilia Rivera</t>
  </si>
  <si>
    <t>Penelope Johnson</t>
  </si>
  <si>
    <t>Eva Figueroa</t>
  </si>
  <si>
    <t>Ezekiel Jordan</t>
  </si>
  <si>
    <t>Luke Mai</t>
  </si>
  <si>
    <t>Charles Diaz</t>
  </si>
  <si>
    <t>Adam Espinoza</t>
  </si>
  <si>
    <t>Jack Maldonado</t>
  </si>
  <si>
    <t>Cora Jiang</t>
  </si>
  <si>
    <t>Cooper Mitchell</t>
  </si>
  <si>
    <t>Layla Torres</t>
  </si>
  <si>
    <t>Jack Edwards</t>
  </si>
  <si>
    <t>Eleanor Chan</t>
  </si>
  <si>
    <t>Aria Xi</t>
  </si>
  <si>
    <t>John Vega</t>
  </si>
  <si>
    <t>Luke Munoz</t>
  </si>
  <si>
    <t>Sarah Daniels</t>
  </si>
  <si>
    <t>Aria Castro</t>
  </si>
  <si>
    <t>Autumn Joseph</t>
  </si>
  <si>
    <t>Evelyn Liang</t>
  </si>
  <si>
    <t>Henry Alvarez</t>
  </si>
  <si>
    <t>Benjamin Delgado</t>
  </si>
  <si>
    <t>Zoe Rodriguez</t>
  </si>
  <si>
    <t>Axel Chu</t>
  </si>
  <si>
    <t>Cameron Evans</t>
  </si>
  <si>
    <t>Isabella Soto</t>
  </si>
  <si>
    <t>Eva Jenkins</t>
  </si>
  <si>
    <t>Cameron Powell</t>
  </si>
  <si>
    <t>Samantha Foster</t>
  </si>
  <si>
    <t>Jade Li</t>
  </si>
  <si>
    <t>Kinsley Acosta</t>
  </si>
  <si>
    <t>Clara Kang</t>
  </si>
  <si>
    <t>Harper Alexander</t>
  </si>
  <si>
    <t>Carter Reed</t>
  </si>
  <si>
    <t>Charlotte Ruiz</t>
  </si>
  <si>
    <t>Everleigh Jiang</t>
  </si>
  <si>
    <t>Audrey Smith</t>
  </si>
  <si>
    <t>Emery Acosta</t>
  </si>
  <si>
    <t>Charles Robinson</t>
  </si>
  <si>
    <t>Landon Lopez</t>
  </si>
  <si>
    <t>Miles Mehta</t>
  </si>
  <si>
    <t>Ezra Simmons</t>
  </si>
  <si>
    <t>Nora Santiago</t>
  </si>
  <si>
    <t>Caroline Herrera</t>
  </si>
  <si>
    <t>David Owens</t>
  </si>
  <si>
    <t>Avery Yee</t>
  </si>
  <si>
    <t>Xavier Park</t>
  </si>
  <si>
    <t>Asher Morales</t>
  </si>
  <si>
    <t>Mason Cao</t>
  </si>
  <si>
    <t>Joshua Fong</t>
  </si>
  <si>
    <t>Maria Chin</t>
  </si>
  <si>
    <t>Eva Garcia</t>
  </si>
  <si>
    <t>Anna Molina</t>
  </si>
  <si>
    <t>Logan Bryant</t>
  </si>
  <si>
    <t>Christopher Vega</t>
  </si>
  <si>
    <t>Lillian Park</t>
  </si>
  <si>
    <t>Kennedy Zhang</t>
  </si>
  <si>
    <t>Eli Han</t>
  </si>
  <si>
    <t>Julia Pham</t>
  </si>
  <si>
    <t>Hailey Shin</t>
  </si>
  <si>
    <t>Connor Grant</t>
  </si>
  <si>
    <t>Natalia Owens</t>
  </si>
  <si>
    <t>Maria He</t>
  </si>
  <si>
    <t>Jade Yi</t>
  </si>
  <si>
    <t>Quinn Xiong</t>
  </si>
  <si>
    <t>Dominic Baker</t>
  </si>
  <si>
    <t>Adam Nelson</t>
  </si>
  <si>
    <t>Autumn Reed</t>
  </si>
  <si>
    <t>Robert Edwards</t>
  </si>
  <si>
    <t>Roman Martinez</t>
  </si>
  <si>
    <t>Eleanor Li</t>
  </si>
  <si>
    <t>Connor Vang</t>
  </si>
  <si>
    <t>Ellie Chung</t>
  </si>
  <si>
    <t>Violet Hall</t>
  </si>
  <si>
    <t>Dylan Padilla</t>
  </si>
  <si>
    <t>Nathan Pham</t>
  </si>
  <si>
    <t>Ayla Brown</t>
  </si>
  <si>
    <t>Isaac Mitchell</t>
  </si>
  <si>
    <t>Jayden Jimenez</t>
  </si>
  <si>
    <t>Jaxon Tran</t>
  </si>
  <si>
    <t>Connor Fong</t>
  </si>
  <si>
    <t>Emery Mitchell</t>
  </si>
  <si>
    <t>Landon Luu</t>
  </si>
  <si>
    <t>Sophia Ahmed</t>
  </si>
  <si>
    <t>Sofia Dinh</t>
  </si>
  <si>
    <t>Jonathan Patel</t>
  </si>
  <si>
    <t>Piper Patterson</t>
  </si>
  <si>
    <t>Cora Evans</t>
  </si>
  <si>
    <t>Cameron Young</t>
  </si>
  <si>
    <t>Melody Ho</t>
  </si>
  <si>
    <t>Aiden Bryant</t>
  </si>
  <si>
    <t>Grayson Walker</t>
  </si>
  <si>
    <t>Scarlett Figueroa</t>
  </si>
  <si>
    <t>Madeline Hoang</t>
  </si>
  <si>
    <t>Ruby Medina</t>
  </si>
  <si>
    <t>Luke Zheng</t>
  </si>
  <si>
    <t>Rylee Dinh</t>
  </si>
  <si>
    <t>Miles Evans</t>
  </si>
  <si>
    <t>Leo Owens</t>
  </si>
  <si>
    <t>Caroline Owens</t>
  </si>
  <si>
    <t>Kennedy Do</t>
  </si>
  <si>
    <t>Jade Acosta</t>
  </si>
  <si>
    <t>Mila Vasquez</t>
  </si>
  <si>
    <t>Allison Ayala</t>
  </si>
  <si>
    <t>Jace Zhang</t>
  </si>
  <si>
    <t>Allison Medina</t>
  </si>
  <si>
    <t>Maria Wilson</t>
  </si>
  <si>
    <t>Everly Coleman</t>
  </si>
  <si>
    <t>Jordan Gomez</t>
  </si>
  <si>
    <t>Isla Chavez</t>
  </si>
  <si>
    <t>Hannah Gomez</t>
  </si>
  <si>
    <t>Jacob Davis</t>
  </si>
  <si>
    <t>Eli Gupta</t>
  </si>
  <si>
    <t>Andrew Huynh</t>
  </si>
  <si>
    <t>Anna Gutierrez</t>
  </si>
  <si>
    <t>Samuel Vega</t>
  </si>
  <si>
    <t>Liliana Do</t>
  </si>
  <si>
    <t>Isaac Sanders</t>
  </si>
  <si>
    <t>Raelynn Gupta</t>
  </si>
  <si>
    <t>Genesis Xiong</t>
  </si>
  <si>
    <t>Lucas Ramos</t>
  </si>
  <si>
    <t>Santiago f Gonzalez</t>
  </si>
  <si>
    <t>Henry Zhu</t>
  </si>
  <si>
    <t>Emily Contreras</t>
  </si>
  <si>
    <t>Hailey Lai</t>
  </si>
  <si>
    <t>Vivian Guzman</t>
  </si>
  <si>
    <t>Hadley Contreras</t>
  </si>
  <si>
    <t>Nathan Sun</t>
  </si>
  <si>
    <t>Grace Campos</t>
  </si>
  <si>
    <t>Autumn Ortiz</t>
  </si>
  <si>
    <t>Connor Walker</t>
  </si>
  <si>
    <t>Mia Wu</t>
  </si>
  <si>
    <t>Julia Luong</t>
  </si>
  <si>
    <t>Eleanor Delgado</t>
  </si>
  <si>
    <t>Addison Roberts</t>
  </si>
  <si>
    <t>Camila Li</t>
  </si>
  <si>
    <t>Ezekiel Fong</t>
  </si>
  <si>
    <t>Dylan Thao</t>
  </si>
  <si>
    <t>Josephine Salazar</t>
  </si>
  <si>
    <t>Genesis Hu</t>
  </si>
  <si>
    <t>Mila Juarez</t>
  </si>
  <si>
    <t>Daniel Perry</t>
  </si>
  <si>
    <t>Paisley Hunter</t>
  </si>
  <si>
    <t>Everleigh White</t>
  </si>
  <si>
    <t>Penelope Choi</t>
  </si>
  <si>
    <t>Piper Sun</t>
  </si>
  <si>
    <t>Lucy Johnson</t>
  </si>
  <si>
    <t>Ian Ngo</t>
  </si>
  <si>
    <t>Joseph Vazquez</t>
  </si>
  <si>
    <t>Hadley Guerrero</t>
  </si>
  <si>
    <t>Jose Brown</t>
  </si>
  <si>
    <t>Benjamin Ford</t>
  </si>
  <si>
    <t>Henry Shah</t>
  </si>
  <si>
    <t>Ivy Daniels</t>
  </si>
  <si>
    <t>Thomas Chang</t>
  </si>
  <si>
    <t>Caroline Phan</t>
  </si>
  <si>
    <t>Maverick Mehta</t>
  </si>
  <si>
    <t>Austin Edwards</t>
  </si>
  <si>
    <t>Daniel Huang</t>
  </si>
  <si>
    <t>Lucas Phan</t>
  </si>
  <si>
    <t>Gabriel Yu</t>
  </si>
  <si>
    <t>Mason Watson</t>
  </si>
  <si>
    <t>Angel Chang</t>
  </si>
  <si>
    <t>Madeline Coleman</t>
  </si>
  <si>
    <t>Thomas Vazquez</t>
  </si>
  <si>
    <t>Silas Hunter</t>
  </si>
  <si>
    <t>Nicholas Brooks</t>
  </si>
  <si>
    <t>Dominic Thomas</t>
  </si>
  <si>
    <t>Wesley Adams</t>
  </si>
  <si>
    <t>Ian Wu</t>
  </si>
  <si>
    <t>Alice Young</t>
  </si>
  <si>
    <t>Logan Carrillo</t>
  </si>
  <si>
    <t>Caroline Alexander</t>
  </si>
  <si>
    <t>Serenity Bailey</t>
  </si>
  <si>
    <t>Elena Tan</t>
  </si>
  <si>
    <t>Eliza Adams</t>
  </si>
  <si>
    <t>Alice Xiong</t>
  </si>
  <si>
    <t>Isla Yoon</t>
  </si>
  <si>
    <t>Emma Perry</t>
  </si>
  <si>
    <t>Riley Marquez</t>
  </si>
  <si>
    <t>Caroline Hu</t>
  </si>
  <si>
    <t>Madison Kumar</t>
  </si>
  <si>
    <t>Matthew Lim</t>
  </si>
  <si>
    <t>Maya Ngo</t>
  </si>
  <si>
    <t>Alice Soto</t>
  </si>
  <si>
    <t>Andrew Moore</t>
  </si>
  <si>
    <t>Olivia Harris</t>
  </si>
  <si>
    <t>Genesis Banks</t>
  </si>
  <si>
    <t>Victoria Johnson</t>
  </si>
  <si>
    <t>Eloise Griffin</t>
  </si>
  <si>
    <t>Roman Yang</t>
  </si>
  <si>
    <t>Clara Huynh</t>
  </si>
  <si>
    <t>Kai Flores</t>
  </si>
  <si>
    <t>Jaxson Dinh</t>
  </si>
  <si>
    <t>Sophie Vang</t>
  </si>
  <si>
    <t>Axel Jordan</t>
  </si>
  <si>
    <t>Jade Hunter</t>
  </si>
  <si>
    <t>Lydia Williams</t>
  </si>
  <si>
    <t>Emery Chang</t>
  </si>
  <si>
    <t>Savannah He</t>
  </si>
  <si>
    <t>Elias Ahmed</t>
  </si>
  <si>
    <t>Samantha Woods</t>
  </si>
  <si>
    <t>Axel Soto</t>
  </si>
  <si>
    <t>Amelia Choi</t>
  </si>
  <si>
    <t>Jacob Khan</t>
  </si>
  <si>
    <t>Luna Taylor</t>
  </si>
  <si>
    <t>Dominic Parker</t>
  </si>
  <si>
    <t>Angel Xiong</t>
  </si>
  <si>
    <t>Emma Cao</t>
  </si>
  <si>
    <t>Ezekiel Bryant</t>
  </si>
  <si>
    <t>Natalie Hwang</t>
  </si>
  <si>
    <t>Adeline Yang</t>
  </si>
  <si>
    <t>Allison Roberts</t>
  </si>
  <si>
    <t>Andrew Do</t>
  </si>
  <si>
    <t>Eliana Grant</t>
  </si>
  <si>
    <t>Mila Soto</t>
  </si>
  <si>
    <t>Gabriella Johnson</t>
  </si>
  <si>
    <t>Jonathan Khan</t>
  </si>
  <si>
    <t>Elias Dang</t>
  </si>
  <si>
    <t>Theodore Ngo</t>
  </si>
  <si>
    <t>Bella Lopez</t>
  </si>
  <si>
    <t>Luca Truong</t>
  </si>
  <si>
    <t>Nathan Lau</t>
  </si>
  <si>
    <t>Henry Campos</t>
  </si>
  <si>
    <t>Connor Bell</t>
  </si>
  <si>
    <t>Angel Stewart</t>
  </si>
  <si>
    <t>Landon Brown</t>
  </si>
  <si>
    <t>Nicholas Rivera</t>
  </si>
  <si>
    <t>Gabriel Carter</t>
  </si>
  <si>
    <t>Leilani Baker</t>
  </si>
  <si>
    <t>Ian Flores</t>
  </si>
  <si>
    <t>Hudson Thompson</t>
  </si>
  <si>
    <t>Ian Miller</t>
  </si>
  <si>
    <t>Harper Chin</t>
  </si>
  <si>
    <t>Santiago f Brooks</t>
  </si>
  <si>
    <t>Dylan Dominguez</t>
  </si>
  <si>
    <t>Everett Lee</t>
  </si>
  <si>
    <t>Madelyn Mehta</t>
  </si>
  <si>
    <t>Athena Vasquez</t>
  </si>
  <si>
    <t>William Watson</t>
  </si>
  <si>
    <t>Everleigh Nunez</t>
  </si>
  <si>
    <t>Leo Fernandez</t>
  </si>
  <si>
    <t>Joshua Lin</t>
  </si>
  <si>
    <t>Alexander Rivera</t>
  </si>
  <si>
    <t>David Desai</t>
  </si>
  <si>
    <t>Aubrey Yoon</t>
  </si>
  <si>
    <t>Grayson Brown</t>
  </si>
  <si>
    <t>Noah Chen</t>
  </si>
  <si>
    <t>Ella Nguyen</t>
  </si>
  <si>
    <t>Athena Jordan</t>
  </si>
  <si>
    <t>Adrian Ruiz</t>
  </si>
  <si>
    <t>Zoe Sanchez</t>
  </si>
  <si>
    <t>Jameson Chen</t>
  </si>
  <si>
    <t>Liliana Soto</t>
  </si>
  <si>
    <t>Lincoln Reyes</t>
  </si>
  <si>
    <t>Grayson Soto</t>
  </si>
  <si>
    <t>Julia Morris</t>
  </si>
  <si>
    <t>Ava Ortiz</t>
  </si>
  <si>
    <t>Carson Chau</t>
  </si>
  <si>
    <t>Lillian Chen</t>
  </si>
  <si>
    <t>Josiah Lewis</t>
  </si>
  <si>
    <t>Claire Jones</t>
  </si>
  <si>
    <t>Jeremiah Lu</t>
  </si>
  <si>
    <t>Nova Hill</t>
  </si>
  <si>
    <t>Peyton Cruz</t>
  </si>
  <si>
    <t>Naomi Zhao</t>
  </si>
  <si>
    <t>Rylee Bui</t>
  </si>
  <si>
    <t>Andrew Reed</t>
  </si>
  <si>
    <t>Brooklyn Collins</t>
  </si>
  <si>
    <t>John Jung</t>
  </si>
  <si>
    <t>Samantha Aguilar</t>
  </si>
  <si>
    <t>Madeline Acosta</t>
  </si>
  <si>
    <t>Ethan Joseph</t>
  </si>
  <si>
    <t>Joshua Juarez</t>
  </si>
  <si>
    <t>Matthew Howard</t>
  </si>
  <si>
    <t>Jade Figueroa</t>
  </si>
  <si>
    <t>Everett Morales</t>
  </si>
  <si>
    <t>Genesis Hunter</t>
  </si>
  <si>
    <t>Henry Figueroa</t>
  </si>
  <si>
    <t>Nicholas Song</t>
  </si>
  <si>
    <t>Jack Alexander</t>
  </si>
  <si>
    <t>Jameson Foster</t>
  </si>
  <si>
    <t>Leonardo Lo</t>
  </si>
  <si>
    <t>Ella Huang</t>
  </si>
  <si>
    <t>Liam Jordan</t>
  </si>
  <si>
    <t>Isaac Woods</t>
  </si>
  <si>
    <t>Luke Wilson</t>
  </si>
  <si>
    <t>Lyla Alvarez</t>
  </si>
  <si>
    <t>Caleb Flores</t>
  </si>
  <si>
    <t>Angel Lin</t>
  </si>
  <si>
    <t>Easton Moore</t>
  </si>
  <si>
    <t>Kinsley Collins</t>
  </si>
  <si>
    <t>Brooklyn Salazar</t>
  </si>
  <si>
    <t>Scarlett Jenkins</t>
  </si>
  <si>
    <t>Melody Chin</t>
  </si>
  <si>
    <t>Eloise Alexander</t>
  </si>
  <si>
    <t>Carter Turner</t>
  </si>
  <si>
    <t>Andrew Ma</t>
  </si>
  <si>
    <t>Hailey Xi</t>
  </si>
  <si>
    <t>Aiden Le</t>
  </si>
  <si>
    <t>Christopher Lim</t>
  </si>
  <si>
    <t>James Castillo</t>
  </si>
  <si>
    <t>Greyson Dang</t>
  </si>
  <si>
    <t>Hannah King</t>
  </si>
  <si>
    <t>Wesley Dominguez</t>
  </si>
  <si>
    <t>Dominic Hu</t>
  </si>
  <si>
    <t>Nora Park</t>
  </si>
  <si>
    <t>Audrey Hwang</t>
  </si>
  <si>
    <t>Ella Jenkins</t>
  </si>
  <si>
    <t>Peyton Owens</t>
  </si>
  <si>
    <t>Alice Lopez</t>
  </si>
  <si>
    <t>Dominic Le</t>
  </si>
  <si>
    <t>Ezra Ortiz</t>
  </si>
  <si>
    <t>Grayson Luu</t>
  </si>
  <si>
    <t>Brooks Stewart</t>
  </si>
  <si>
    <t>Naomi Xi</t>
  </si>
  <si>
    <t>Silas Estrada</t>
  </si>
  <si>
    <t>Skylar Ayala</t>
  </si>
  <si>
    <t>Lydia Huynh</t>
  </si>
  <si>
    <t>Hazel Cortez</t>
  </si>
  <si>
    <t>Everleigh Adams</t>
  </si>
  <si>
    <t>Layla Salazar</t>
  </si>
  <si>
    <t>Willow Chen</t>
  </si>
  <si>
    <t>Penelope Griffin</t>
  </si>
  <si>
    <t>Lillian Romero</t>
  </si>
  <si>
    <t>Stella Wu</t>
  </si>
  <si>
    <t>Parker Vang</t>
  </si>
  <si>
    <t>Mila Roberts</t>
  </si>
  <si>
    <t>Isaac Liu</t>
  </si>
  <si>
    <t>Jacob Doan</t>
  </si>
  <si>
    <t>Raelynn Ma</t>
  </si>
  <si>
    <t>Jameson Juarez</t>
  </si>
  <si>
    <t>Everleigh Shah</t>
  </si>
  <si>
    <t>Alexander Foster</t>
  </si>
  <si>
    <t>Ryan Ha</t>
  </si>
  <si>
    <t>Chloe Salazar</t>
  </si>
  <si>
    <t>Layla Scott</t>
  </si>
  <si>
    <t>Leah Khan</t>
  </si>
  <si>
    <t>Mason Jimenez</t>
  </si>
  <si>
    <t>Hailey Dang</t>
  </si>
  <si>
    <t>Amelia Bui</t>
  </si>
  <si>
    <t>Elena Her</t>
  </si>
  <si>
    <t>Ian Cortez</t>
  </si>
  <si>
    <t>Christian Ali</t>
  </si>
  <si>
    <t>Carter Ortiz</t>
  </si>
  <si>
    <t>Grayson Chan</t>
  </si>
  <si>
    <t>Nolan Molina</t>
  </si>
  <si>
    <t>Adam Kaur</t>
  </si>
  <si>
    <t>Amelia Kaur</t>
  </si>
  <si>
    <t>Autumn Gonzales</t>
  </si>
  <si>
    <t>Ezra Wilson</t>
  </si>
  <si>
    <t>Jacob Cheng</t>
  </si>
  <si>
    <t>Melody Valdez</t>
  </si>
  <si>
    <t>Caroline Nelson</t>
  </si>
  <si>
    <t>Ellie Guerrero</t>
  </si>
  <si>
    <t>Genesis Zhu</t>
  </si>
  <si>
    <t>Jonathan Ho</t>
  </si>
  <si>
    <t>Savannah Park</t>
  </si>
  <si>
    <t>Nathan Chan</t>
  </si>
  <si>
    <t>Sofia Vu</t>
  </si>
  <si>
    <t>Ruby Choi</t>
  </si>
  <si>
    <t>Lily Pena</t>
  </si>
  <si>
    <t>Liam Zhang</t>
  </si>
  <si>
    <t>Ian Gutierrez</t>
  </si>
  <si>
    <t>David Simmons</t>
  </si>
  <si>
    <t>Lincoln Henderson</t>
  </si>
  <si>
    <t>Nathan Miller</t>
  </si>
  <si>
    <t>James Singh</t>
  </si>
  <si>
    <t>Kayden Ortega</t>
  </si>
  <si>
    <t>Lucy Figueroa</t>
  </si>
  <si>
    <t>Joshua Cortez</t>
  </si>
  <si>
    <t>Alexander Morris</t>
  </si>
  <si>
    <t>Grayson Chin</t>
  </si>
  <si>
    <t>Allison Espinoza</t>
  </si>
  <si>
    <t>Naomi Chu</t>
  </si>
  <si>
    <t>Jameson Martin</t>
  </si>
  <si>
    <t>Sebastian Gupta</t>
  </si>
  <si>
    <t>Eloise Pham</t>
  </si>
  <si>
    <t>Valentina Davis</t>
  </si>
  <si>
    <t>Brooklyn Daniels</t>
  </si>
  <si>
    <t>Paisley Gomez</t>
  </si>
  <si>
    <t>Madison Li</t>
  </si>
  <si>
    <t>Everleigh Simmons</t>
  </si>
  <si>
    <t>Logan Soto</t>
  </si>
  <si>
    <t>Charlotte Vo</t>
  </si>
  <si>
    <t>Alice Thompson</t>
  </si>
  <si>
    <t>Peyton Garza</t>
  </si>
  <si>
    <t>Nora Nelson</t>
  </si>
  <si>
    <t>Maverick Li</t>
  </si>
  <si>
    <t>Ian Barnes</t>
  </si>
  <si>
    <t>Athena Vu</t>
  </si>
  <si>
    <t>Ruby Washington</t>
  </si>
  <si>
    <t>Bella Butler</t>
  </si>
  <si>
    <t>Kinsley Henry</t>
  </si>
  <si>
    <t>Kennedy Romero</t>
  </si>
  <si>
    <t>Zoe Do</t>
  </si>
  <si>
    <t>Everett Khan</t>
  </si>
  <si>
    <t>Anna Han</t>
  </si>
  <si>
    <t>Leilani Sharma</t>
  </si>
  <si>
    <t>Jordan Cho</t>
  </si>
  <si>
    <t>Nova Williams</t>
  </si>
  <si>
    <t>Scarlett Hill</t>
  </si>
  <si>
    <t>Dominic Scott</t>
  </si>
  <si>
    <t>Anthony Marquez</t>
  </si>
  <si>
    <t>Elena Patterson</t>
  </si>
  <si>
    <t>Madison Nelson</t>
  </si>
  <si>
    <t>William Walker</t>
  </si>
  <si>
    <t>Lincoln Wong</t>
  </si>
  <si>
    <t>James Huang</t>
  </si>
  <si>
    <t>Emery Ford</t>
  </si>
  <si>
    <t>Paisley Trinh</t>
  </si>
  <si>
    <t>Hudson Williams</t>
  </si>
  <si>
    <t>Harper Phan</t>
  </si>
  <si>
    <t>Madeline Allen</t>
  </si>
  <si>
    <t>Charles Moore</t>
  </si>
  <si>
    <t>Lincoln Fong</t>
  </si>
  <si>
    <t>Isla Guzman</t>
  </si>
  <si>
    <t>Hailey Foster</t>
  </si>
  <si>
    <t>Hudson Hill</t>
  </si>
  <si>
    <t>Wyatt Li</t>
  </si>
  <si>
    <t>Maverick Henry</t>
  </si>
  <si>
    <t>Xavier Jackson</t>
  </si>
  <si>
    <t>Christian Medina</t>
  </si>
  <si>
    <t>Autumn Leung</t>
  </si>
  <si>
    <t>Robert Vazquez</t>
  </si>
  <si>
    <t>Aria Roberts</t>
  </si>
  <si>
    <t>Axel Johnson</t>
  </si>
  <si>
    <t>Madeline Garcia</t>
  </si>
  <si>
    <t>Christopher Chung</t>
  </si>
  <si>
    <t>Eliana Turner</t>
  </si>
  <si>
    <t>Daniel Shah</t>
  </si>
  <si>
    <t>Penelope Gonzalez</t>
  </si>
  <si>
    <t>Mila Allen</t>
  </si>
  <si>
    <t>Emilia Chu</t>
  </si>
  <si>
    <t>Emily Clark</t>
  </si>
  <si>
    <t>Roman King</t>
  </si>
  <si>
    <t>Emery Do</t>
  </si>
  <si>
    <t>Autumn Thao</t>
  </si>
  <si>
    <t>Naomi Coleman</t>
  </si>
  <si>
    <t>Cora Zheng</t>
  </si>
  <si>
    <t>Ayla Daniels</t>
  </si>
  <si>
    <t>Allison Daniels</t>
  </si>
  <si>
    <t>Mateo Harris</t>
  </si>
  <si>
    <t>Samantha Rogers</t>
  </si>
  <si>
    <t>Julian Lee</t>
  </si>
  <si>
    <t>Nicholas Avila</t>
  </si>
  <si>
    <t>Hailey Watson</t>
  </si>
  <si>
    <t>Willow Woods</t>
  </si>
  <si>
    <t>Alexander Gonzales</t>
  </si>
  <si>
    <t>Aiden Gonzales</t>
  </si>
  <si>
    <t>Joshua Chin</t>
  </si>
  <si>
    <t>Paisley Hall</t>
  </si>
  <si>
    <t>Allison Leung</t>
  </si>
  <si>
    <t>Hannah Mejia</t>
  </si>
  <si>
    <t>Elizabeth Huang</t>
  </si>
  <si>
    <t>Abigail Garza</t>
  </si>
  <si>
    <t>Raelynn Lu</t>
  </si>
  <si>
    <t>Charles Luu</t>
  </si>
  <si>
    <t>Lydia Espinoza</t>
  </si>
  <si>
    <t>Adeline Thao</t>
  </si>
  <si>
    <t>Kinsley Dixon</t>
  </si>
  <si>
    <t>Natalia Vu</t>
  </si>
  <si>
    <t>Julia Mai</t>
  </si>
  <si>
    <t>Camila Evans</t>
  </si>
  <si>
    <t>Everly Lai</t>
  </si>
  <si>
    <t>Adam He</t>
  </si>
  <si>
    <t>Vivian Hunter</t>
  </si>
  <si>
    <t>Lucy Avila</t>
  </si>
  <si>
    <t>Eliana Li</t>
  </si>
  <si>
    <t>Logan Mitchell</t>
  </si>
  <si>
    <t>Dominic Dinh</t>
  </si>
  <si>
    <t>Lucas Daniels</t>
  </si>
  <si>
    <t>Andrew Holmes</t>
  </si>
  <si>
    <t>Julia Sandoval</t>
  </si>
  <si>
    <t>Kennedy Vargas</t>
  </si>
  <si>
    <t>Thomas Williams</t>
  </si>
  <si>
    <t>Raelynn Hong</t>
  </si>
  <si>
    <t>Eli Reed</t>
  </si>
  <si>
    <t>Lyla Yoon</t>
  </si>
  <si>
    <t>Hannah White</t>
  </si>
  <si>
    <t>Theodore Xi</t>
  </si>
  <si>
    <t>Ezra Liang</t>
  </si>
  <si>
    <t>Grayson Yee</t>
  </si>
  <si>
    <t>Eli Richardson</t>
  </si>
  <si>
    <t>Audrey Lee</t>
  </si>
  <si>
    <t>Jameson Allen</t>
  </si>
  <si>
    <t>Eliza Chen</t>
  </si>
  <si>
    <t>Lyla Chen</t>
  </si>
  <si>
    <t>Emily Doan</t>
  </si>
  <si>
    <t>Jack Mai</t>
  </si>
  <si>
    <t>Grayson Turner</t>
  </si>
  <si>
    <t>Ivy Tang</t>
  </si>
  <si>
    <t>Robert Zhang</t>
  </si>
  <si>
    <t>Eva Alvarado</t>
  </si>
  <si>
    <t>Abigail Vang</t>
  </si>
  <si>
    <t>Claire Adams</t>
  </si>
  <si>
    <t>Theodore Marquez</t>
  </si>
  <si>
    <t>Hunter Nunez</t>
  </si>
  <si>
    <t>Charles Henderson</t>
  </si>
  <si>
    <t>Camila Cortez</t>
  </si>
  <si>
    <t>Aaron Garza</t>
  </si>
  <si>
    <t>Jose Singh</t>
  </si>
  <si>
    <t>Gabriel Joseph</t>
  </si>
  <si>
    <t>Natalia Santos</t>
  </si>
  <si>
    <t>Dylan Wilson</t>
  </si>
  <si>
    <t>Robert Alvarez</t>
  </si>
  <si>
    <t>Samantha Chavez</t>
  </si>
  <si>
    <t>Samuel Bailey</t>
  </si>
  <si>
    <t>Ezekiel Delgado</t>
  </si>
  <si>
    <t>Benjamin Ramirez</t>
  </si>
  <si>
    <t>Anthony Carter</t>
  </si>
  <si>
    <t>Ethan Tang</t>
  </si>
  <si>
    <t>Sebastian Rogers</t>
  </si>
  <si>
    <t>Miles Thao</t>
  </si>
  <si>
    <t>William Cao</t>
  </si>
  <si>
    <t>Leo Hsu</t>
  </si>
  <si>
    <t>Avery Grant</t>
  </si>
  <si>
    <t>Penelope Fong</t>
  </si>
  <si>
    <t>Vivian Thao</t>
  </si>
  <si>
    <t>Eva Estrada</t>
  </si>
  <si>
    <t>Emma Luna</t>
  </si>
  <si>
    <t>Charlotte Wu</t>
  </si>
  <si>
    <t>Vivian Chu</t>
  </si>
  <si>
    <t>Jayden Williams</t>
  </si>
  <si>
    <t>Amelia Bell</t>
  </si>
  <si>
    <t>Addison Mehta</t>
  </si>
  <si>
    <t>Alexander Jackson</t>
  </si>
  <si>
    <t>Everly Lin</t>
  </si>
  <si>
    <t>Lyla Stewart</t>
  </si>
  <si>
    <t>Brooklyn Ruiz</t>
  </si>
  <si>
    <t>Skylar Evans</t>
  </si>
  <si>
    <t>Lincoln Huynh</t>
  </si>
  <si>
    <t>Hazel Griffin</t>
  </si>
  <si>
    <t>Charles Gonzalez</t>
  </si>
  <si>
    <t>Leah Patterson</t>
  </si>
  <si>
    <t>Avery Sun</t>
  </si>
  <si>
    <t>Isaac Yoon</t>
  </si>
  <si>
    <t>Isabella Bui</t>
  </si>
  <si>
    <t>Gabriel Zhou</t>
  </si>
  <si>
    <t>Jack Vu</t>
  </si>
  <si>
    <t>Valentina Moua</t>
  </si>
  <si>
    <t>Quinn Trinh</t>
  </si>
  <si>
    <t>Miles Dang</t>
  </si>
  <si>
    <t>Leah Bryant</t>
  </si>
  <si>
    <t>Henry Jung</t>
  </si>
  <si>
    <t>Benjamin Mai</t>
  </si>
  <si>
    <t>Ariana Kim</t>
  </si>
  <si>
    <t>Alice Tran</t>
  </si>
  <si>
    <t>Hailey Song</t>
  </si>
  <si>
    <t>Lydia Morales</t>
  </si>
  <si>
    <t>Liam Sanders</t>
  </si>
  <si>
    <t>Luke Sanchez</t>
  </si>
  <si>
    <t>Grace Sun</t>
  </si>
  <si>
    <t>Ezra Banks</t>
  </si>
  <si>
    <t>Jayden Kang</t>
  </si>
  <si>
    <t>Skylar Shah</t>
  </si>
  <si>
    <t>Sebastian Le</t>
  </si>
  <si>
    <t>Luca Nelson</t>
  </si>
  <si>
    <t>Riley Ramirez</t>
  </si>
  <si>
    <t>Jaxon Fong</t>
  </si>
  <si>
    <t>Kayden Jordan</t>
  </si>
  <si>
    <t>Alexander James</t>
  </si>
  <si>
    <t>Connor Luu</t>
  </si>
  <si>
    <t>Christopher Lam</t>
  </si>
  <si>
    <t>Sophie Owens</t>
  </si>
  <si>
    <t>Addison Perez</t>
  </si>
  <si>
    <t>Hadley Dang</t>
  </si>
  <si>
    <t>Ethan Mehta</t>
  </si>
  <si>
    <t>Madison Her</t>
  </si>
  <si>
    <t>Savannah Singh</t>
  </si>
  <si>
    <t>Nevaeh Hsu</t>
  </si>
  <si>
    <t>Jordan Zhu</t>
  </si>
  <si>
    <t>Jackson Navarro</t>
  </si>
  <si>
    <t>Sadie Patterson</t>
  </si>
  <si>
    <t>Christopher Butler</t>
  </si>
  <si>
    <t>Penelope Rodriguez</t>
  </si>
  <si>
    <t>Emily Lau</t>
  </si>
  <si>
    <t>Sophie Oh</t>
  </si>
  <si>
    <t>Chloe Allen</t>
  </si>
  <si>
    <t>Caleb Nelson</t>
  </si>
  <si>
    <t>Oliver Moua</t>
  </si>
  <si>
    <t>Wesley Doan</t>
  </si>
  <si>
    <t>Nova Hsu</t>
  </si>
  <si>
    <t>Levi Moreno</t>
  </si>
  <si>
    <t>Gianna Ha</t>
  </si>
  <si>
    <t>Lillian Gonzales</t>
  </si>
  <si>
    <t>Ezra Singh</t>
  </si>
  <si>
    <t>Audrey Patel</t>
  </si>
  <si>
    <t>Brooklyn Cho</t>
  </si>
  <si>
    <t>Piper Ramos</t>
  </si>
  <si>
    <t>Eleanor Williams</t>
  </si>
  <si>
    <t>Melody Grant</t>
  </si>
  <si>
    <t>Paisley Sanders</t>
  </si>
  <si>
    <t>Santiago f Gray</t>
  </si>
  <si>
    <t>Josephine Richardson</t>
  </si>
  <si>
    <t>Jaxson Santiago</t>
  </si>
  <si>
    <t>Lincoln Ramos</t>
  </si>
  <si>
    <t>Dylan Campbell</t>
  </si>
  <si>
    <t>Olivia Gray</t>
  </si>
  <si>
    <t>Emery Doan</t>
  </si>
  <si>
    <t>Caroline Perez</t>
  </si>
  <si>
    <t>Genesis Woods</t>
  </si>
  <si>
    <t>Ruby Sun</t>
  </si>
  <si>
    <t>Nevaeh James</t>
  </si>
  <si>
    <t>Parker Sandoval</t>
  </si>
  <si>
    <t>Austin Rojas</t>
  </si>
  <si>
    <t>Vivian Espinoza</t>
  </si>
  <si>
    <t>Cooper Gupta</t>
  </si>
  <si>
    <t>Axel Santos</t>
  </si>
  <si>
    <t>Samuel Song</t>
  </si>
  <si>
    <t>Aiden Silva</t>
  </si>
  <si>
    <t>Eliana Allen</t>
  </si>
  <si>
    <t>Grayson James</t>
  </si>
  <si>
    <t>Hailey Yee</t>
  </si>
  <si>
    <t>Ian Vargas</t>
  </si>
  <si>
    <t>John Trinh</t>
  </si>
  <si>
    <t>Sofia Trinh</t>
  </si>
  <si>
    <t>Santiago f Moua</t>
  </si>
  <si>
    <t>Layla Collins</t>
  </si>
  <si>
    <t>Jaxon Powell</t>
  </si>
  <si>
    <t>Naomi Washington</t>
  </si>
  <si>
    <t>Ryan Holmes</t>
  </si>
  <si>
    <t>Bella Holmes</t>
  </si>
  <si>
    <t>Hailey Sanchez</t>
  </si>
  <si>
    <t>Sofia Yoon</t>
  </si>
  <si>
    <t>Eli Rahman</t>
  </si>
  <si>
    <t>Christopher Howard</t>
  </si>
  <si>
    <t>Alice Mehta</t>
  </si>
  <si>
    <t>Cooper Yoon</t>
  </si>
  <si>
    <t>John Delgado</t>
  </si>
  <si>
    <t>Jaxson Liang</t>
  </si>
  <si>
    <t>Caroline Santos</t>
  </si>
  <si>
    <t>Lily Henderson</t>
  </si>
  <si>
    <t>Hannah Martinez</t>
  </si>
  <si>
    <t>William Phillips</t>
  </si>
  <si>
    <t>Eliza Zheng</t>
  </si>
  <si>
    <t>John Dang</t>
  </si>
  <si>
    <t>Joshua Yang</t>
  </si>
  <si>
    <t>Hazel Young</t>
  </si>
  <si>
    <t>Thomas Jung</t>
  </si>
  <si>
    <t>Xavier Perez</t>
  </si>
  <si>
    <t>Elijah Coleman</t>
  </si>
  <si>
    <t>Clara Sanchez</t>
  </si>
  <si>
    <t>Isaac Stewart</t>
  </si>
  <si>
    <t>Claire Romero</t>
  </si>
  <si>
    <t>Andrew Coleman</t>
  </si>
  <si>
    <t>Riley Rojas</t>
  </si>
  <si>
    <t>Landon Thao</t>
  </si>
  <si>
    <t>Hadley Ford</t>
  </si>
  <si>
    <t>Austin Brown</t>
  </si>
  <si>
    <t>Christian Fong</t>
  </si>
  <si>
    <t>Hazel Alvarez</t>
  </si>
  <si>
    <t>Isabella Bailey</t>
  </si>
  <si>
    <t>Hadley Yee</t>
  </si>
  <si>
    <t>Julia Doan</t>
  </si>
  <si>
    <t>Dylan Ali</t>
  </si>
  <si>
    <t>Eloise Trinh</t>
  </si>
  <si>
    <t>Dylan Kumar</t>
  </si>
  <si>
    <t>Emily Gupta</t>
  </si>
  <si>
    <t>Silas Rivera</t>
  </si>
  <si>
    <t>Jackson Jordan</t>
  </si>
  <si>
    <t>Isaac Joseph</t>
  </si>
  <si>
    <t>Leilani Thao</t>
  </si>
  <si>
    <t>Madeline Watson</t>
  </si>
  <si>
    <t>Silas Huang</t>
  </si>
  <si>
    <t>Peyton Walker</t>
  </si>
  <si>
    <t>Jeremiah Hernandez</t>
  </si>
  <si>
    <t>Jace Washington</t>
  </si>
  <si>
    <t>Landon Kim</t>
  </si>
  <si>
    <t>Peyton Vasquez</t>
  </si>
  <si>
    <t>Charlotte Baker</t>
  </si>
  <si>
    <t>Elena Mendoza</t>
  </si>
  <si>
    <t>Nova Lin</t>
  </si>
  <si>
    <t>Ivy Desai</t>
  </si>
  <si>
    <t>Josephine Acosta</t>
  </si>
  <si>
    <t>Nora Nunez</t>
  </si>
  <si>
    <t>Caleb Xiong</t>
  </si>
  <si>
    <t>Henry Green</t>
  </si>
  <si>
    <t>Madelyn Chan</t>
  </si>
  <si>
    <t>Angel Delgado</t>
  </si>
  <si>
    <t>Mia Herrera</t>
  </si>
  <si>
    <t>Peyton Harris</t>
  </si>
  <si>
    <t>David Herrera</t>
  </si>
  <si>
    <t>Avery Dominguez</t>
  </si>
  <si>
    <t>Grace Carter</t>
  </si>
  <si>
    <t>Parker Allen</t>
  </si>
  <si>
    <t>Sadie Lee</t>
  </si>
  <si>
    <t>Cooper Valdez</t>
  </si>
  <si>
    <t>Sebastian Fong</t>
  </si>
  <si>
    <t>Roman Munoz</t>
  </si>
  <si>
    <t>Charlotte Chang</t>
  </si>
  <si>
    <t>Xavier Davis</t>
  </si>
  <si>
    <t>Natalie Carter</t>
  </si>
  <si>
    <t>Elena Richardson</t>
  </si>
  <si>
    <t>Emilia Bailey</t>
  </si>
  <si>
    <t>Ryan Lu</t>
  </si>
  <si>
    <t>Asher Huynh</t>
  </si>
  <si>
    <t>Kinsley Martinez</t>
  </si>
  <si>
    <t>Paisley Bryant</t>
  </si>
  <si>
    <t>Joshua Ramirez</t>
  </si>
  <si>
    <t>Joshua Martin</t>
  </si>
  <si>
    <t>Angel Do</t>
  </si>
  <si>
    <t>Maverick Medina</t>
  </si>
  <si>
    <t>Isaac Han</t>
  </si>
  <si>
    <t>Eliza Liang</t>
  </si>
  <si>
    <t>Zoe Zhou</t>
  </si>
  <si>
    <t>Nathan Lee</t>
  </si>
  <si>
    <t>Elijah Ramos</t>
  </si>
  <si>
    <t>Jaxson Coleman</t>
  </si>
  <si>
    <t>Hailey Hong</t>
  </si>
  <si>
    <t>Gabriella Zhu</t>
  </si>
  <si>
    <t>Aaron Maldonado</t>
  </si>
  <si>
    <t>Samantha Vargas</t>
  </si>
  <si>
    <t>Nora Le</t>
  </si>
  <si>
    <t>Alice Roberts</t>
  </si>
  <si>
    <t>Colton Garcia</t>
  </si>
  <si>
    <t>Stella Lai</t>
  </si>
  <si>
    <t>Leonardo Luong</t>
  </si>
  <si>
    <t>Nicholas Wong</t>
  </si>
  <si>
    <t>Jeremiah Castillo</t>
  </si>
  <si>
    <t>Cooper Jiang</t>
  </si>
  <si>
    <t>Penelope Silva</t>
  </si>
  <si>
    <t>Jose Richardson</t>
  </si>
  <si>
    <t>Eleanor Chau</t>
  </si>
  <si>
    <t>John Cho</t>
  </si>
  <si>
    <t>Julian Delgado</t>
  </si>
  <si>
    <t>Isabella Scott</t>
  </si>
  <si>
    <t>Parker Avila</t>
  </si>
  <si>
    <t>Luke Vu</t>
  </si>
  <si>
    <t>Jameson Nelson</t>
  </si>
  <si>
    <t>Adrian Fernandez</t>
  </si>
  <si>
    <t>Madison Hunter</t>
  </si>
  <si>
    <t>Jordan Phillips</t>
  </si>
  <si>
    <t>Maya Chan</t>
  </si>
  <si>
    <t>Wesley King</t>
  </si>
  <si>
    <t>Sofia Fernandez</t>
  </si>
  <si>
    <t>Maverick Figueroa</t>
  </si>
  <si>
    <t>Hannah Hoang</t>
  </si>
  <si>
    <t>Violet Garcia</t>
  </si>
  <si>
    <t>Aaliyah Mai</t>
  </si>
  <si>
    <t>Austin Vang</t>
  </si>
  <si>
    <t>Maria Sun</t>
  </si>
  <si>
    <t>Madelyn Scott</t>
  </si>
  <si>
    <t>Dylan Chin</t>
  </si>
  <si>
    <t>Emery Zhang</t>
  </si>
  <si>
    <t>Riley Washington</t>
  </si>
  <si>
    <t>Raelynn Rios</t>
  </si>
  <si>
    <t>Anthony Hong</t>
  </si>
  <si>
    <t>Leo Herrera</t>
  </si>
  <si>
    <t>Robert Wright</t>
  </si>
  <si>
    <t>Audrey Richardson</t>
  </si>
  <si>
    <t>Scarlett Kumar</t>
  </si>
  <si>
    <t>Wesley Young</t>
  </si>
  <si>
    <t>Lillian Khan</t>
  </si>
  <si>
    <t>Oliver Yang</t>
  </si>
  <si>
    <t>Lily Nguyen</t>
  </si>
  <si>
    <t>Sofia Cheng</t>
  </si>
  <si>
    <t>Emily Davis</t>
  </si>
  <si>
    <t>Theodore Dinh</t>
  </si>
  <si>
    <t>Luna Sanders</t>
  </si>
  <si>
    <t>Penelope Jordan</t>
  </si>
  <si>
    <t>Austin Vo</t>
  </si>
  <si>
    <t>Joshua Gupta</t>
  </si>
  <si>
    <t>Ruby Barnes</t>
  </si>
  <si>
    <t>Luke Martin</t>
  </si>
  <si>
    <t>Easton Bailey</t>
  </si>
  <si>
    <t>Madeline Walker</t>
  </si>
  <si>
    <t>Savannah Ali</t>
  </si>
  <si>
    <t>Camila Rogers</t>
  </si>
  <si>
    <t>Eli Jones</t>
  </si>
  <si>
    <t>Male</t>
  </si>
  <si>
    <t>Female</t>
  </si>
  <si>
    <t>GENDER</t>
  </si>
  <si>
    <t>SALESPERSON</t>
  </si>
  <si>
    <t>,</t>
  </si>
  <si>
    <t>TOTAL</t>
  </si>
  <si>
    <t>PRICE 2</t>
  </si>
  <si>
    <t>PRICE1</t>
  </si>
  <si>
    <t>COST DATA</t>
  </si>
  <si>
    <t>HIGH COST</t>
  </si>
  <si>
    <t>LOW COST</t>
  </si>
  <si>
    <t>product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</si>
</sst>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_);[Red]\(&quot;$&quot;#,##0\)"/>
  </numFmts>
  <fonts count="5">
    <font>
      <sz val="11"/>
      <color theme="1"/>
      <name val="Calibri"/>
      <family val="2"/>
      <scheme val="minor"/>
    </font>
    <font>
      <sz val="11"/>
      <name val="Calibri"/>
    </font>
    <font>
      <sz val="11"/>
      <name val="Calibri"/>
      <family val="1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 vertical="top" wrapText="1"/>
    </xf>
    <xf numFmtId="0" fontId="0" fillId="2" borderId="0" xfId="0" applyFill="1"/>
    <xf numFmtId="0" fontId="3" fillId="2" borderId="0" xfId="0" applyFont="1" applyFill="1"/>
    <xf numFmtId="9" fontId="0" fillId="0" borderId="0" xfId="0" applyNumberFormat="1"/>
    <xf numFmtId="164" fontId="0" fillId="0" borderId="0" xfId="0" applyNumberFormat="1"/>
    <xf numFmtId="0" fontId="4" fillId="3" borderId="0" xfId="0" applyFont="1" applyFill="1"/>
    <xf numFmtId="0" fontId="0" fillId="4" borderId="0" xfId="0" applyFill="1"/>
    <xf numFmtId="0" fontId="0" fillId="5" borderId="1" xfId="0" applyFill="1" applyBorder="1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591"/>
  <sheetViews>
    <sheetView tabSelected="1" workbookViewId="0">
      <selection activeCell="B1" sqref="B1:B1048576"/>
    </sheetView>
  </sheetViews>
  <sheetFormatPr defaultRowHeight="14.4"/>
  <cols>
    <col min="1" max="1" width="15.109375" customWidth="1"/>
    <col min="2" max="2" width="16.77734375" customWidth="1"/>
    <col min="4" max="4" width="15.5546875" customWidth="1"/>
    <col min="5" max="5" width="11.33203125" customWidth="1"/>
    <col min="6" max="6" width="13.44140625" customWidth="1"/>
    <col min="7" max="7" width="19.21875" customWidth="1"/>
    <col min="9" max="9" width="18.5546875" customWidth="1"/>
    <col min="10" max="10" width="13.33203125" customWidth="1"/>
  </cols>
  <sheetData>
    <row r="1" spans="1:10" ht="15.6">
      <c r="A1" s="3" t="s">
        <v>1891</v>
      </c>
      <c r="B1" s="2" t="s">
        <v>1883</v>
      </c>
      <c r="C1" s="2" t="s">
        <v>1882</v>
      </c>
      <c r="D1" s="2" t="s">
        <v>1887</v>
      </c>
      <c r="E1" s="2" t="s">
        <v>1886</v>
      </c>
      <c r="F1" s="2" t="s">
        <v>1885</v>
      </c>
      <c r="G1" s="2" t="s">
        <v>1888</v>
      </c>
      <c r="H1" s="2"/>
      <c r="I1" s="2"/>
    </row>
    <row r="2" spans="1:10">
      <c r="A2" s="1" t="s">
        <v>35</v>
      </c>
      <c r="B2" t="s">
        <v>890</v>
      </c>
      <c r="C2" t="s">
        <v>1880</v>
      </c>
      <c r="D2" s="10">
        <f ca="1">RANDBETWEEN(500,1000)</f>
        <v>880</v>
      </c>
      <c r="E2" s="10">
        <f ca="1">RANDBETWEEN(700,1500)</f>
        <v>1390</v>
      </c>
      <c r="F2" s="9">
        <f ca="1">AVERAGE(D2,E2)</f>
        <v>1135</v>
      </c>
      <c r="G2" t="str">
        <f ca="1">IF(F2&lt;1000,"LOW COST",IF(F2&lt;2000,"HIGH COST"))</f>
        <v>HIGH COST</v>
      </c>
    </row>
    <row r="3" spans="1:10">
      <c r="A3" s="1" t="s">
        <v>36</v>
      </c>
      <c r="B3" t="s">
        <v>891</v>
      </c>
      <c r="C3" t="s">
        <v>1880</v>
      </c>
      <c r="D3" s="10">
        <f t="shared" ref="D3:D66" ca="1" si="0">RANDBETWEEN(500,1000)</f>
        <v>819</v>
      </c>
      <c r="E3" s="10">
        <f ca="1">RANDBETWEEN(700,1500)</f>
        <v>1398</v>
      </c>
      <c r="F3" s="9">
        <f t="shared" ref="F3:F66" ca="1" si="1">AVERAGE(D3,E3)</f>
        <v>1108.5</v>
      </c>
      <c r="G3" t="str">
        <f t="shared" ref="G3:G66" ca="1" si="2">IF(F3&lt;1000,"LOW COST",IF(F3&lt;2000,"HIGH COST"))</f>
        <v>HIGH COST</v>
      </c>
    </row>
    <row r="4" spans="1:10">
      <c r="A4" s="1" t="s">
        <v>37</v>
      </c>
      <c r="B4" t="s">
        <v>892</v>
      </c>
      <c r="C4" t="s">
        <v>1881</v>
      </c>
      <c r="D4" s="10">
        <f t="shared" ca="1" si="0"/>
        <v>911</v>
      </c>
      <c r="E4" s="10">
        <f t="shared" ref="E4:E67" ca="1" si="3">RANDBETWEEN(700,1500)</f>
        <v>1120</v>
      </c>
      <c r="F4" s="9">
        <f t="shared" ca="1" si="1"/>
        <v>1015.5</v>
      </c>
      <c r="G4" t="str">
        <f t="shared" ca="1" si="2"/>
        <v>HIGH COST</v>
      </c>
      <c r="I4" s="6"/>
      <c r="J4" s="6"/>
    </row>
    <row r="5" spans="1:10">
      <c r="A5" s="1" t="s">
        <v>38</v>
      </c>
      <c r="B5" t="s">
        <v>893</v>
      </c>
      <c r="C5" t="s">
        <v>1881</v>
      </c>
      <c r="D5" s="10">
        <f t="shared" ca="1" si="0"/>
        <v>795</v>
      </c>
      <c r="E5" s="10">
        <f t="shared" ca="1" si="3"/>
        <v>1488</v>
      </c>
      <c r="F5" s="9">
        <f t="shared" ca="1" si="1"/>
        <v>1141.5</v>
      </c>
      <c r="G5" t="str">
        <f t="shared" ca="1" si="2"/>
        <v>HIGH COST</v>
      </c>
      <c r="I5" s="7"/>
      <c r="J5" s="7"/>
    </row>
    <row r="6" spans="1:10">
      <c r="A6" s="1" t="s">
        <v>39</v>
      </c>
      <c r="B6" t="s">
        <v>894</v>
      </c>
      <c r="C6" t="s">
        <v>1880</v>
      </c>
      <c r="D6" s="10">
        <f t="shared" ca="1" si="0"/>
        <v>632</v>
      </c>
      <c r="E6" s="10">
        <f t="shared" ca="1" si="3"/>
        <v>1240</v>
      </c>
      <c r="F6" s="9">
        <f t="shared" ca="1" si="1"/>
        <v>936</v>
      </c>
      <c r="G6" t="str">
        <f t="shared" ca="1" si="2"/>
        <v>LOW COST</v>
      </c>
      <c r="I6" s="7"/>
      <c r="J6" s="7"/>
    </row>
    <row r="7" spans="1:10">
      <c r="A7" s="1" t="s">
        <v>40</v>
      </c>
      <c r="B7" t="s">
        <v>895</v>
      </c>
      <c r="C7" t="s">
        <v>1881</v>
      </c>
      <c r="D7" s="10">
        <f t="shared" ca="1" si="0"/>
        <v>868</v>
      </c>
      <c r="E7" s="10">
        <f t="shared" ca="1" si="3"/>
        <v>1387</v>
      </c>
      <c r="F7" s="9">
        <f t="shared" ca="1" si="1"/>
        <v>1127.5</v>
      </c>
      <c r="G7" t="str">
        <f t="shared" ca="1" si="2"/>
        <v>HIGH COST</v>
      </c>
      <c r="I7" s="7"/>
      <c r="J7" s="7"/>
    </row>
    <row r="8" spans="1:10">
      <c r="A8" s="1" t="s">
        <v>41</v>
      </c>
      <c r="B8" t="s">
        <v>896</v>
      </c>
      <c r="C8" t="s">
        <v>1880</v>
      </c>
      <c r="D8" s="10">
        <f t="shared" ca="1" si="0"/>
        <v>570</v>
      </c>
      <c r="E8" s="10">
        <f t="shared" ca="1" si="3"/>
        <v>746</v>
      </c>
      <c r="F8" s="9">
        <f t="shared" ca="1" si="1"/>
        <v>658</v>
      </c>
      <c r="G8" t="str">
        <f t="shared" ca="1" si="2"/>
        <v>LOW COST</v>
      </c>
      <c r="I8" s="7"/>
      <c r="J8" s="7"/>
    </row>
    <row r="9" spans="1:10">
      <c r="A9" s="1" t="s">
        <v>42</v>
      </c>
      <c r="B9" t="s">
        <v>897</v>
      </c>
      <c r="C9" t="s">
        <v>1881</v>
      </c>
      <c r="D9" s="10">
        <f t="shared" ca="1" si="0"/>
        <v>819</v>
      </c>
      <c r="E9" s="10">
        <f t="shared" ca="1" si="3"/>
        <v>782</v>
      </c>
      <c r="F9" s="9">
        <f t="shared" ca="1" si="1"/>
        <v>800.5</v>
      </c>
      <c r="G9" t="str">
        <f t="shared" ca="1" si="2"/>
        <v>LOW COST</v>
      </c>
      <c r="I9" s="7"/>
      <c r="J9" s="7"/>
    </row>
    <row r="10" spans="1:10">
      <c r="A10" s="1" t="s">
        <v>43</v>
      </c>
      <c r="B10" t="s">
        <v>898</v>
      </c>
      <c r="C10" t="s">
        <v>1880</v>
      </c>
      <c r="D10" s="10">
        <f t="shared" ca="1" si="0"/>
        <v>565</v>
      </c>
      <c r="E10" s="10">
        <f t="shared" ca="1" si="3"/>
        <v>1032</v>
      </c>
      <c r="F10" s="9">
        <f t="shared" ca="1" si="1"/>
        <v>798.5</v>
      </c>
      <c r="G10" t="str">
        <f t="shared" ca="1" si="2"/>
        <v>LOW COST</v>
      </c>
      <c r="I10" s="7"/>
      <c r="J10" s="7"/>
    </row>
    <row r="11" spans="1:10">
      <c r="A11" s="1" t="s">
        <v>44</v>
      </c>
      <c r="B11" t="s">
        <v>899</v>
      </c>
      <c r="C11" t="s">
        <v>1880</v>
      </c>
      <c r="D11" s="10">
        <f t="shared" ca="1" si="0"/>
        <v>825</v>
      </c>
      <c r="E11" s="10">
        <f t="shared" ca="1" si="3"/>
        <v>1341</v>
      </c>
      <c r="F11" s="9">
        <f t="shared" ca="1" si="1"/>
        <v>1083</v>
      </c>
      <c r="G11" t="str">
        <f t="shared" ca="1" si="2"/>
        <v>HIGH COST</v>
      </c>
      <c r="I11" s="7"/>
      <c r="J11" s="7"/>
    </row>
    <row r="12" spans="1:10">
      <c r="A12" s="1" t="s">
        <v>45</v>
      </c>
      <c r="B12" t="s">
        <v>900</v>
      </c>
      <c r="C12" t="s">
        <v>1881</v>
      </c>
      <c r="D12" s="10">
        <f t="shared" ca="1" si="0"/>
        <v>619</v>
      </c>
      <c r="E12" s="10">
        <f t="shared" ca="1" si="3"/>
        <v>1439</v>
      </c>
      <c r="F12" s="9">
        <f t="shared" ca="1" si="1"/>
        <v>1029</v>
      </c>
      <c r="G12" t="str">
        <f t="shared" ca="1" si="2"/>
        <v>HIGH COST</v>
      </c>
      <c r="I12" s="7"/>
      <c r="J12" s="7"/>
    </row>
    <row r="13" spans="1:10">
      <c r="A13" s="1" t="s">
        <v>46</v>
      </c>
      <c r="B13" t="s">
        <v>901</v>
      </c>
      <c r="C13" t="s">
        <v>1881</v>
      </c>
      <c r="D13" s="10">
        <f t="shared" ca="1" si="0"/>
        <v>786</v>
      </c>
      <c r="E13" s="10">
        <f t="shared" ca="1" si="3"/>
        <v>820</v>
      </c>
      <c r="F13" s="9">
        <f t="shared" ca="1" si="1"/>
        <v>803</v>
      </c>
      <c r="G13" t="str">
        <f t="shared" ca="1" si="2"/>
        <v>LOW COST</v>
      </c>
    </row>
    <row r="14" spans="1:10">
      <c r="A14" s="1" t="s">
        <v>47</v>
      </c>
      <c r="B14" t="s">
        <v>902</v>
      </c>
      <c r="C14" t="s">
        <v>1880</v>
      </c>
      <c r="D14" s="10">
        <f t="shared" ca="1" si="0"/>
        <v>875</v>
      </c>
      <c r="E14" s="10">
        <f t="shared" ca="1" si="3"/>
        <v>745</v>
      </c>
      <c r="F14" s="9">
        <f t="shared" ca="1" si="1"/>
        <v>810</v>
      </c>
      <c r="G14" t="str">
        <f t="shared" ca="1" si="2"/>
        <v>LOW COST</v>
      </c>
      <c r="I14" s="8" t="s">
        <v>1889</v>
      </c>
      <c r="J14" s="8">
        <v>2000</v>
      </c>
    </row>
    <row r="15" spans="1:10">
      <c r="A15" s="1" t="s">
        <v>48</v>
      </c>
      <c r="B15" t="s">
        <v>903</v>
      </c>
      <c r="C15" t="s">
        <v>1881</v>
      </c>
      <c r="D15" s="10">
        <f t="shared" ca="1" si="0"/>
        <v>763</v>
      </c>
      <c r="E15" s="10">
        <f t="shared" ca="1" si="3"/>
        <v>1245</v>
      </c>
      <c r="F15" s="9">
        <f t="shared" ca="1" si="1"/>
        <v>1004</v>
      </c>
      <c r="G15" t="str">
        <f t="shared" ca="1" si="2"/>
        <v>HIGH COST</v>
      </c>
      <c r="I15" s="8" t="s">
        <v>1890</v>
      </c>
      <c r="J15" s="8">
        <v>1000</v>
      </c>
    </row>
    <row r="16" spans="1:10">
      <c r="A16" s="1" t="s">
        <v>49</v>
      </c>
      <c r="B16" t="s">
        <v>904</v>
      </c>
      <c r="C16" t="s">
        <v>1880</v>
      </c>
      <c r="D16" s="10">
        <f t="shared" ca="1" si="0"/>
        <v>644</v>
      </c>
      <c r="E16" s="10">
        <f t="shared" ca="1" si="3"/>
        <v>1470</v>
      </c>
      <c r="F16" s="9">
        <f t="shared" ca="1" si="1"/>
        <v>1057</v>
      </c>
      <c r="G16" t="str">
        <f t="shared" ca="1" si="2"/>
        <v>HIGH COST</v>
      </c>
      <c r="I16" s="8"/>
      <c r="J16" s="8"/>
    </row>
    <row r="17" spans="1:17">
      <c r="A17" s="1" t="s">
        <v>50</v>
      </c>
      <c r="B17" t="s">
        <v>905</v>
      </c>
      <c r="C17" t="s">
        <v>1881</v>
      </c>
      <c r="D17" s="10">
        <f t="shared" ca="1" si="0"/>
        <v>624</v>
      </c>
      <c r="E17" s="10">
        <f t="shared" ca="1" si="3"/>
        <v>1366</v>
      </c>
      <c r="F17" s="9">
        <f t="shared" ca="1" si="1"/>
        <v>995</v>
      </c>
      <c r="G17" t="str">
        <f t="shared" ca="1" si="2"/>
        <v>LOW COST</v>
      </c>
      <c r="I17" s="8"/>
      <c r="J17" s="8"/>
    </row>
    <row r="18" spans="1:17">
      <c r="A18" s="1" t="s">
        <v>51</v>
      </c>
      <c r="B18" t="s">
        <v>906</v>
      </c>
      <c r="C18" t="s">
        <v>1880</v>
      </c>
      <c r="D18" s="10">
        <f t="shared" ca="1" si="0"/>
        <v>799</v>
      </c>
      <c r="E18" s="10">
        <f t="shared" ca="1" si="3"/>
        <v>1438</v>
      </c>
      <c r="F18" s="9">
        <f t="shared" ca="1" si="1"/>
        <v>1118.5</v>
      </c>
      <c r="G18" t="str">
        <f t="shared" ca="1" si="2"/>
        <v>HIGH COST</v>
      </c>
      <c r="I18" s="8"/>
      <c r="J18" s="8"/>
    </row>
    <row r="19" spans="1:17">
      <c r="A19" s="1" t="s">
        <v>52</v>
      </c>
      <c r="B19" t="s">
        <v>907</v>
      </c>
      <c r="C19" t="s">
        <v>1881</v>
      </c>
      <c r="D19" s="10">
        <f t="shared" ca="1" si="0"/>
        <v>948</v>
      </c>
      <c r="E19" s="10">
        <f t="shared" ca="1" si="3"/>
        <v>732</v>
      </c>
      <c r="F19" s="9">
        <f t="shared" ca="1" si="1"/>
        <v>840</v>
      </c>
      <c r="G19" t="str">
        <f t="shared" ca="1" si="2"/>
        <v>LOW COST</v>
      </c>
      <c r="I19" s="8"/>
      <c r="J19" s="8"/>
    </row>
    <row r="20" spans="1:17">
      <c r="A20" s="1" t="s">
        <v>53</v>
      </c>
      <c r="B20" t="s">
        <v>908</v>
      </c>
      <c r="C20" t="s">
        <v>1881</v>
      </c>
      <c r="D20" s="10">
        <f t="shared" ca="1" si="0"/>
        <v>987</v>
      </c>
      <c r="E20" s="10">
        <f t="shared" ca="1" si="3"/>
        <v>815</v>
      </c>
      <c r="F20" s="9">
        <f t="shared" ca="1" si="1"/>
        <v>901</v>
      </c>
      <c r="G20" t="str">
        <f t="shared" ca="1" si="2"/>
        <v>LOW COST</v>
      </c>
      <c r="Q20" t="s">
        <v>1884</v>
      </c>
    </row>
    <row r="21" spans="1:17">
      <c r="A21" s="1" t="s">
        <v>54</v>
      </c>
      <c r="B21" t="s">
        <v>909</v>
      </c>
      <c r="C21" t="s">
        <v>1881</v>
      </c>
      <c r="D21" s="10">
        <f t="shared" ca="1" si="0"/>
        <v>658</v>
      </c>
      <c r="E21" s="10">
        <f t="shared" ca="1" si="3"/>
        <v>1126</v>
      </c>
      <c r="F21" s="9">
        <f t="shared" ca="1" si="1"/>
        <v>892</v>
      </c>
      <c r="G21" t="str">
        <f t="shared" ca="1" si="2"/>
        <v>LOW COST</v>
      </c>
    </row>
    <row r="22" spans="1:17">
      <c r="A22" s="1" t="s">
        <v>55</v>
      </c>
      <c r="B22" t="s">
        <v>910</v>
      </c>
      <c r="C22" t="s">
        <v>1881</v>
      </c>
      <c r="D22" s="10">
        <f t="shared" ca="1" si="0"/>
        <v>573</v>
      </c>
      <c r="E22" s="10">
        <f t="shared" ca="1" si="3"/>
        <v>1035</v>
      </c>
      <c r="F22" s="9">
        <f t="shared" ca="1" si="1"/>
        <v>804</v>
      </c>
      <c r="G22" t="str">
        <f t="shared" ca="1" si="2"/>
        <v>LOW COST</v>
      </c>
    </row>
    <row r="23" spans="1:17">
      <c r="A23" s="1" t="s">
        <v>56</v>
      </c>
      <c r="B23" t="s">
        <v>911</v>
      </c>
      <c r="C23" t="s">
        <v>1880</v>
      </c>
      <c r="D23" s="10">
        <f t="shared" ca="1" si="0"/>
        <v>985</v>
      </c>
      <c r="E23" s="10">
        <f t="shared" ca="1" si="3"/>
        <v>910</v>
      </c>
      <c r="F23" s="9">
        <f t="shared" ca="1" si="1"/>
        <v>947.5</v>
      </c>
      <c r="G23" t="str">
        <f t="shared" ca="1" si="2"/>
        <v>LOW COST</v>
      </c>
    </row>
    <row r="24" spans="1:17">
      <c r="A24" s="1" t="s">
        <v>57</v>
      </c>
      <c r="B24" t="s">
        <v>912</v>
      </c>
      <c r="C24" t="s">
        <v>1881</v>
      </c>
      <c r="D24" s="10">
        <f t="shared" ca="1" si="0"/>
        <v>678</v>
      </c>
      <c r="E24" s="10">
        <f t="shared" ca="1" si="3"/>
        <v>1426</v>
      </c>
      <c r="F24" s="9">
        <f t="shared" ca="1" si="1"/>
        <v>1052</v>
      </c>
      <c r="G24" t="str">
        <f t="shared" ca="1" si="2"/>
        <v>HIGH COST</v>
      </c>
    </row>
    <row r="25" spans="1:17">
      <c r="A25" s="1" t="s">
        <v>58</v>
      </c>
      <c r="B25" t="s">
        <v>913</v>
      </c>
      <c r="C25" t="s">
        <v>1880</v>
      </c>
      <c r="D25" s="10">
        <f t="shared" ca="1" si="0"/>
        <v>605</v>
      </c>
      <c r="E25" s="10">
        <f t="shared" ca="1" si="3"/>
        <v>1132</v>
      </c>
      <c r="F25" s="9">
        <f t="shared" ca="1" si="1"/>
        <v>868.5</v>
      </c>
      <c r="G25" t="str">
        <f t="shared" ca="1" si="2"/>
        <v>LOW COST</v>
      </c>
    </row>
    <row r="26" spans="1:17">
      <c r="A26" s="1" t="s">
        <v>59</v>
      </c>
      <c r="B26" t="s">
        <v>914</v>
      </c>
      <c r="C26" t="s">
        <v>1881</v>
      </c>
      <c r="D26" s="10">
        <f t="shared" ca="1" si="0"/>
        <v>695</v>
      </c>
      <c r="E26" s="10">
        <f t="shared" ca="1" si="3"/>
        <v>1123</v>
      </c>
      <c r="F26" s="9">
        <f t="shared" ca="1" si="1"/>
        <v>909</v>
      </c>
      <c r="G26" t="str">
        <f t="shared" ca="1" si="2"/>
        <v>LOW COST</v>
      </c>
    </row>
    <row r="27" spans="1:17">
      <c r="A27" s="1" t="s">
        <v>60</v>
      </c>
      <c r="B27" t="s">
        <v>915</v>
      </c>
      <c r="C27" t="s">
        <v>1881</v>
      </c>
      <c r="D27" s="10">
        <f t="shared" ca="1" si="0"/>
        <v>676</v>
      </c>
      <c r="E27" s="10">
        <f t="shared" ca="1" si="3"/>
        <v>786</v>
      </c>
      <c r="F27" s="9">
        <f t="shared" ca="1" si="1"/>
        <v>731</v>
      </c>
      <c r="G27" t="str">
        <f t="shared" ca="1" si="2"/>
        <v>LOW COST</v>
      </c>
    </row>
    <row r="28" spans="1:17">
      <c r="A28" s="1" t="s">
        <v>61</v>
      </c>
      <c r="B28" t="s">
        <v>916</v>
      </c>
      <c r="C28" t="s">
        <v>1880</v>
      </c>
      <c r="D28" s="10">
        <f t="shared" ca="1" si="0"/>
        <v>800</v>
      </c>
      <c r="E28" s="10">
        <f t="shared" ca="1" si="3"/>
        <v>915</v>
      </c>
      <c r="F28" s="9">
        <f t="shared" ca="1" si="1"/>
        <v>857.5</v>
      </c>
      <c r="G28" t="str">
        <f t="shared" ca="1" si="2"/>
        <v>LOW COST</v>
      </c>
    </row>
    <row r="29" spans="1:17">
      <c r="A29" s="1" t="s">
        <v>62</v>
      </c>
      <c r="B29" t="s">
        <v>917</v>
      </c>
      <c r="C29" t="s">
        <v>1880</v>
      </c>
      <c r="D29" s="10">
        <f t="shared" ca="1" si="0"/>
        <v>669</v>
      </c>
      <c r="E29" s="10">
        <f t="shared" ca="1" si="3"/>
        <v>1322</v>
      </c>
      <c r="F29" s="9">
        <f t="shared" ca="1" si="1"/>
        <v>995.5</v>
      </c>
      <c r="G29" t="str">
        <f t="shared" ca="1" si="2"/>
        <v>LOW COST</v>
      </c>
    </row>
    <row r="30" spans="1:17">
      <c r="A30" s="1" t="s">
        <v>63</v>
      </c>
      <c r="B30" t="s">
        <v>918</v>
      </c>
      <c r="C30" t="s">
        <v>1880</v>
      </c>
      <c r="D30" s="10">
        <f t="shared" ca="1" si="0"/>
        <v>803</v>
      </c>
      <c r="E30" s="10">
        <f t="shared" ca="1" si="3"/>
        <v>1350</v>
      </c>
      <c r="F30" s="9">
        <f t="shared" ca="1" si="1"/>
        <v>1076.5</v>
      </c>
      <c r="G30" t="str">
        <f t="shared" ca="1" si="2"/>
        <v>HIGH COST</v>
      </c>
    </row>
    <row r="31" spans="1:17">
      <c r="A31" s="1" t="s">
        <v>64</v>
      </c>
      <c r="B31" t="s">
        <v>919</v>
      </c>
      <c r="C31" t="s">
        <v>1880</v>
      </c>
      <c r="D31" s="10">
        <f t="shared" ca="1" si="0"/>
        <v>622</v>
      </c>
      <c r="E31" s="10">
        <f t="shared" ca="1" si="3"/>
        <v>1162</v>
      </c>
      <c r="F31" s="9">
        <f t="shared" ca="1" si="1"/>
        <v>892</v>
      </c>
      <c r="G31" t="str">
        <f t="shared" ca="1" si="2"/>
        <v>LOW COST</v>
      </c>
    </row>
    <row r="32" spans="1:17">
      <c r="A32" s="1" t="s">
        <v>65</v>
      </c>
      <c r="B32" t="s">
        <v>920</v>
      </c>
      <c r="C32" t="s">
        <v>1881</v>
      </c>
      <c r="D32" s="10">
        <f t="shared" ca="1" si="0"/>
        <v>666</v>
      </c>
      <c r="E32" s="10">
        <f t="shared" ca="1" si="3"/>
        <v>700</v>
      </c>
      <c r="F32" s="9">
        <f t="shared" ca="1" si="1"/>
        <v>683</v>
      </c>
      <c r="G32" t="str">
        <f t="shared" ca="1" si="2"/>
        <v>LOW COST</v>
      </c>
    </row>
    <row r="33" spans="1:7">
      <c r="A33" s="1" t="s">
        <v>66</v>
      </c>
      <c r="B33" t="s">
        <v>921</v>
      </c>
      <c r="C33" t="s">
        <v>1880</v>
      </c>
      <c r="D33" s="10">
        <f t="shared" ca="1" si="0"/>
        <v>918</v>
      </c>
      <c r="E33" s="10">
        <f t="shared" ca="1" si="3"/>
        <v>1331</v>
      </c>
      <c r="F33" s="9">
        <f t="shared" ca="1" si="1"/>
        <v>1124.5</v>
      </c>
      <c r="G33" t="str">
        <f t="shared" ca="1" si="2"/>
        <v>HIGH COST</v>
      </c>
    </row>
    <row r="34" spans="1:7">
      <c r="A34" s="1" t="s">
        <v>67</v>
      </c>
      <c r="B34" t="s">
        <v>922</v>
      </c>
      <c r="C34" t="s">
        <v>1881</v>
      </c>
      <c r="D34" s="10">
        <f t="shared" ca="1" si="0"/>
        <v>550</v>
      </c>
      <c r="E34" s="10">
        <f t="shared" ca="1" si="3"/>
        <v>921</v>
      </c>
      <c r="F34" s="9">
        <f t="shared" ca="1" si="1"/>
        <v>735.5</v>
      </c>
      <c r="G34" t="str">
        <f t="shared" ca="1" si="2"/>
        <v>LOW COST</v>
      </c>
    </row>
    <row r="35" spans="1:7">
      <c r="A35" s="1" t="s">
        <v>68</v>
      </c>
      <c r="B35" t="s">
        <v>923</v>
      </c>
      <c r="C35" t="s">
        <v>1880</v>
      </c>
      <c r="D35" s="10">
        <f t="shared" ca="1" si="0"/>
        <v>749</v>
      </c>
      <c r="E35" s="10">
        <f t="shared" ca="1" si="3"/>
        <v>821</v>
      </c>
      <c r="F35" s="9">
        <f t="shared" ca="1" si="1"/>
        <v>785</v>
      </c>
      <c r="G35" t="str">
        <f t="shared" ca="1" si="2"/>
        <v>LOW COST</v>
      </c>
    </row>
    <row r="36" spans="1:7">
      <c r="A36" s="1" t="s">
        <v>69</v>
      </c>
      <c r="B36" t="s">
        <v>924</v>
      </c>
      <c r="C36" t="s">
        <v>1880</v>
      </c>
      <c r="D36" s="10">
        <f t="shared" ca="1" si="0"/>
        <v>709</v>
      </c>
      <c r="E36" s="10">
        <f t="shared" ca="1" si="3"/>
        <v>1447</v>
      </c>
      <c r="F36" s="9">
        <f t="shared" ca="1" si="1"/>
        <v>1078</v>
      </c>
      <c r="G36" t="str">
        <f t="shared" ca="1" si="2"/>
        <v>HIGH COST</v>
      </c>
    </row>
    <row r="37" spans="1:7">
      <c r="A37" s="1" t="s">
        <v>70</v>
      </c>
      <c r="B37" t="s">
        <v>925</v>
      </c>
      <c r="C37" t="s">
        <v>1880</v>
      </c>
      <c r="D37" s="10">
        <f t="shared" ca="1" si="0"/>
        <v>645</v>
      </c>
      <c r="E37" s="10">
        <f t="shared" ca="1" si="3"/>
        <v>980</v>
      </c>
      <c r="F37" s="9">
        <f t="shared" ca="1" si="1"/>
        <v>812.5</v>
      </c>
      <c r="G37" t="str">
        <f t="shared" ca="1" si="2"/>
        <v>LOW COST</v>
      </c>
    </row>
    <row r="38" spans="1:7">
      <c r="A38" s="1" t="s">
        <v>13</v>
      </c>
      <c r="B38" t="s">
        <v>926</v>
      </c>
      <c r="C38" t="s">
        <v>1880</v>
      </c>
      <c r="D38" s="10">
        <f t="shared" ca="1" si="0"/>
        <v>572</v>
      </c>
      <c r="E38" s="10">
        <f t="shared" ca="1" si="3"/>
        <v>784</v>
      </c>
      <c r="F38" s="9">
        <f t="shared" ca="1" si="1"/>
        <v>678</v>
      </c>
      <c r="G38" t="str">
        <f t="shared" ca="1" si="2"/>
        <v>LOW COST</v>
      </c>
    </row>
    <row r="39" spans="1:7">
      <c r="A39" s="1" t="s">
        <v>71</v>
      </c>
      <c r="B39" t="s">
        <v>927</v>
      </c>
      <c r="C39" t="s">
        <v>1880</v>
      </c>
      <c r="D39" s="10">
        <f t="shared" ca="1" si="0"/>
        <v>600</v>
      </c>
      <c r="E39" s="10">
        <f t="shared" ca="1" si="3"/>
        <v>1009</v>
      </c>
      <c r="F39" s="9">
        <f t="shared" ca="1" si="1"/>
        <v>804.5</v>
      </c>
      <c r="G39" t="str">
        <f t="shared" ca="1" si="2"/>
        <v>LOW COST</v>
      </c>
    </row>
    <row r="40" spans="1:7">
      <c r="A40" s="1" t="s">
        <v>72</v>
      </c>
      <c r="B40" t="s">
        <v>928</v>
      </c>
      <c r="C40" t="s">
        <v>1881</v>
      </c>
      <c r="D40" s="10">
        <f t="shared" ca="1" si="0"/>
        <v>545</v>
      </c>
      <c r="E40" s="10">
        <f t="shared" ca="1" si="3"/>
        <v>1145</v>
      </c>
      <c r="F40" s="9">
        <f t="shared" ca="1" si="1"/>
        <v>845</v>
      </c>
      <c r="G40" t="str">
        <f t="shared" ca="1" si="2"/>
        <v>LOW COST</v>
      </c>
    </row>
    <row r="41" spans="1:7">
      <c r="A41" s="1" t="s">
        <v>73</v>
      </c>
      <c r="B41" t="s">
        <v>929</v>
      </c>
      <c r="C41" t="s">
        <v>1880</v>
      </c>
      <c r="D41" s="10">
        <f t="shared" ca="1" si="0"/>
        <v>764</v>
      </c>
      <c r="E41" s="10">
        <f t="shared" ca="1" si="3"/>
        <v>1431</v>
      </c>
      <c r="F41" s="9">
        <f t="shared" ca="1" si="1"/>
        <v>1097.5</v>
      </c>
      <c r="G41" t="str">
        <f t="shared" ca="1" si="2"/>
        <v>HIGH COST</v>
      </c>
    </row>
    <row r="42" spans="1:7">
      <c r="A42" s="1" t="s">
        <v>74</v>
      </c>
      <c r="B42" t="s">
        <v>930</v>
      </c>
      <c r="C42" t="s">
        <v>1880</v>
      </c>
      <c r="D42" s="10">
        <f t="shared" ca="1" si="0"/>
        <v>545</v>
      </c>
      <c r="E42" s="10">
        <f t="shared" ca="1" si="3"/>
        <v>869</v>
      </c>
      <c r="F42" s="9">
        <f t="shared" ca="1" si="1"/>
        <v>707</v>
      </c>
      <c r="G42" t="str">
        <f t="shared" ca="1" si="2"/>
        <v>LOW COST</v>
      </c>
    </row>
    <row r="43" spans="1:7">
      <c r="A43" s="1" t="s">
        <v>75</v>
      </c>
      <c r="B43" t="s">
        <v>931</v>
      </c>
      <c r="C43" t="s">
        <v>1880</v>
      </c>
      <c r="D43" s="10">
        <f t="shared" ca="1" si="0"/>
        <v>862</v>
      </c>
      <c r="E43" s="10">
        <f t="shared" ca="1" si="3"/>
        <v>1024</v>
      </c>
      <c r="F43" s="9">
        <f t="shared" ca="1" si="1"/>
        <v>943</v>
      </c>
      <c r="G43" t="str">
        <f t="shared" ca="1" si="2"/>
        <v>LOW COST</v>
      </c>
    </row>
    <row r="44" spans="1:7">
      <c r="A44" s="1" t="s">
        <v>76</v>
      </c>
      <c r="B44" t="s">
        <v>932</v>
      </c>
      <c r="C44" t="s">
        <v>1881</v>
      </c>
      <c r="D44" s="10">
        <f t="shared" ca="1" si="0"/>
        <v>612</v>
      </c>
      <c r="E44" s="10">
        <f t="shared" ca="1" si="3"/>
        <v>1163</v>
      </c>
      <c r="F44" s="9">
        <f t="shared" ca="1" si="1"/>
        <v>887.5</v>
      </c>
      <c r="G44" t="str">
        <f t="shared" ca="1" si="2"/>
        <v>LOW COST</v>
      </c>
    </row>
    <row r="45" spans="1:7">
      <c r="A45" s="1" t="s">
        <v>1</v>
      </c>
      <c r="B45" t="s">
        <v>933</v>
      </c>
      <c r="C45" t="s">
        <v>1880</v>
      </c>
      <c r="D45" s="10">
        <f t="shared" ca="1" si="0"/>
        <v>713</v>
      </c>
      <c r="E45" s="10">
        <f t="shared" ca="1" si="3"/>
        <v>1122</v>
      </c>
      <c r="F45" s="9">
        <f t="shared" ca="1" si="1"/>
        <v>917.5</v>
      </c>
      <c r="G45" t="str">
        <f t="shared" ca="1" si="2"/>
        <v>LOW COST</v>
      </c>
    </row>
    <row r="46" spans="1:7">
      <c r="A46" s="1" t="s">
        <v>77</v>
      </c>
      <c r="B46" t="s">
        <v>934</v>
      </c>
      <c r="C46" t="s">
        <v>1880</v>
      </c>
      <c r="D46" s="10">
        <f t="shared" ca="1" si="0"/>
        <v>812</v>
      </c>
      <c r="E46" s="10">
        <f t="shared" ca="1" si="3"/>
        <v>1376</v>
      </c>
      <c r="F46" s="9">
        <f t="shared" ca="1" si="1"/>
        <v>1094</v>
      </c>
      <c r="G46" t="str">
        <f t="shared" ca="1" si="2"/>
        <v>HIGH COST</v>
      </c>
    </row>
    <row r="47" spans="1:7">
      <c r="A47" s="1" t="s">
        <v>78</v>
      </c>
      <c r="B47" t="s">
        <v>935</v>
      </c>
      <c r="C47" t="s">
        <v>1880</v>
      </c>
      <c r="D47" s="10">
        <f t="shared" ca="1" si="0"/>
        <v>698</v>
      </c>
      <c r="E47" s="10">
        <f t="shared" ca="1" si="3"/>
        <v>1326</v>
      </c>
      <c r="F47" s="9">
        <f t="shared" ca="1" si="1"/>
        <v>1012</v>
      </c>
      <c r="G47" t="str">
        <f t="shared" ca="1" si="2"/>
        <v>HIGH COST</v>
      </c>
    </row>
    <row r="48" spans="1:7">
      <c r="A48" s="1" t="s">
        <v>79</v>
      </c>
      <c r="B48" t="s">
        <v>936</v>
      </c>
      <c r="C48" t="s">
        <v>1881</v>
      </c>
      <c r="D48" s="10">
        <f t="shared" ca="1" si="0"/>
        <v>521</v>
      </c>
      <c r="E48" s="10">
        <f t="shared" ca="1" si="3"/>
        <v>1069</v>
      </c>
      <c r="F48" s="9">
        <f t="shared" ca="1" si="1"/>
        <v>795</v>
      </c>
      <c r="G48" t="str">
        <f t="shared" ca="1" si="2"/>
        <v>LOW COST</v>
      </c>
    </row>
    <row r="49" spans="1:7">
      <c r="A49" s="1" t="s">
        <v>20</v>
      </c>
      <c r="B49" t="s">
        <v>937</v>
      </c>
      <c r="C49" t="s">
        <v>1881</v>
      </c>
      <c r="D49" s="10">
        <f t="shared" ca="1" si="0"/>
        <v>667</v>
      </c>
      <c r="E49" s="10">
        <f t="shared" ca="1" si="3"/>
        <v>802</v>
      </c>
      <c r="F49" s="9">
        <f t="shared" ca="1" si="1"/>
        <v>734.5</v>
      </c>
      <c r="G49" t="str">
        <f t="shared" ca="1" si="2"/>
        <v>LOW COST</v>
      </c>
    </row>
    <row r="50" spans="1:7">
      <c r="A50" s="1" t="s">
        <v>80</v>
      </c>
      <c r="B50" t="s">
        <v>938</v>
      </c>
      <c r="C50" t="s">
        <v>1881</v>
      </c>
      <c r="D50" s="10">
        <f t="shared" ca="1" si="0"/>
        <v>1000</v>
      </c>
      <c r="E50" s="10">
        <f t="shared" ca="1" si="3"/>
        <v>1457</v>
      </c>
      <c r="F50" s="9">
        <f t="shared" ca="1" si="1"/>
        <v>1228.5</v>
      </c>
      <c r="G50" t="str">
        <f t="shared" ca="1" si="2"/>
        <v>HIGH COST</v>
      </c>
    </row>
    <row r="51" spans="1:7">
      <c r="A51" s="1" t="s">
        <v>81</v>
      </c>
      <c r="B51" t="s">
        <v>939</v>
      </c>
      <c r="C51" t="s">
        <v>1881</v>
      </c>
      <c r="D51" s="10">
        <f t="shared" ca="1" si="0"/>
        <v>581</v>
      </c>
      <c r="E51" s="10">
        <f t="shared" ca="1" si="3"/>
        <v>1480</v>
      </c>
      <c r="F51" s="9">
        <f t="shared" ca="1" si="1"/>
        <v>1030.5</v>
      </c>
      <c r="G51" t="str">
        <f t="shared" ca="1" si="2"/>
        <v>HIGH COST</v>
      </c>
    </row>
    <row r="52" spans="1:7">
      <c r="A52" s="1" t="s">
        <v>82</v>
      </c>
      <c r="B52" t="s">
        <v>940</v>
      </c>
      <c r="C52" t="s">
        <v>1881</v>
      </c>
      <c r="D52" s="10">
        <f t="shared" ca="1" si="0"/>
        <v>566</v>
      </c>
      <c r="E52" s="10">
        <f t="shared" ca="1" si="3"/>
        <v>1364</v>
      </c>
      <c r="F52" s="9">
        <f t="shared" ca="1" si="1"/>
        <v>965</v>
      </c>
      <c r="G52" t="str">
        <f t="shared" ca="1" si="2"/>
        <v>LOW COST</v>
      </c>
    </row>
    <row r="53" spans="1:7">
      <c r="A53" s="1" t="s">
        <v>83</v>
      </c>
      <c r="B53" t="s">
        <v>941</v>
      </c>
      <c r="C53" t="s">
        <v>1880</v>
      </c>
      <c r="D53" s="10">
        <f t="shared" ca="1" si="0"/>
        <v>539</v>
      </c>
      <c r="E53" s="10">
        <f t="shared" ca="1" si="3"/>
        <v>826</v>
      </c>
      <c r="F53" s="9">
        <f t="shared" ca="1" si="1"/>
        <v>682.5</v>
      </c>
      <c r="G53" t="str">
        <f t="shared" ca="1" si="2"/>
        <v>LOW COST</v>
      </c>
    </row>
    <row r="54" spans="1:7">
      <c r="A54" s="1" t="s">
        <v>84</v>
      </c>
      <c r="B54" t="s">
        <v>942</v>
      </c>
      <c r="C54" t="s">
        <v>1880</v>
      </c>
      <c r="D54" s="10">
        <f t="shared" ca="1" si="0"/>
        <v>908</v>
      </c>
      <c r="E54" s="10">
        <f t="shared" ca="1" si="3"/>
        <v>1080</v>
      </c>
      <c r="F54" s="9">
        <f t="shared" ca="1" si="1"/>
        <v>994</v>
      </c>
      <c r="G54" t="str">
        <f t="shared" ca="1" si="2"/>
        <v>LOW COST</v>
      </c>
    </row>
    <row r="55" spans="1:7">
      <c r="A55" s="1" t="s">
        <v>85</v>
      </c>
      <c r="B55" t="s">
        <v>943</v>
      </c>
      <c r="C55" t="s">
        <v>1881</v>
      </c>
      <c r="D55" s="10">
        <f t="shared" ca="1" si="0"/>
        <v>956</v>
      </c>
      <c r="E55" s="10">
        <f t="shared" ca="1" si="3"/>
        <v>1235</v>
      </c>
      <c r="F55" s="9">
        <f t="shared" ca="1" si="1"/>
        <v>1095.5</v>
      </c>
      <c r="G55" t="str">
        <f t="shared" ca="1" si="2"/>
        <v>HIGH COST</v>
      </c>
    </row>
    <row r="56" spans="1:7">
      <c r="A56" s="1" t="s">
        <v>86</v>
      </c>
      <c r="B56" t="s">
        <v>944</v>
      </c>
      <c r="C56" t="s">
        <v>1880</v>
      </c>
      <c r="D56" s="10">
        <f t="shared" ca="1" si="0"/>
        <v>721</v>
      </c>
      <c r="E56" s="10">
        <f t="shared" ca="1" si="3"/>
        <v>753</v>
      </c>
      <c r="F56" s="9">
        <f t="shared" ca="1" si="1"/>
        <v>737</v>
      </c>
      <c r="G56" t="str">
        <f t="shared" ca="1" si="2"/>
        <v>LOW COST</v>
      </c>
    </row>
    <row r="57" spans="1:7">
      <c r="A57" s="1" t="s">
        <v>87</v>
      </c>
      <c r="B57" t="s">
        <v>945</v>
      </c>
      <c r="C57" t="s">
        <v>1880</v>
      </c>
      <c r="D57" s="10">
        <f t="shared" ca="1" si="0"/>
        <v>852</v>
      </c>
      <c r="E57" s="10">
        <f t="shared" ca="1" si="3"/>
        <v>1265</v>
      </c>
      <c r="F57" s="9">
        <f t="shared" ca="1" si="1"/>
        <v>1058.5</v>
      </c>
      <c r="G57" t="str">
        <f t="shared" ca="1" si="2"/>
        <v>HIGH COST</v>
      </c>
    </row>
    <row r="58" spans="1:7">
      <c r="A58" s="1" t="s">
        <v>88</v>
      </c>
      <c r="B58" t="s">
        <v>946</v>
      </c>
      <c r="C58" t="s">
        <v>1880</v>
      </c>
      <c r="D58" s="10">
        <f t="shared" ca="1" si="0"/>
        <v>890</v>
      </c>
      <c r="E58" s="10">
        <f t="shared" ca="1" si="3"/>
        <v>1286</v>
      </c>
      <c r="F58" s="9">
        <f t="shared" ca="1" si="1"/>
        <v>1088</v>
      </c>
      <c r="G58" t="str">
        <f t="shared" ca="1" si="2"/>
        <v>HIGH COST</v>
      </c>
    </row>
    <row r="59" spans="1:7">
      <c r="A59" s="1" t="s">
        <v>89</v>
      </c>
      <c r="B59" t="s">
        <v>947</v>
      </c>
      <c r="C59" t="s">
        <v>1880</v>
      </c>
      <c r="D59" s="10">
        <f t="shared" ca="1" si="0"/>
        <v>980</v>
      </c>
      <c r="E59" s="10">
        <f t="shared" ca="1" si="3"/>
        <v>1191</v>
      </c>
      <c r="F59" s="9">
        <f t="shared" ca="1" si="1"/>
        <v>1085.5</v>
      </c>
      <c r="G59" t="str">
        <f t="shared" ca="1" si="2"/>
        <v>HIGH COST</v>
      </c>
    </row>
    <row r="60" spans="1:7">
      <c r="A60" s="1" t="s">
        <v>90</v>
      </c>
      <c r="B60" t="s">
        <v>948</v>
      </c>
      <c r="C60" t="s">
        <v>1881</v>
      </c>
      <c r="D60" s="10">
        <f t="shared" ca="1" si="0"/>
        <v>743</v>
      </c>
      <c r="E60" s="10">
        <f t="shared" ca="1" si="3"/>
        <v>758</v>
      </c>
      <c r="F60" s="9">
        <f t="shared" ca="1" si="1"/>
        <v>750.5</v>
      </c>
      <c r="G60" t="str">
        <f t="shared" ca="1" si="2"/>
        <v>LOW COST</v>
      </c>
    </row>
    <row r="61" spans="1:7">
      <c r="A61" s="1" t="s">
        <v>91</v>
      </c>
      <c r="B61" t="s">
        <v>949</v>
      </c>
      <c r="C61" t="s">
        <v>1880</v>
      </c>
      <c r="D61" s="10">
        <f t="shared" ca="1" si="0"/>
        <v>824</v>
      </c>
      <c r="E61" s="10">
        <f t="shared" ca="1" si="3"/>
        <v>983</v>
      </c>
      <c r="F61" s="9">
        <f t="shared" ca="1" si="1"/>
        <v>903.5</v>
      </c>
      <c r="G61" t="str">
        <f t="shared" ca="1" si="2"/>
        <v>LOW COST</v>
      </c>
    </row>
    <row r="62" spans="1:7">
      <c r="A62" s="1" t="s">
        <v>92</v>
      </c>
      <c r="B62" t="s">
        <v>950</v>
      </c>
      <c r="C62" t="s">
        <v>1880</v>
      </c>
      <c r="D62" s="10">
        <f t="shared" ca="1" si="0"/>
        <v>711</v>
      </c>
      <c r="E62" s="10">
        <f t="shared" ca="1" si="3"/>
        <v>1240</v>
      </c>
      <c r="F62" s="9">
        <f t="shared" ca="1" si="1"/>
        <v>975.5</v>
      </c>
      <c r="G62" t="str">
        <f t="shared" ca="1" si="2"/>
        <v>LOW COST</v>
      </c>
    </row>
    <row r="63" spans="1:7">
      <c r="A63" s="1" t="s">
        <v>93</v>
      </c>
      <c r="B63" t="s">
        <v>951</v>
      </c>
      <c r="C63" t="s">
        <v>1881</v>
      </c>
      <c r="D63" s="10">
        <f t="shared" ca="1" si="0"/>
        <v>676</v>
      </c>
      <c r="E63" s="10">
        <f t="shared" ca="1" si="3"/>
        <v>1115</v>
      </c>
      <c r="F63" s="9">
        <f t="shared" ca="1" si="1"/>
        <v>895.5</v>
      </c>
      <c r="G63" t="str">
        <f t="shared" ca="1" si="2"/>
        <v>LOW COST</v>
      </c>
    </row>
    <row r="64" spans="1:7">
      <c r="A64" s="1" t="s">
        <v>94</v>
      </c>
      <c r="B64" t="s">
        <v>952</v>
      </c>
      <c r="C64" t="s">
        <v>1881</v>
      </c>
      <c r="D64" s="10">
        <f t="shared" ca="1" si="0"/>
        <v>687</v>
      </c>
      <c r="E64" s="10">
        <f t="shared" ca="1" si="3"/>
        <v>858</v>
      </c>
      <c r="F64" s="9">
        <f t="shared" ca="1" si="1"/>
        <v>772.5</v>
      </c>
      <c r="G64" t="str">
        <f t="shared" ca="1" si="2"/>
        <v>LOW COST</v>
      </c>
    </row>
    <row r="65" spans="1:7">
      <c r="A65" s="1" t="s">
        <v>95</v>
      </c>
      <c r="B65" t="s">
        <v>953</v>
      </c>
      <c r="C65" t="s">
        <v>1881</v>
      </c>
      <c r="D65" s="10">
        <f t="shared" ca="1" si="0"/>
        <v>778</v>
      </c>
      <c r="E65" s="10">
        <f t="shared" ca="1" si="3"/>
        <v>1029</v>
      </c>
      <c r="F65" s="9">
        <f t="shared" ca="1" si="1"/>
        <v>903.5</v>
      </c>
      <c r="G65" t="str">
        <f t="shared" ca="1" si="2"/>
        <v>LOW COST</v>
      </c>
    </row>
    <row r="66" spans="1:7">
      <c r="A66" s="1" t="s">
        <v>96</v>
      </c>
      <c r="B66" t="s">
        <v>954</v>
      </c>
      <c r="C66" t="s">
        <v>1881</v>
      </c>
      <c r="D66" s="10">
        <f t="shared" ca="1" si="0"/>
        <v>716</v>
      </c>
      <c r="E66" s="10">
        <f t="shared" ca="1" si="3"/>
        <v>1274</v>
      </c>
      <c r="F66" s="9">
        <f t="shared" ca="1" si="1"/>
        <v>995</v>
      </c>
      <c r="G66" t="str">
        <f t="shared" ca="1" si="2"/>
        <v>LOW COST</v>
      </c>
    </row>
    <row r="67" spans="1:7">
      <c r="A67" s="1" t="s">
        <v>97</v>
      </c>
      <c r="B67" t="s">
        <v>955</v>
      </c>
      <c r="C67" t="s">
        <v>1881</v>
      </c>
      <c r="D67" s="10">
        <f t="shared" ref="D67:D130" ca="1" si="4">RANDBETWEEN(500,1000)</f>
        <v>595</v>
      </c>
      <c r="E67" s="10">
        <f t="shared" ca="1" si="3"/>
        <v>1487</v>
      </c>
      <c r="F67" s="9">
        <f t="shared" ref="F67:F130" ca="1" si="5">AVERAGE(D67,E67)</f>
        <v>1041</v>
      </c>
      <c r="G67" t="str">
        <f t="shared" ref="G67:G130" ca="1" si="6">IF(F67&lt;1000,"LOW COST",IF(F67&lt;2000,"HIGH COST"))</f>
        <v>HIGH COST</v>
      </c>
    </row>
    <row r="68" spans="1:7">
      <c r="A68" s="1" t="s">
        <v>98</v>
      </c>
      <c r="B68" t="s">
        <v>956</v>
      </c>
      <c r="C68" t="s">
        <v>1880</v>
      </c>
      <c r="D68" s="10">
        <f t="shared" ca="1" si="4"/>
        <v>600</v>
      </c>
      <c r="E68" s="10">
        <f t="shared" ref="E68:E131" ca="1" si="7">RANDBETWEEN(700,1500)</f>
        <v>1264</v>
      </c>
      <c r="F68" s="9">
        <f t="shared" ca="1" si="5"/>
        <v>932</v>
      </c>
      <c r="G68" t="str">
        <f t="shared" ca="1" si="6"/>
        <v>LOW COST</v>
      </c>
    </row>
    <row r="69" spans="1:7">
      <c r="A69" s="1" t="s">
        <v>99</v>
      </c>
      <c r="B69" t="s">
        <v>957</v>
      </c>
      <c r="C69" t="s">
        <v>1880</v>
      </c>
      <c r="D69" s="10">
        <f t="shared" ca="1" si="4"/>
        <v>693</v>
      </c>
      <c r="E69" s="10">
        <f t="shared" ca="1" si="7"/>
        <v>793</v>
      </c>
      <c r="F69" s="9">
        <f t="shared" ca="1" si="5"/>
        <v>743</v>
      </c>
      <c r="G69" t="str">
        <f t="shared" ca="1" si="6"/>
        <v>LOW COST</v>
      </c>
    </row>
    <row r="70" spans="1:7">
      <c r="A70" s="1" t="s">
        <v>100</v>
      </c>
      <c r="B70" t="s">
        <v>958</v>
      </c>
      <c r="C70" t="s">
        <v>1880</v>
      </c>
      <c r="D70" s="10">
        <f t="shared" ca="1" si="4"/>
        <v>841</v>
      </c>
      <c r="E70" s="10">
        <f t="shared" ca="1" si="7"/>
        <v>1308</v>
      </c>
      <c r="F70" s="9">
        <f t="shared" ca="1" si="5"/>
        <v>1074.5</v>
      </c>
      <c r="G70" t="str">
        <f t="shared" ca="1" si="6"/>
        <v>HIGH COST</v>
      </c>
    </row>
    <row r="71" spans="1:7">
      <c r="A71" s="1" t="s">
        <v>101</v>
      </c>
      <c r="B71" t="s">
        <v>959</v>
      </c>
      <c r="C71" t="s">
        <v>1880</v>
      </c>
      <c r="D71" s="10">
        <f t="shared" ca="1" si="4"/>
        <v>751</v>
      </c>
      <c r="E71" s="10">
        <f t="shared" ca="1" si="7"/>
        <v>1158</v>
      </c>
      <c r="F71" s="9">
        <f t="shared" ca="1" si="5"/>
        <v>954.5</v>
      </c>
      <c r="G71" t="str">
        <f t="shared" ca="1" si="6"/>
        <v>LOW COST</v>
      </c>
    </row>
    <row r="72" spans="1:7">
      <c r="A72" s="1" t="s">
        <v>102</v>
      </c>
      <c r="B72" t="s">
        <v>960</v>
      </c>
      <c r="C72" t="s">
        <v>1881</v>
      </c>
      <c r="D72" s="10">
        <f t="shared" ca="1" si="4"/>
        <v>950</v>
      </c>
      <c r="E72" s="10">
        <f t="shared" ca="1" si="7"/>
        <v>1242</v>
      </c>
      <c r="F72" s="9">
        <f t="shared" ca="1" si="5"/>
        <v>1096</v>
      </c>
      <c r="G72" t="str">
        <f t="shared" ca="1" si="6"/>
        <v>HIGH COST</v>
      </c>
    </row>
    <row r="73" spans="1:7">
      <c r="A73" s="1" t="s">
        <v>103</v>
      </c>
      <c r="B73" t="s">
        <v>961</v>
      </c>
      <c r="C73" t="s">
        <v>1880</v>
      </c>
      <c r="D73" s="10">
        <f t="shared" ca="1" si="4"/>
        <v>777</v>
      </c>
      <c r="E73" s="10">
        <f t="shared" ca="1" si="7"/>
        <v>1182</v>
      </c>
      <c r="F73" s="9">
        <f t="shared" ca="1" si="5"/>
        <v>979.5</v>
      </c>
      <c r="G73" t="str">
        <f t="shared" ca="1" si="6"/>
        <v>LOW COST</v>
      </c>
    </row>
    <row r="74" spans="1:7">
      <c r="A74" s="1" t="s">
        <v>104</v>
      </c>
      <c r="B74" t="s">
        <v>962</v>
      </c>
      <c r="C74" t="s">
        <v>1881</v>
      </c>
      <c r="D74" s="10">
        <f t="shared" ca="1" si="4"/>
        <v>780</v>
      </c>
      <c r="E74" s="10">
        <f t="shared" ca="1" si="7"/>
        <v>978</v>
      </c>
      <c r="F74" s="9">
        <f t="shared" ca="1" si="5"/>
        <v>879</v>
      </c>
      <c r="G74" t="str">
        <f t="shared" ca="1" si="6"/>
        <v>LOW COST</v>
      </c>
    </row>
    <row r="75" spans="1:7">
      <c r="A75" s="1" t="s">
        <v>105</v>
      </c>
      <c r="B75" t="s">
        <v>963</v>
      </c>
      <c r="C75" t="s">
        <v>1881</v>
      </c>
      <c r="D75" s="10">
        <f t="shared" ca="1" si="4"/>
        <v>540</v>
      </c>
      <c r="E75" s="10">
        <f t="shared" ca="1" si="7"/>
        <v>1203</v>
      </c>
      <c r="F75" s="9">
        <f t="shared" ca="1" si="5"/>
        <v>871.5</v>
      </c>
      <c r="G75" t="str">
        <f t="shared" ca="1" si="6"/>
        <v>LOW COST</v>
      </c>
    </row>
    <row r="76" spans="1:7">
      <c r="A76" s="1" t="s">
        <v>106</v>
      </c>
      <c r="B76" t="s">
        <v>964</v>
      </c>
      <c r="C76" t="s">
        <v>1881</v>
      </c>
      <c r="D76" s="10">
        <f t="shared" ca="1" si="4"/>
        <v>507</v>
      </c>
      <c r="E76" s="10">
        <f t="shared" ca="1" si="7"/>
        <v>1139</v>
      </c>
      <c r="F76" s="9">
        <f t="shared" ca="1" si="5"/>
        <v>823</v>
      </c>
      <c r="G76" t="str">
        <f t="shared" ca="1" si="6"/>
        <v>LOW COST</v>
      </c>
    </row>
    <row r="77" spans="1:7">
      <c r="A77" s="1" t="s">
        <v>107</v>
      </c>
      <c r="B77" t="s">
        <v>965</v>
      </c>
      <c r="C77" t="s">
        <v>1881</v>
      </c>
      <c r="D77" s="10">
        <f t="shared" ca="1" si="4"/>
        <v>777</v>
      </c>
      <c r="E77" s="10">
        <f t="shared" ca="1" si="7"/>
        <v>1388</v>
      </c>
      <c r="F77" s="9">
        <f t="shared" ca="1" si="5"/>
        <v>1082.5</v>
      </c>
      <c r="G77" t="str">
        <f t="shared" ca="1" si="6"/>
        <v>HIGH COST</v>
      </c>
    </row>
    <row r="78" spans="1:7">
      <c r="A78" s="1" t="s">
        <v>108</v>
      </c>
      <c r="B78" t="s">
        <v>966</v>
      </c>
      <c r="C78" t="s">
        <v>1881</v>
      </c>
      <c r="D78" s="10">
        <f t="shared" ca="1" si="4"/>
        <v>640</v>
      </c>
      <c r="E78" s="10">
        <f t="shared" ca="1" si="7"/>
        <v>827</v>
      </c>
      <c r="F78" s="9">
        <f t="shared" ca="1" si="5"/>
        <v>733.5</v>
      </c>
      <c r="G78" t="str">
        <f t="shared" ca="1" si="6"/>
        <v>LOW COST</v>
      </c>
    </row>
    <row r="79" spans="1:7">
      <c r="A79" s="1" t="s">
        <v>109</v>
      </c>
      <c r="B79" t="s">
        <v>967</v>
      </c>
      <c r="C79" t="s">
        <v>1881</v>
      </c>
      <c r="D79" s="10">
        <f t="shared" ca="1" si="4"/>
        <v>927</v>
      </c>
      <c r="E79" s="10">
        <f t="shared" ca="1" si="7"/>
        <v>864</v>
      </c>
      <c r="F79" s="9">
        <f t="shared" ca="1" si="5"/>
        <v>895.5</v>
      </c>
      <c r="G79" t="str">
        <f t="shared" ca="1" si="6"/>
        <v>LOW COST</v>
      </c>
    </row>
    <row r="80" spans="1:7">
      <c r="A80" s="1" t="s">
        <v>110</v>
      </c>
      <c r="B80" t="s">
        <v>968</v>
      </c>
      <c r="C80" t="s">
        <v>1881</v>
      </c>
      <c r="D80" s="10">
        <f t="shared" ca="1" si="4"/>
        <v>990</v>
      </c>
      <c r="E80" s="10">
        <f t="shared" ca="1" si="7"/>
        <v>817</v>
      </c>
      <c r="F80" s="9">
        <f t="shared" ca="1" si="5"/>
        <v>903.5</v>
      </c>
      <c r="G80" t="str">
        <f t="shared" ca="1" si="6"/>
        <v>LOW COST</v>
      </c>
    </row>
    <row r="81" spans="1:7">
      <c r="A81" s="1" t="s">
        <v>111</v>
      </c>
      <c r="B81" t="s">
        <v>969</v>
      </c>
      <c r="C81" t="s">
        <v>1881</v>
      </c>
      <c r="D81" s="10">
        <f t="shared" ca="1" si="4"/>
        <v>562</v>
      </c>
      <c r="E81" s="10">
        <f t="shared" ca="1" si="7"/>
        <v>1043</v>
      </c>
      <c r="F81" s="9">
        <f t="shared" ca="1" si="5"/>
        <v>802.5</v>
      </c>
      <c r="G81" t="str">
        <f t="shared" ca="1" si="6"/>
        <v>LOW COST</v>
      </c>
    </row>
    <row r="82" spans="1:7">
      <c r="A82" s="1" t="s">
        <v>112</v>
      </c>
      <c r="B82" t="s">
        <v>970</v>
      </c>
      <c r="C82" t="s">
        <v>1881</v>
      </c>
      <c r="D82" s="10">
        <f t="shared" ca="1" si="4"/>
        <v>569</v>
      </c>
      <c r="E82" s="10">
        <f t="shared" ca="1" si="7"/>
        <v>1231</v>
      </c>
      <c r="F82" s="9">
        <f t="shared" ca="1" si="5"/>
        <v>900</v>
      </c>
      <c r="G82" t="str">
        <f t="shared" ca="1" si="6"/>
        <v>LOW COST</v>
      </c>
    </row>
    <row r="83" spans="1:7">
      <c r="A83" s="1" t="s">
        <v>113</v>
      </c>
      <c r="B83" t="s">
        <v>971</v>
      </c>
      <c r="C83" t="s">
        <v>1880</v>
      </c>
      <c r="D83" s="10">
        <f t="shared" ca="1" si="4"/>
        <v>680</v>
      </c>
      <c r="E83" s="10">
        <f t="shared" ca="1" si="7"/>
        <v>1151</v>
      </c>
      <c r="F83" s="9">
        <f t="shared" ca="1" si="5"/>
        <v>915.5</v>
      </c>
      <c r="G83" t="str">
        <f t="shared" ca="1" si="6"/>
        <v>LOW COST</v>
      </c>
    </row>
    <row r="84" spans="1:7">
      <c r="A84" s="1" t="s">
        <v>114</v>
      </c>
      <c r="B84" t="s">
        <v>972</v>
      </c>
      <c r="C84" t="s">
        <v>1881</v>
      </c>
      <c r="D84" s="10">
        <f t="shared" ca="1" si="4"/>
        <v>722</v>
      </c>
      <c r="E84" s="10">
        <f t="shared" ca="1" si="7"/>
        <v>923</v>
      </c>
      <c r="F84" s="9">
        <f t="shared" ca="1" si="5"/>
        <v>822.5</v>
      </c>
      <c r="G84" t="str">
        <f t="shared" ca="1" si="6"/>
        <v>LOW COST</v>
      </c>
    </row>
    <row r="85" spans="1:7">
      <c r="A85" s="1" t="s">
        <v>115</v>
      </c>
      <c r="B85" t="s">
        <v>931</v>
      </c>
      <c r="C85" t="s">
        <v>1880</v>
      </c>
      <c r="D85" s="10">
        <f t="shared" ca="1" si="4"/>
        <v>855</v>
      </c>
      <c r="E85" s="10">
        <f t="shared" ca="1" si="7"/>
        <v>735</v>
      </c>
      <c r="F85" s="9">
        <f t="shared" ca="1" si="5"/>
        <v>795</v>
      </c>
      <c r="G85" t="str">
        <f t="shared" ca="1" si="6"/>
        <v>LOW COST</v>
      </c>
    </row>
    <row r="86" spans="1:7">
      <c r="A86" s="1" t="s">
        <v>116</v>
      </c>
      <c r="B86" t="s">
        <v>973</v>
      </c>
      <c r="C86" t="s">
        <v>1880</v>
      </c>
      <c r="D86" s="10">
        <f t="shared" ca="1" si="4"/>
        <v>535</v>
      </c>
      <c r="E86" s="10">
        <f t="shared" ca="1" si="7"/>
        <v>1231</v>
      </c>
      <c r="F86" s="9">
        <f t="shared" ca="1" si="5"/>
        <v>883</v>
      </c>
      <c r="G86" t="str">
        <f t="shared" ca="1" si="6"/>
        <v>LOW COST</v>
      </c>
    </row>
    <row r="87" spans="1:7">
      <c r="A87" s="1" t="s">
        <v>30</v>
      </c>
      <c r="B87" t="s">
        <v>974</v>
      </c>
      <c r="C87" t="s">
        <v>1881</v>
      </c>
      <c r="D87" s="10">
        <f t="shared" ca="1" si="4"/>
        <v>600</v>
      </c>
      <c r="E87" s="10">
        <f t="shared" ca="1" si="7"/>
        <v>843</v>
      </c>
      <c r="F87" s="9">
        <f t="shared" ca="1" si="5"/>
        <v>721.5</v>
      </c>
      <c r="G87" t="str">
        <f t="shared" ca="1" si="6"/>
        <v>LOW COST</v>
      </c>
    </row>
    <row r="88" spans="1:7">
      <c r="A88" s="1" t="s">
        <v>117</v>
      </c>
      <c r="B88" t="s">
        <v>975</v>
      </c>
      <c r="C88" t="s">
        <v>1880</v>
      </c>
      <c r="D88" s="10">
        <f t="shared" ca="1" si="4"/>
        <v>740</v>
      </c>
      <c r="E88" s="10">
        <f t="shared" ca="1" si="7"/>
        <v>1037</v>
      </c>
      <c r="F88" s="9">
        <f t="shared" ca="1" si="5"/>
        <v>888.5</v>
      </c>
      <c r="G88" t="str">
        <f t="shared" ca="1" si="6"/>
        <v>LOW COST</v>
      </c>
    </row>
    <row r="89" spans="1:7">
      <c r="A89" s="1" t="s">
        <v>118</v>
      </c>
      <c r="B89" t="s">
        <v>976</v>
      </c>
      <c r="C89" t="s">
        <v>1881</v>
      </c>
      <c r="D89" s="10">
        <f t="shared" ca="1" si="4"/>
        <v>915</v>
      </c>
      <c r="E89" s="10">
        <f t="shared" ca="1" si="7"/>
        <v>1007</v>
      </c>
      <c r="F89" s="9">
        <f t="shared" ca="1" si="5"/>
        <v>961</v>
      </c>
      <c r="G89" t="str">
        <f t="shared" ca="1" si="6"/>
        <v>LOW COST</v>
      </c>
    </row>
    <row r="90" spans="1:7">
      <c r="A90" s="1" t="s">
        <v>119</v>
      </c>
      <c r="B90" t="s">
        <v>977</v>
      </c>
      <c r="C90" t="s">
        <v>1880</v>
      </c>
      <c r="D90" s="10">
        <f t="shared" ca="1" si="4"/>
        <v>785</v>
      </c>
      <c r="E90" s="10">
        <f t="shared" ca="1" si="7"/>
        <v>1135</v>
      </c>
      <c r="F90" s="9">
        <f t="shared" ca="1" si="5"/>
        <v>960</v>
      </c>
      <c r="G90" t="str">
        <f t="shared" ca="1" si="6"/>
        <v>LOW COST</v>
      </c>
    </row>
    <row r="91" spans="1:7">
      <c r="A91" s="1" t="s">
        <v>25</v>
      </c>
      <c r="B91" t="s">
        <v>978</v>
      </c>
      <c r="C91" t="s">
        <v>1880</v>
      </c>
      <c r="D91" s="10">
        <f t="shared" ca="1" si="4"/>
        <v>743</v>
      </c>
      <c r="E91" s="10">
        <f t="shared" ca="1" si="7"/>
        <v>1322</v>
      </c>
      <c r="F91" s="9">
        <f t="shared" ca="1" si="5"/>
        <v>1032.5</v>
      </c>
      <c r="G91" t="str">
        <f t="shared" ca="1" si="6"/>
        <v>HIGH COST</v>
      </c>
    </row>
    <row r="92" spans="1:7">
      <c r="A92" s="1" t="s">
        <v>120</v>
      </c>
      <c r="B92" t="s">
        <v>979</v>
      </c>
      <c r="C92" t="s">
        <v>1881</v>
      </c>
      <c r="D92" s="10">
        <f t="shared" ca="1" si="4"/>
        <v>836</v>
      </c>
      <c r="E92" s="10">
        <f t="shared" ca="1" si="7"/>
        <v>1485</v>
      </c>
      <c r="F92" s="9">
        <f t="shared" ca="1" si="5"/>
        <v>1160.5</v>
      </c>
      <c r="G92" t="str">
        <f t="shared" ca="1" si="6"/>
        <v>HIGH COST</v>
      </c>
    </row>
    <row r="93" spans="1:7">
      <c r="A93" s="1" t="s">
        <v>121</v>
      </c>
      <c r="B93" t="s">
        <v>980</v>
      </c>
      <c r="C93" t="s">
        <v>1881</v>
      </c>
      <c r="D93" s="10">
        <f t="shared" ca="1" si="4"/>
        <v>842</v>
      </c>
      <c r="E93" s="10">
        <f t="shared" ca="1" si="7"/>
        <v>827</v>
      </c>
      <c r="F93" s="9">
        <f t="shared" ca="1" si="5"/>
        <v>834.5</v>
      </c>
      <c r="G93" t="str">
        <f t="shared" ca="1" si="6"/>
        <v>LOW COST</v>
      </c>
    </row>
    <row r="94" spans="1:7">
      <c r="A94" s="1" t="s">
        <v>122</v>
      </c>
      <c r="B94" t="s">
        <v>981</v>
      </c>
      <c r="C94" t="s">
        <v>1881</v>
      </c>
      <c r="D94" s="10">
        <f t="shared" ca="1" si="4"/>
        <v>856</v>
      </c>
      <c r="E94" s="10">
        <f t="shared" ca="1" si="7"/>
        <v>725</v>
      </c>
      <c r="F94" s="9">
        <f t="shared" ca="1" si="5"/>
        <v>790.5</v>
      </c>
      <c r="G94" t="str">
        <f t="shared" ca="1" si="6"/>
        <v>LOW COST</v>
      </c>
    </row>
    <row r="95" spans="1:7">
      <c r="A95" s="1" t="s">
        <v>123</v>
      </c>
      <c r="B95" t="s">
        <v>982</v>
      </c>
      <c r="C95" t="s">
        <v>1880</v>
      </c>
      <c r="D95" s="10">
        <f t="shared" ca="1" si="4"/>
        <v>880</v>
      </c>
      <c r="E95" s="10">
        <f t="shared" ca="1" si="7"/>
        <v>1084</v>
      </c>
      <c r="F95" s="9">
        <f t="shared" ca="1" si="5"/>
        <v>982</v>
      </c>
      <c r="G95" t="str">
        <f t="shared" ca="1" si="6"/>
        <v>LOW COST</v>
      </c>
    </row>
    <row r="96" spans="1:7">
      <c r="A96" s="1" t="s">
        <v>124</v>
      </c>
      <c r="B96" t="s">
        <v>983</v>
      </c>
      <c r="C96" t="s">
        <v>1881</v>
      </c>
      <c r="D96" s="10">
        <f t="shared" ca="1" si="4"/>
        <v>969</v>
      </c>
      <c r="E96" s="10">
        <f t="shared" ca="1" si="7"/>
        <v>1092</v>
      </c>
      <c r="F96" s="9">
        <f t="shared" ca="1" si="5"/>
        <v>1030.5</v>
      </c>
      <c r="G96" t="str">
        <f t="shared" ca="1" si="6"/>
        <v>HIGH COST</v>
      </c>
    </row>
    <row r="97" spans="1:7">
      <c r="A97" s="1" t="s">
        <v>125</v>
      </c>
      <c r="B97" t="s">
        <v>984</v>
      </c>
      <c r="C97" t="s">
        <v>1881</v>
      </c>
      <c r="D97" s="10">
        <f t="shared" ca="1" si="4"/>
        <v>921</v>
      </c>
      <c r="E97" s="10">
        <f t="shared" ca="1" si="7"/>
        <v>1473</v>
      </c>
      <c r="F97" s="9">
        <f t="shared" ca="1" si="5"/>
        <v>1197</v>
      </c>
      <c r="G97" t="str">
        <f t="shared" ca="1" si="6"/>
        <v>HIGH COST</v>
      </c>
    </row>
    <row r="98" spans="1:7">
      <c r="A98" s="1" t="s">
        <v>126</v>
      </c>
      <c r="B98" t="s">
        <v>985</v>
      </c>
      <c r="C98" t="s">
        <v>1881</v>
      </c>
      <c r="D98" s="10">
        <f t="shared" ca="1" si="4"/>
        <v>814</v>
      </c>
      <c r="E98" s="10">
        <f t="shared" ca="1" si="7"/>
        <v>716</v>
      </c>
      <c r="F98" s="9">
        <f t="shared" ca="1" si="5"/>
        <v>765</v>
      </c>
      <c r="G98" t="str">
        <f t="shared" ca="1" si="6"/>
        <v>LOW COST</v>
      </c>
    </row>
    <row r="99" spans="1:7">
      <c r="A99" s="1" t="s">
        <v>127</v>
      </c>
      <c r="B99" t="s">
        <v>986</v>
      </c>
      <c r="C99" t="s">
        <v>1880</v>
      </c>
      <c r="D99" s="10">
        <f t="shared" ca="1" si="4"/>
        <v>663</v>
      </c>
      <c r="E99" s="10">
        <f t="shared" ca="1" si="7"/>
        <v>954</v>
      </c>
      <c r="F99" s="9">
        <f t="shared" ca="1" si="5"/>
        <v>808.5</v>
      </c>
      <c r="G99" t="str">
        <f t="shared" ca="1" si="6"/>
        <v>LOW COST</v>
      </c>
    </row>
    <row r="100" spans="1:7">
      <c r="A100" s="1" t="s">
        <v>128</v>
      </c>
      <c r="B100" t="s">
        <v>987</v>
      </c>
      <c r="C100" t="s">
        <v>1880</v>
      </c>
      <c r="D100" s="10">
        <f t="shared" ca="1" si="4"/>
        <v>1000</v>
      </c>
      <c r="E100" s="10">
        <f t="shared" ca="1" si="7"/>
        <v>817</v>
      </c>
      <c r="F100" s="9">
        <f t="shared" ca="1" si="5"/>
        <v>908.5</v>
      </c>
      <c r="G100" t="str">
        <f t="shared" ca="1" si="6"/>
        <v>LOW COST</v>
      </c>
    </row>
    <row r="101" spans="1:7">
      <c r="A101" s="1" t="s">
        <v>129</v>
      </c>
      <c r="B101" t="s">
        <v>988</v>
      </c>
      <c r="C101" t="s">
        <v>1880</v>
      </c>
      <c r="D101" s="10">
        <f t="shared" ca="1" si="4"/>
        <v>824</v>
      </c>
      <c r="E101" s="10">
        <f t="shared" ca="1" si="7"/>
        <v>1436</v>
      </c>
      <c r="F101" s="9">
        <f t="shared" ca="1" si="5"/>
        <v>1130</v>
      </c>
      <c r="G101" t="str">
        <f t="shared" ca="1" si="6"/>
        <v>HIGH COST</v>
      </c>
    </row>
    <row r="102" spans="1:7">
      <c r="A102" s="1" t="s">
        <v>130</v>
      </c>
      <c r="B102" t="s">
        <v>989</v>
      </c>
      <c r="C102" t="s">
        <v>1880</v>
      </c>
      <c r="D102" s="10">
        <f t="shared" ca="1" si="4"/>
        <v>848</v>
      </c>
      <c r="E102" s="10">
        <f t="shared" ca="1" si="7"/>
        <v>1272</v>
      </c>
      <c r="F102" s="9">
        <f t="shared" ca="1" si="5"/>
        <v>1060</v>
      </c>
      <c r="G102" t="str">
        <f t="shared" ca="1" si="6"/>
        <v>HIGH COST</v>
      </c>
    </row>
    <row r="103" spans="1:7">
      <c r="A103" s="1" t="s">
        <v>131</v>
      </c>
      <c r="B103" t="s">
        <v>990</v>
      </c>
      <c r="C103" t="s">
        <v>1880</v>
      </c>
      <c r="D103" s="10">
        <f t="shared" ca="1" si="4"/>
        <v>593</v>
      </c>
      <c r="E103" s="10">
        <f t="shared" ca="1" si="7"/>
        <v>1240</v>
      </c>
      <c r="F103" s="9">
        <f t="shared" ca="1" si="5"/>
        <v>916.5</v>
      </c>
      <c r="G103" t="str">
        <f t="shared" ca="1" si="6"/>
        <v>LOW COST</v>
      </c>
    </row>
    <row r="104" spans="1:7">
      <c r="A104" s="1" t="s">
        <v>132</v>
      </c>
      <c r="B104" t="s">
        <v>991</v>
      </c>
      <c r="C104" t="s">
        <v>1880</v>
      </c>
      <c r="D104" s="10">
        <f t="shared" ca="1" si="4"/>
        <v>763</v>
      </c>
      <c r="E104" s="10">
        <f t="shared" ca="1" si="7"/>
        <v>733</v>
      </c>
      <c r="F104" s="9">
        <f t="shared" ca="1" si="5"/>
        <v>748</v>
      </c>
      <c r="G104" t="str">
        <f t="shared" ca="1" si="6"/>
        <v>LOW COST</v>
      </c>
    </row>
    <row r="105" spans="1:7">
      <c r="A105" s="1" t="s">
        <v>133</v>
      </c>
      <c r="B105" t="s">
        <v>992</v>
      </c>
      <c r="C105" t="s">
        <v>1881</v>
      </c>
      <c r="D105" s="10">
        <f t="shared" ca="1" si="4"/>
        <v>707</v>
      </c>
      <c r="E105" s="10">
        <f t="shared" ca="1" si="7"/>
        <v>928</v>
      </c>
      <c r="F105" s="9">
        <f t="shared" ca="1" si="5"/>
        <v>817.5</v>
      </c>
      <c r="G105" t="str">
        <f t="shared" ca="1" si="6"/>
        <v>LOW COST</v>
      </c>
    </row>
    <row r="106" spans="1:7">
      <c r="A106" s="1" t="s">
        <v>134</v>
      </c>
      <c r="B106" t="s">
        <v>993</v>
      </c>
      <c r="C106" t="s">
        <v>1881</v>
      </c>
      <c r="D106" s="10">
        <f t="shared" ca="1" si="4"/>
        <v>968</v>
      </c>
      <c r="E106" s="10">
        <f t="shared" ca="1" si="7"/>
        <v>905</v>
      </c>
      <c r="F106" s="9">
        <f t="shared" ca="1" si="5"/>
        <v>936.5</v>
      </c>
      <c r="G106" t="str">
        <f t="shared" ca="1" si="6"/>
        <v>LOW COST</v>
      </c>
    </row>
    <row r="107" spans="1:7">
      <c r="A107" s="1" t="s">
        <v>135</v>
      </c>
      <c r="B107" t="s">
        <v>994</v>
      </c>
      <c r="C107" t="s">
        <v>1880</v>
      </c>
      <c r="D107" s="10">
        <f t="shared" ca="1" si="4"/>
        <v>820</v>
      </c>
      <c r="E107" s="10">
        <f t="shared" ca="1" si="7"/>
        <v>1257</v>
      </c>
      <c r="F107" s="9">
        <f t="shared" ca="1" si="5"/>
        <v>1038.5</v>
      </c>
      <c r="G107" t="str">
        <f t="shared" ca="1" si="6"/>
        <v>HIGH COST</v>
      </c>
    </row>
    <row r="108" spans="1:7">
      <c r="A108" s="1" t="s">
        <v>136</v>
      </c>
      <c r="B108" t="s">
        <v>995</v>
      </c>
      <c r="C108" t="s">
        <v>1880</v>
      </c>
      <c r="D108" s="10">
        <f t="shared" ca="1" si="4"/>
        <v>896</v>
      </c>
      <c r="E108" s="10">
        <f t="shared" ca="1" si="7"/>
        <v>1124</v>
      </c>
      <c r="F108" s="9">
        <f t="shared" ca="1" si="5"/>
        <v>1010</v>
      </c>
      <c r="G108" t="str">
        <f t="shared" ca="1" si="6"/>
        <v>HIGH COST</v>
      </c>
    </row>
    <row r="109" spans="1:7">
      <c r="A109" s="1" t="s">
        <v>137</v>
      </c>
      <c r="B109" t="s">
        <v>996</v>
      </c>
      <c r="C109" t="s">
        <v>1881</v>
      </c>
      <c r="D109" s="10">
        <f t="shared" ca="1" si="4"/>
        <v>832</v>
      </c>
      <c r="E109" s="10">
        <f t="shared" ca="1" si="7"/>
        <v>1227</v>
      </c>
      <c r="F109" s="9">
        <f t="shared" ca="1" si="5"/>
        <v>1029.5</v>
      </c>
      <c r="G109" t="str">
        <f t="shared" ca="1" si="6"/>
        <v>HIGH COST</v>
      </c>
    </row>
    <row r="110" spans="1:7">
      <c r="A110" s="1" t="s">
        <v>138</v>
      </c>
      <c r="B110" t="s">
        <v>997</v>
      </c>
      <c r="C110" t="s">
        <v>1881</v>
      </c>
      <c r="D110" s="10">
        <f t="shared" ca="1" si="4"/>
        <v>680</v>
      </c>
      <c r="E110" s="10">
        <f t="shared" ca="1" si="7"/>
        <v>1329</v>
      </c>
      <c r="F110" s="9">
        <f t="shared" ca="1" si="5"/>
        <v>1004.5</v>
      </c>
      <c r="G110" t="str">
        <f t="shared" ca="1" si="6"/>
        <v>HIGH COST</v>
      </c>
    </row>
    <row r="111" spans="1:7">
      <c r="A111" s="1" t="s">
        <v>139</v>
      </c>
      <c r="B111" t="s">
        <v>998</v>
      </c>
      <c r="C111" t="s">
        <v>1881</v>
      </c>
      <c r="D111" s="10">
        <f t="shared" ca="1" si="4"/>
        <v>679</v>
      </c>
      <c r="E111" s="10">
        <f t="shared" ca="1" si="7"/>
        <v>1090</v>
      </c>
      <c r="F111" s="9">
        <f t="shared" ca="1" si="5"/>
        <v>884.5</v>
      </c>
      <c r="G111" t="str">
        <f t="shared" ca="1" si="6"/>
        <v>LOW COST</v>
      </c>
    </row>
    <row r="112" spans="1:7">
      <c r="A112" s="1" t="s">
        <v>140</v>
      </c>
      <c r="B112" t="s">
        <v>999</v>
      </c>
      <c r="C112" t="s">
        <v>1881</v>
      </c>
      <c r="D112" s="10">
        <f t="shared" ca="1" si="4"/>
        <v>601</v>
      </c>
      <c r="E112" s="10">
        <f t="shared" ca="1" si="7"/>
        <v>984</v>
      </c>
      <c r="F112" s="9">
        <f t="shared" ca="1" si="5"/>
        <v>792.5</v>
      </c>
      <c r="G112" t="str">
        <f t="shared" ca="1" si="6"/>
        <v>LOW COST</v>
      </c>
    </row>
    <row r="113" spans="1:7">
      <c r="A113" s="1" t="s">
        <v>37</v>
      </c>
      <c r="B113" t="s">
        <v>1000</v>
      </c>
      <c r="C113" t="s">
        <v>1880</v>
      </c>
      <c r="D113" s="10">
        <f t="shared" ca="1" si="4"/>
        <v>967</v>
      </c>
      <c r="E113" s="10">
        <f t="shared" ca="1" si="7"/>
        <v>725</v>
      </c>
      <c r="F113" s="9">
        <f t="shared" ca="1" si="5"/>
        <v>846</v>
      </c>
      <c r="G113" t="str">
        <f t="shared" ca="1" si="6"/>
        <v>LOW COST</v>
      </c>
    </row>
    <row r="114" spans="1:7">
      <c r="A114" s="1" t="s">
        <v>141</v>
      </c>
      <c r="B114" t="s">
        <v>1001</v>
      </c>
      <c r="C114" t="s">
        <v>1881</v>
      </c>
      <c r="D114" s="10">
        <f t="shared" ca="1" si="4"/>
        <v>922</v>
      </c>
      <c r="E114" s="10">
        <f t="shared" ca="1" si="7"/>
        <v>1232</v>
      </c>
      <c r="F114" s="9">
        <f t="shared" ca="1" si="5"/>
        <v>1077</v>
      </c>
      <c r="G114" t="str">
        <f t="shared" ca="1" si="6"/>
        <v>HIGH COST</v>
      </c>
    </row>
    <row r="115" spans="1:7">
      <c r="A115" s="1" t="s">
        <v>142</v>
      </c>
      <c r="B115" t="s">
        <v>1002</v>
      </c>
      <c r="C115" t="s">
        <v>1880</v>
      </c>
      <c r="D115" s="10">
        <f t="shared" ca="1" si="4"/>
        <v>858</v>
      </c>
      <c r="E115" s="10">
        <f t="shared" ca="1" si="7"/>
        <v>1500</v>
      </c>
      <c r="F115" s="9">
        <f t="shared" ca="1" si="5"/>
        <v>1179</v>
      </c>
      <c r="G115" t="str">
        <f t="shared" ca="1" si="6"/>
        <v>HIGH COST</v>
      </c>
    </row>
    <row r="116" spans="1:7">
      <c r="A116" s="1" t="s">
        <v>143</v>
      </c>
      <c r="B116" t="s">
        <v>1003</v>
      </c>
      <c r="C116" t="s">
        <v>1881</v>
      </c>
      <c r="D116" s="10">
        <f t="shared" ca="1" si="4"/>
        <v>669</v>
      </c>
      <c r="E116" s="10">
        <f t="shared" ca="1" si="7"/>
        <v>1194</v>
      </c>
      <c r="F116" s="9">
        <f t="shared" ca="1" si="5"/>
        <v>931.5</v>
      </c>
      <c r="G116" t="str">
        <f t="shared" ca="1" si="6"/>
        <v>LOW COST</v>
      </c>
    </row>
    <row r="117" spans="1:7">
      <c r="A117" s="1" t="s">
        <v>144</v>
      </c>
      <c r="B117" t="s">
        <v>1004</v>
      </c>
      <c r="C117" t="s">
        <v>1881</v>
      </c>
      <c r="D117" s="10">
        <f t="shared" ca="1" si="4"/>
        <v>569</v>
      </c>
      <c r="E117" s="10">
        <f t="shared" ca="1" si="7"/>
        <v>1494</v>
      </c>
      <c r="F117" s="9">
        <f t="shared" ca="1" si="5"/>
        <v>1031.5</v>
      </c>
      <c r="G117" t="str">
        <f t="shared" ca="1" si="6"/>
        <v>HIGH COST</v>
      </c>
    </row>
    <row r="118" spans="1:7">
      <c r="A118" s="1" t="s">
        <v>145</v>
      </c>
      <c r="B118" t="s">
        <v>1005</v>
      </c>
      <c r="C118" t="s">
        <v>1881</v>
      </c>
      <c r="D118" s="10">
        <f t="shared" ca="1" si="4"/>
        <v>781</v>
      </c>
      <c r="E118" s="10">
        <f t="shared" ca="1" si="7"/>
        <v>999</v>
      </c>
      <c r="F118" s="9">
        <f t="shared" ca="1" si="5"/>
        <v>890</v>
      </c>
      <c r="G118" t="str">
        <f t="shared" ca="1" si="6"/>
        <v>LOW COST</v>
      </c>
    </row>
    <row r="119" spans="1:7">
      <c r="A119" s="1" t="s">
        <v>146</v>
      </c>
      <c r="B119" t="s">
        <v>1006</v>
      </c>
      <c r="C119" t="s">
        <v>1880</v>
      </c>
      <c r="D119" s="10">
        <f t="shared" ca="1" si="4"/>
        <v>901</v>
      </c>
      <c r="E119" s="10">
        <f t="shared" ca="1" si="7"/>
        <v>767</v>
      </c>
      <c r="F119" s="9">
        <f t="shared" ca="1" si="5"/>
        <v>834</v>
      </c>
      <c r="G119" t="str">
        <f t="shared" ca="1" si="6"/>
        <v>LOW COST</v>
      </c>
    </row>
    <row r="120" spans="1:7">
      <c r="A120" s="1" t="s">
        <v>147</v>
      </c>
      <c r="B120" t="s">
        <v>1007</v>
      </c>
      <c r="C120" t="s">
        <v>1880</v>
      </c>
      <c r="D120" s="10">
        <f t="shared" ca="1" si="4"/>
        <v>572</v>
      </c>
      <c r="E120" s="10">
        <f t="shared" ca="1" si="7"/>
        <v>850</v>
      </c>
      <c r="F120" s="9">
        <f t="shared" ca="1" si="5"/>
        <v>711</v>
      </c>
      <c r="G120" t="str">
        <f t="shared" ca="1" si="6"/>
        <v>LOW COST</v>
      </c>
    </row>
    <row r="121" spans="1:7">
      <c r="A121" s="1" t="s">
        <v>148</v>
      </c>
      <c r="B121" t="s">
        <v>1008</v>
      </c>
      <c r="C121" t="s">
        <v>1880</v>
      </c>
      <c r="D121" s="10">
        <f t="shared" ca="1" si="4"/>
        <v>960</v>
      </c>
      <c r="E121" s="10">
        <f t="shared" ca="1" si="7"/>
        <v>1431</v>
      </c>
      <c r="F121" s="9">
        <f t="shared" ca="1" si="5"/>
        <v>1195.5</v>
      </c>
      <c r="G121" t="str">
        <f t="shared" ca="1" si="6"/>
        <v>HIGH COST</v>
      </c>
    </row>
    <row r="122" spans="1:7">
      <c r="A122" s="1" t="s">
        <v>149</v>
      </c>
      <c r="B122" t="s">
        <v>1009</v>
      </c>
      <c r="C122" t="s">
        <v>1880</v>
      </c>
      <c r="D122" s="10">
        <f t="shared" ca="1" si="4"/>
        <v>886</v>
      </c>
      <c r="E122" s="10">
        <f t="shared" ca="1" si="7"/>
        <v>1214</v>
      </c>
      <c r="F122" s="9">
        <f t="shared" ca="1" si="5"/>
        <v>1050</v>
      </c>
      <c r="G122" t="str">
        <f t="shared" ca="1" si="6"/>
        <v>HIGH COST</v>
      </c>
    </row>
    <row r="123" spans="1:7">
      <c r="A123" s="1" t="s">
        <v>150</v>
      </c>
      <c r="B123" t="s">
        <v>1010</v>
      </c>
      <c r="C123" t="s">
        <v>1880</v>
      </c>
      <c r="D123" s="10">
        <f t="shared" ca="1" si="4"/>
        <v>965</v>
      </c>
      <c r="E123" s="10">
        <f t="shared" ca="1" si="7"/>
        <v>1006</v>
      </c>
      <c r="F123" s="9">
        <f t="shared" ca="1" si="5"/>
        <v>985.5</v>
      </c>
      <c r="G123" t="str">
        <f t="shared" ca="1" si="6"/>
        <v>LOW COST</v>
      </c>
    </row>
    <row r="124" spans="1:7">
      <c r="A124" s="1" t="s">
        <v>151</v>
      </c>
      <c r="B124" t="s">
        <v>1011</v>
      </c>
      <c r="C124" t="s">
        <v>1880</v>
      </c>
      <c r="D124" s="10">
        <f t="shared" ca="1" si="4"/>
        <v>854</v>
      </c>
      <c r="E124" s="10">
        <f t="shared" ca="1" si="7"/>
        <v>871</v>
      </c>
      <c r="F124" s="9">
        <f t="shared" ca="1" si="5"/>
        <v>862.5</v>
      </c>
      <c r="G124" t="str">
        <f t="shared" ca="1" si="6"/>
        <v>LOW COST</v>
      </c>
    </row>
    <row r="125" spans="1:7">
      <c r="A125" s="1" t="s">
        <v>152</v>
      </c>
      <c r="B125" t="s">
        <v>1012</v>
      </c>
      <c r="C125" t="s">
        <v>1880</v>
      </c>
      <c r="D125" s="10">
        <f t="shared" ca="1" si="4"/>
        <v>608</v>
      </c>
      <c r="E125" s="10">
        <f t="shared" ca="1" si="7"/>
        <v>1418</v>
      </c>
      <c r="F125" s="9">
        <f t="shared" ca="1" si="5"/>
        <v>1013</v>
      </c>
      <c r="G125" t="str">
        <f t="shared" ca="1" si="6"/>
        <v>HIGH COST</v>
      </c>
    </row>
    <row r="126" spans="1:7">
      <c r="A126" s="1" t="s">
        <v>153</v>
      </c>
      <c r="B126" t="s">
        <v>1013</v>
      </c>
      <c r="C126" t="s">
        <v>1881</v>
      </c>
      <c r="D126" s="10">
        <f t="shared" ca="1" si="4"/>
        <v>887</v>
      </c>
      <c r="E126" s="10">
        <f t="shared" ca="1" si="7"/>
        <v>1092</v>
      </c>
      <c r="F126" s="9">
        <f t="shared" ca="1" si="5"/>
        <v>989.5</v>
      </c>
      <c r="G126" t="str">
        <f t="shared" ca="1" si="6"/>
        <v>LOW COST</v>
      </c>
    </row>
    <row r="127" spans="1:7">
      <c r="A127" s="1" t="s">
        <v>154</v>
      </c>
      <c r="B127" t="s">
        <v>1014</v>
      </c>
      <c r="C127" t="s">
        <v>1880</v>
      </c>
      <c r="D127" s="10">
        <f t="shared" ca="1" si="4"/>
        <v>535</v>
      </c>
      <c r="E127" s="10">
        <f t="shared" ca="1" si="7"/>
        <v>1251</v>
      </c>
      <c r="F127" s="9">
        <f t="shared" ca="1" si="5"/>
        <v>893</v>
      </c>
      <c r="G127" t="str">
        <f t="shared" ca="1" si="6"/>
        <v>LOW COST</v>
      </c>
    </row>
    <row r="128" spans="1:7">
      <c r="A128" s="1" t="s">
        <v>32</v>
      </c>
      <c r="B128" t="s">
        <v>1015</v>
      </c>
      <c r="C128" t="s">
        <v>1880</v>
      </c>
      <c r="D128" s="10">
        <f t="shared" ca="1" si="4"/>
        <v>920</v>
      </c>
      <c r="E128" s="10">
        <f t="shared" ca="1" si="7"/>
        <v>1096</v>
      </c>
      <c r="F128" s="9">
        <f t="shared" ca="1" si="5"/>
        <v>1008</v>
      </c>
      <c r="G128" t="str">
        <f t="shared" ca="1" si="6"/>
        <v>HIGH COST</v>
      </c>
    </row>
    <row r="129" spans="1:7">
      <c r="A129" s="1" t="s">
        <v>155</v>
      </c>
      <c r="B129" t="s">
        <v>1016</v>
      </c>
      <c r="C129" t="s">
        <v>1880</v>
      </c>
      <c r="D129" s="10">
        <f t="shared" ca="1" si="4"/>
        <v>528</v>
      </c>
      <c r="E129" s="10">
        <f t="shared" ca="1" si="7"/>
        <v>732</v>
      </c>
      <c r="F129" s="9">
        <f t="shared" ca="1" si="5"/>
        <v>630</v>
      </c>
      <c r="G129" t="str">
        <f t="shared" ca="1" si="6"/>
        <v>LOW COST</v>
      </c>
    </row>
    <row r="130" spans="1:7">
      <c r="A130" s="1" t="s">
        <v>156</v>
      </c>
      <c r="B130" t="s">
        <v>1017</v>
      </c>
      <c r="C130" t="s">
        <v>1881</v>
      </c>
      <c r="D130" s="10">
        <f t="shared" ca="1" si="4"/>
        <v>800</v>
      </c>
      <c r="E130" s="10">
        <f t="shared" ca="1" si="7"/>
        <v>1395</v>
      </c>
      <c r="F130" s="9">
        <f t="shared" ca="1" si="5"/>
        <v>1097.5</v>
      </c>
      <c r="G130" t="str">
        <f t="shared" ca="1" si="6"/>
        <v>HIGH COST</v>
      </c>
    </row>
    <row r="131" spans="1:7">
      <c r="A131" s="1" t="s">
        <v>157</v>
      </c>
      <c r="B131" t="s">
        <v>1018</v>
      </c>
      <c r="C131" t="s">
        <v>1881</v>
      </c>
      <c r="D131" s="10">
        <f t="shared" ref="D131:D194" ca="1" si="8">RANDBETWEEN(500,1000)</f>
        <v>722</v>
      </c>
      <c r="E131" s="10">
        <f t="shared" ca="1" si="7"/>
        <v>1347</v>
      </c>
      <c r="F131" s="9">
        <f t="shared" ref="F131:F194" ca="1" si="9">AVERAGE(D131,E131)</f>
        <v>1034.5</v>
      </c>
      <c r="G131" t="str">
        <f t="shared" ref="G131:G194" ca="1" si="10">IF(F131&lt;1000,"LOW COST",IF(F131&lt;2000,"HIGH COST"))</f>
        <v>HIGH COST</v>
      </c>
    </row>
    <row r="132" spans="1:7">
      <c r="A132" s="1" t="s">
        <v>158</v>
      </c>
      <c r="B132" t="s">
        <v>1019</v>
      </c>
      <c r="C132" t="s">
        <v>1880</v>
      </c>
      <c r="D132" s="10">
        <f t="shared" ca="1" si="8"/>
        <v>997</v>
      </c>
      <c r="E132" s="10">
        <f t="shared" ref="E132:E195" ca="1" si="11">RANDBETWEEN(700,1500)</f>
        <v>1480</v>
      </c>
      <c r="F132" s="9">
        <f t="shared" ca="1" si="9"/>
        <v>1238.5</v>
      </c>
      <c r="G132" t="str">
        <f t="shared" ca="1" si="10"/>
        <v>HIGH COST</v>
      </c>
    </row>
    <row r="133" spans="1:7">
      <c r="A133" s="1" t="s">
        <v>159</v>
      </c>
      <c r="B133" t="s">
        <v>1020</v>
      </c>
      <c r="C133" t="s">
        <v>1880</v>
      </c>
      <c r="D133" s="10">
        <f t="shared" ca="1" si="8"/>
        <v>716</v>
      </c>
      <c r="E133" s="10">
        <f t="shared" ca="1" si="11"/>
        <v>1400</v>
      </c>
      <c r="F133" s="9">
        <f t="shared" ca="1" si="9"/>
        <v>1058</v>
      </c>
      <c r="G133" t="str">
        <f t="shared" ca="1" si="10"/>
        <v>HIGH COST</v>
      </c>
    </row>
    <row r="134" spans="1:7">
      <c r="A134" s="1" t="s">
        <v>160</v>
      </c>
      <c r="B134" t="s">
        <v>1021</v>
      </c>
      <c r="C134" t="s">
        <v>1881</v>
      </c>
      <c r="D134" s="10">
        <f t="shared" ca="1" si="8"/>
        <v>976</v>
      </c>
      <c r="E134" s="10">
        <f t="shared" ca="1" si="11"/>
        <v>1129</v>
      </c>
      <c r="F134" s="9">
        <f t="shared" ca="1" si="9"/>
        <v>1052.5</v>
      </c>
      <c r="G134" t="str">
        <f t="shared" ca="1" si="10"/>
        <v>HIGH COST</v>
      </c>
    </row>
    <row r="135" spans="1:7">
      <c r="A135" s="1" t="s">
        <v>161</v>
      </c>
      <c r="B135" t="s">
        <v>1022</v>
      </c>
      <c r="C135" t="s">
        <v>1881</v>
      </c>
      <c r="D135" s="10">
        <f t="shared" ca="1" si="8"/>
        <v>863</v>
      </c>
      <c r="E135" s="10">
        <f t="shared" ca="1" si="11"/>
        <v>1303</v>
      </c>
      <c r="F135" s="9">
        <f t="shared" ca="1" si="9"/>
        <v>1083</v>
      </c>
      <c r="G135" t="str">
        <f t="shared" ca="1" si="10"/>
        <v>HIGH COST</v>
      </c>
    </row>
    <row r="136" spans="1:7">
      <c r="A136" s="1" t="s">
        <v>162</v>
      </c>
      <c r="B136" t="s">
        <v>1023</v>
      </c>
      <c r="C136" t="s">
        <v>1881</v>
      </c>
      <c r="D136" s="10">
        <f t="shared" ca="1" si="8"/>
        <v>843</v>
      </c>
      <c r="E136" s="10">
        <f t="shared" ca="1" si="11"/>
        <v>1369</v>
      </c>
      <c r="F136" s="9">
        <f t="shared" ca="1" si="9"/>
        <v>1106</v>
      </c>
      <c r="G136" t="str">
        <f t="shared" ca="1" si="10"/>
        <v>HIGH COST</v>
      </c>
    </row>
    <row r="137" spans="1:7">
      <c r="A137" s="1" t="s">
        <v>163</v>
      </c>
      <c r="B137" t="s">
        <v>1024</v>
      </c>
      <c r="C137" t="s">
        <v>1881</v>
      </c>
      <c r="D137" s="10">
        <f t="shared" ca="1" si="8"/>
        <v>855</v>
      </c>
      <c r="E137" s="10">
        <f t="shared" ca="1" si="11"/>
        <v>1437</v>
      </c>
      <c r="F137" s="9">
        <f t="shared" ca="1" si="9"/>
        <v>1146</v>
      </c>
      <c r="G137" t="str">
        <f t="shared" ca="1" si="10"/>
        <v>HIGH COST</v>
      </c>
    </row>
    <row r="138" spans="1:7">
      <c r="A138" s="1" t="s">
        <v>164</v>
      </c>
      <c r="B138" t="s">
        <v>1025</v>
      </c>
      <c r="C138" t="s">
        <v>1881</v>
      </c>
      <c r="D138" s="10">
        <f t="shared" ca="1" si="8"/>
        <v>618</v>
      </c>
      <c r="E138" s="10">
        <f t="shared" ca="1" si="11"/>
        <v>785</v>
      </c>
      <c r="F138" s="9">
        <f t="shared" ca="1" si="9"/>
        <v>701.5</v>
      </c>
      <c r="G138" t="str">
        <f t="shared" ca="1" si="10"/>
        <v>LOW COST</v>
      </c>
    </row>
    <row r="139" spans="1:7">
      <c r="A139" s="1" t="s">
        <v>165</v>
      </c>
      <c r="B139" t="s">
        <v>1026</v>
      </c>
      <c r="C139" t="s">
        <v>1881</v>
      </c>
      <c r="D139" s="10">
        <f t="shared" ca="1" si="8"/>
        <v>868</v>
      </c>
      <c r="E139" s="10">
        <f t="shared" ca="1" si="11"/>
        <v>1365</v>
      </c>
      <c r="F139" s="9">
        <f t="shared" ca="1" si="9"/>
        <v>1116.5</v>
      </c>
      <c r="G139" t="str">
        <f t="shared" ca="1" si="10"/>
        <v>HIGH COST</v>
      </c>
    </row>
    <row r="140" spans="1:7">
      <c r="A140" s="1" t="s">
        <v>166</v>
      </c>
      <c r="B140" t="s">
        <v>1027</v>
      </c>
      <c r="C140" t="s">
        <v>1880</v>
      </c>
      <c r="D140" s="10">
        <f t="shared" ca="1" si="8"/>
        <v>700</v>
      </c>
      <c r="E140" s="10">
        <f t="shared" ca="1" si="11"/>
        <v>879</v>
      </c>
      <c r="F140" s="9">
        <f t="shared" ca="1" si="9"/>
        <v>789.5</v>
      </c>
      <c r="G140" t="str">
        <f t="shared" ca="1" si="10"/>
        <v>LOW COST</v>
      </c>
    </row>
    <row r="141" spans="1:7">
      <c r="A141" s="1" t="s">
        <v>167</v>
      </c>
      <c r="B141" t="s">
        <v>1028</v>
      </c>
      <c r="C141" t="s">
        <v>1881</v>
      </c>
      <c r="D141" s="10">
        <f t="shared" ca="1" si="8"/>
        <v>654</v>
      </c>
      <c r="E141" s="10">
        <f t="shared" ca="1" si="11"/>
        <v>727</v>
      </c>
      <c r="F141" s="9">
        <f t="shared" ca="1" si="9"/>
        <v>690.5</v>
      </c>
      <c r="G141" t="str">
        <f t="shared" ca="1" si="10"/>
        <v>LOW COST</v>
      </c>
    </row>
    <row r="142" spans="1:7">
      <c r="A142" s="1" t="s">
        <v>168</v>
      </c>
      <c r="B142" t="s">
        <v>1029</v>
      </c>
      <c r="C142" t="s">
        <v>1881</v>
      </c>
      <c r="D142" s="10">
        <f t="shared" ca="1" si="8"/>
        <v>899</v>
      </c>
      <c r="E142" s="10">
        <f t="shared" ca="1" si="11"/>
        <v>800</v>
      </c>
      <c r="F142" s="9">
        <f t="shared" ca="1" si="9"/>
        <v>849.5</v>
      </c>
      <c r="G142" t="str">
        <f t="shared" ca="1" si="10"/>
        <v>LOW COST</v>
      </c>
    </row>
    <row r="143" spans="1:7">
      <c r="A143" s="1" t="s">
        <v>169</v>
      </c>
      <c r="B143" t="s">
        <v>1030</v>
      </c>
      <c r="C143" t="s">
        <v>1881</v>
      </c>
      <c r="D143" s="10">
        <f t="shared" ca="1" si="8"/>
        <v>593</v>
      </c>
      <c r="E143" s="10">
        <f t="shared" ca="1" si="11"/>
        <v>1223</v>
      </c>
      <c r="F143" s="9">
        <f t="shared" ca="1" si="9"/>
        <v>908</v>
      </c>
      <c r="G143" t="str">
        <f t="shared" ca="1" si="10"/>
        <v>LOW COST</v>
      </c>
    </row>
    <row r="144" spans="1:7">
      <c r="A144" s="1" t="s">
        <v>170</v>
      </c>
      <c r="B144" t="s">
        <v>1031</v>
      </c>
      <c r="C144" t="s">
        <v>1881</v>
      </c>
      <c r="D144" s="10">
        <f t="shared" ca="1" si="8"/>
        <v>867</v>
      </c>
      <c r="E144" s="10">
        <f t="shared" ca="1" si="11"/>
        <v>707</v>
      </c>
      <c r="F144" s="9">
        <f t="shared" ca="1" si="9"/>
        <v>787</v>
      </c>
      <c r="G144" t="str">
        <f t="shared" ca="1" si="10"/>
        <v>LOW COST</v>
      </c>
    </row>
    <row r="145" spans="1:7">
      <c r="A145" s="1" t="s">
        <v>171</v>
      </c>
      <c r="B145" t="s">
        <v>1032</v>
      </c>
      <c r="C145" t="s">
        <v>1880</v>
      </c>
      <c r="D145" s="10">
        <f t="shared" ca="1" si="8"/>
        <v>649</v>
      </c>
      <c r="E145" s="10">
        <f t="shared" ca="1" si="11"/>
        <v>759</v>
      </c>
      <c r="F145" s="9">
        <f t="shared" ca="1" si="9"/>
        <v>704</v>
      </c>
      <c r="G145" t="str">
        <f t="shared" ca="1" si="10"/>
        <v>LOW COST</v>
      </c>
    </row>
    <row r="146" spans="1:7">
      <c r="A146" s="1" t="s">
        <v>172</v>
      </c>
      <c r="B146" t="s">
        <v>1033</v>
      </c>
      <c r="C146" t="s">
        <v>1880</v>
      </c>
      <c r="D146" s="10">
        <f t="shared" ca="1" si="8"/>
        <v>740</v>
      </c>
      <c r="E146" s="10">
        <f t="shared" ca="1" si="11"/>
        <v>1272</v>
      </c>
      <c r="F146" s="9">
        <f t="shared" ca="1" si="9"/>
        <v>1006</v>
      </c>
      <c r="G146" t="str">
        <f t="shared" ca="1" si="10"/>
        <v>HIGH COST</v>
      </c>
    </row>
    <row r="147" spans="1:7">
      <c r="A147" s="1" t="s">
        <v>173</v>
      </c>
      <c r="B147" t="s">
        <v>1034</v>
      </c>
      <c r="C147" t="s">
        <v>1881</v>
      </c>
      <c r="D147" s="10">
        <f t="shared" ca="1" si="8"/>
        <v>610</v>
      </c>
      <c r="E147" s="10">
        <f t="shared" ca="1" si="11"/>
        <v>1159</v>
      </c>
      <c r="F147" s="9">
        <f t="shared" ca="1" si="9"/>
        <v>884.5</v>
      </c>
      <c r="G147" t="str">
        <f t="shared" ca="1" si="10"/>
        <v>LOW COST</v>
      </c>
    </row>
    <row r="148" spans="1:7">
      <c r="A148" s="1" t="s">
        <v>174</v>
      </c>
      <c r="B148" t="s">
        <v>1035</v>
      </c>
      <c r="C148" t="s">
        <v>1881</v>
      </c>
      <c r="D148" s="10">
        <f t="shared" ca="1" si="8"/>
        <v>965</v>
      </c>
      <c r="E148" s="10">
        <f t="shared" ca="1" si="11"/>
        <v>786</v>
      </c>
      <c r="F148" s="9">
        <f t="shared" ca="1" si="9"/>
        <v>875.5</v>
      </c>
      <c r="G148" t="str">
        <f t="shared" ca="1" si="10"/>
        <v>LOW COST</v>
      </c>
    </row>
    <row r="149" spans="1:7">
      <c r="A149" s="1" t="s">
        <v>175</v>
      </c>
      <c r="B149" t="s">
        <v>1036</v>
      </c>
      <c r="C149" t="s">
        <v>1881</v>
      </c>
      <c r="D149" s="10">
        <f t="shared" ca="1" si="8"/>
        <v>890</v>
      </c>
      <c r="E149" s="10">
        <f t="shared" ca="1" si="11"/>
        <v>932</v>
      </c>
      <c r="F149" s="9">
        <f t="shared" ca="1" si="9"/>
        <v>911</v>
      </c>
      <c r="G149" t="str">
        <f t="shared" ca="1" si="10"/>
        <v>LOW COST</v>
      </c>
    </row>
    <row r="150" spans="1:7">
      <c r="A150" s="1" t="s">
        <v>176</v>
      </c>
      <c r="B150" t="s">
        <v>1037</v>
      </c>
      <c r="C150" t="s">
        <v>1881</v>
      </c>
      <c r="D150" s="10">
        <f t="shared" ca="1" si="8"/>
        <v>845</v>
      </c>
      <c r="E150" s="10">
        <f t="shared" ca="1" si="11"/>
        <v>1379</v>
      </c>
      <c r="F150" s="9">
        <f t="shared" ca="1" si="9"/>
        <v>1112</v>
      </c>
      <c r="G150" t="str">
        <f t="shared" ca="1" si="10"/>
        <v>HIGH COST</v>
      </c>
    </row>
    <row r="151" spans="1:7">
      <c r="A151" s="1" t="s">
        <v>177</v>
      </c>
      <c r="B151" t="s">
        <v>1038</v>
      </c>
      <c r="C151" t="s">
        <v>1881</v>
      </c>
      <c r="D151" s="10">
        <f t="shared" ca="1" si="8"/>
        <v>881</v>
      </c>
      <c r="E151" s="10">
        <f t="shared" ca="1" si="11"/>
        <v>1035</v>
      </c>
      <c r="F151" s="9">
        <f t="shared" ca="1" si="9"/>
        <v>958</v>
      </c>
      <c r="G151" t="str">
        <f t="shared" ca="1" si="10"/>
        <v>LOW COST</v>
      </c>
    </row>
    <row r="152" spans="1:7">
      <c r="A152" s="1" t="s">
        <v>178</v>
      </c>
      <c r="B152" t="s">
        <v>1039</v>
      </c>
      <c r="C152" t="s">
        <v>1881</v>
      </c>
      <c r="D152" s="10">
        <f t="shared" ca="1" si="8"/>
        <v>999</v>
      </c>
      <c r="E152" s="10">
        <f t="shared" ca="1" si="11"/>
        <v>767</v>
      </c>
      <c r="F152" s="9">
        <f t="shared" ca="1" si="9"/>
        <v>883</v>
      </c>
      <c r="G152" t="str">
        <f t="shared" ca="1" si="10"/>
        <v>LOW COST</v>
      </c>
    </row>
    <row r="153" spans="1:7">
      <c r="A153" s="1" t="s">
        <v>179</v>
      </c>
      <c r="B153" t="s">
        <v>1040</v>
      </c>
      <c r="C153" t="s">
        <v>1880</v>
      </c>
      <c r="D153" s="10">
        <f t="shared" ca="1" si="8"/>
        <v>745</v>
      </c>
      <c r="E153" s="10">
        <f t="shared" ca="1" si="11"/>
        <v>723</v>
      </c>
      <c r="F153" s="9">
        <f t="shared" ca="1" si="9"/>
        <v>734</v>
      </c>
      <c r="G153" t="str">
        <f t="shared" ca="1" si="10"/>
        <v>LOW COST</v>
      </c>
    </row>
    <row r="154" spans="1:7">
      <c r="A154" s="1" t="s">
        <v>180</v>
      </c>
      <c r="B154" t="s">
        <v>1041</v>
      </c>
      <c r="C154" t="s">
        <v>1881</v>
      </c>
      <c r="D154" s="10">
        <f t="shared" ca="1" si="8"/>
        <v>617</v>
      </c>
      <c r="E154" s="10">
        <f t="shared" ca="1" si="11"/>
        <v>1402</v>
      </c>
      <c r="F154" s="9">
        <f t="shared" ca="1" si="9"/>
        <v>1009.5</v>
      </c>
      <c r="G154" t="str">
        <f t="shared" ca="1" si="10"/>
        <v>HIGH COST</v>
      </c>
    </row>
    <row r="155" spans="1:7">
      <c r="A155" s="1" t="s">
        <v>181</v>
      </c>
      <c r="B155" t="s">
        <v>1042</v>
      </c>
      <c r="C155" t="s">
        <v>1881</v>
      </c>
      <c r="D155" s="10">
        <f t="shared" ca="1" si="8"/>
        <v>537</v>
      </c>
      <c r="E155" s="10">
        <f t="shared" ca="1" si="11"/>
        <v>1324</v>
      </c>
      <c r="F155" s="9">
        <f t="shared" ca="1" si="9"/>
        <v>930.5</v>
      </c>
      <c r="G155" t="str">
        <f t="shared" ca="1" si="10"/>
        <v>LOW COST</v>
      </c>
    </row>
    <row r="156" spans="1:7">
      <c r="A156" s="1" t="s">
        <v>182</v>
      </c>
      <c r="B156" t="s">
        <v>1043</v>
      </c>
      <c r="C156" t="s">
        <v>1880</v>
      </c>
      <c r="D156" s="10">
        <f t="shared" ca="1" si="8"/>
        <v>615</v>
      </c>
      <c r="E156" s="10">
        <f t="shared" ca="1" si="11"/>
        <v>772</v>
      </c>
      <c r="F156" s="9">
        <f t="shared" ca="1" si="9"/>
        <v>693.5</v>
      </c>
      <c r="G156" t="str">
        <f t="shared" ca="1" si="10"/>
        <v>LOW COST</v>
      </c>
    </row>
    <row r="157" spans="1:7">
      <c r="A157" s="1" t="s">
        <v>183</v>
      </c>
      <c r="B157" t="s">
        <v>1044</v>
      </c>
      <c r="C157" t="s">
        <v>1881</v>
      </c>
      <c r="D157" s="10">
        <f t="shared" ca="1" si="8"/>
        <v>598</v>
      </c>
      <c r="E157" s="10">
        <f t="shared" ca="1" si="11"/>
        <v>755</v>
      </c>
      <c r="F157" s="9">
        <f t="shared" ca="1" si="9"/>
        <v>676.5</v>
      </c>
      <c r="G157" t="str">
        <f t="shared" ca="1" si="10"/>
        <v>LOW COST</v>
      </c>
    </row>
    <row r="158" spans="1:7">
      <c r="A158" s="1" t="s">
        <v>184</v>
      </c>
      <c r="B158" t="s">
        <v>943</v>
      </c>
      <c r="C158" t="s">
        <v>1881</v>
      </c>
      <c r="D158" s="10">
        <f t="shared" ca="1" si="8"/>
        <v>956</v>
      </c>
      <c r="E158" s="10">
        <f t="shared" ca="1" si="11"/>
        <v>889</v>
      </c>
      <c r="F158" s="9">
        <f t="shared" ca="1" si="9"/>
        <v>922.5</v>
      </c>
      <c r="G158" t="str">
        <f t="shared" ca="1" si="10"/>
        <v>LOW COST</v>
      </c>
    </row>
    <row r="159" spans="1:7">
      <c r="A159" s="1" t="s">
        <v>87</v>
      </c>
      <c r="B159" t="s">
        <v>1045</v>
      </c>
      <c r="C159" t="s">
        <v>1880</v>
      </c>
      <c r="D159" s="10">
        <f t="shared" ca="1" si="8"/>
        <v>518</v>
      </c>
      <c r="E159" s="10">
        <f t="shared" ca="1" si="11"/>
        <v>1439</v>
      </c>
      <c r="F159" s="9">
        <f t="shared" ca="1" si="9"/>
        <v>978.5</v>
      </c>
      <c r="G159" t="str">
        <f t="shared" ca="1" si="10"/>
        <v>LOW COST</v>
      </c>
    </row>
    <row r="160" spans="1:7">
      <c r="A160" s="1" t="s">
        <v>185</v>
      </c>
      <c r="B160" t="s">
        <v>1046</v>
      </c>
      <c r="C160" t="s">
        <v>1880</v>
      </c>
      <c r="D160" s="10">
        <f t="shared" ca="1" si="8"/>
        <v>568</v>
      </c>
      <c r="E160" s="10">
        <f t="shared" ca="1" si="11"/>
        <v>1354</v>
      </c>
      <c r="F160" s="9">
        <f t="shared" ca="1" si="9"/>
        <v>961</v>
      </c>
      <c r="G160" t="str">
        <f t="shared" ca="1" si="10"/>
        <v>LOW COST</v>
      </c>
    </row>
    <row r="161" spans="1:7">
      <c r="A161" s="1" t="s">
        <v>186</v>
      </c>
      <c r="B161" t="s">
        <v>1047</v>
      </c>
      <c r="C161" t="s">
        <v>1881</v>
      </c>
      <c r="D161" s="10">
        <f t="shared" ca="1" si="8"/>
        <v>955</v>
      </c>
      <c r="E161" s="10">
        <f t="shared" ca="1" si="11"/>
        <v>1344</v>
      </c>
      <c r="F161" s="9">
        <f t="shared" ca="1" si="9"/>
        <v>1149.5</v>
      </c>
      <c r="G161" t="str">
        <f t="shared" ca="1" si="10"/>
        <v>HIGH COST</v>
      </c>
    </row>
    <row r="162" spans="1:7">
      <c r="A162" s="1" t="s">
        <v>187</v>
      </c>
      <c r="B162" t="s">
        <v>1048</v>
      </c>
      <c r="C162" t="s">
        <v>1881</v>
      </c>
      <c r="D162" s="10">
        <f t="shared" ca="1" si="8"/>
        <v>528</v>
      </c>
      <c r="E162" s="10">
        <f t="shared" ca="1" si="11"/>
        <v>1391</v>
      </c>
      <c r="F162" s="9">
        <f t="shared" ca="1" si="9"/>
        <v>959.5</v>
      </c>
      <c r="G162" t="str">
        <f t="shared" ca="1" si="10"/>
        <v>LOW COST</v>
      </c>
    </row>
    <row r="163" spans="1:7">
      <c r="A163" s="1" t="s">
        <v>188</v>
      </c>
      <c r="B163" t="s">
        <v>1049</v>
      </c>
      <c r="C163" t="s">
        <v>1880</v>
      </c>
      <c r="D163" s="10">
        <f t="shared" ca="1" si="8"/>
        <v>801</v>
      </c>
      <c r="E163" s="10">
        <f t="shared" ca="1" si="11"/>
        <v>730</v>
      </c>
      <c r="F163" s="9">
        <f t="shared" ca="1" si="9"/>
        <v>765.5</v>
      </c>
      <c r="G163" t="str">
        <f t="shared" ca="1" si="10"/>
        <v>LOW COST</v>
      </c>
    </row>
    <row r="164" spans="1:7">
      <c r="A164" s="1" t="s">
        <v>189</v>
      </c>
      <c r="B164" t="s">
        <v>1050</v>
      </c>
      <c r="C164" t="s">
        <v>1880</v>
      </c>
      <c r="D164" s="10">
        <f t="shared" ca="1" si="8"/>
        <v>953</v>
      </c>
      <c r="E164" s="10">
        <f t="shared" ca="1" si="11"/>
        <v>1267</v>
      </c>
      <c r="F164" s="9">
        <f t="shared" ca="1" si="9"/>
        <v>1110</v>
      </c>
      <c r="G164" t="str">
        <f t="shared" ca="1" si="10"/>
        <v>HIGH COST</v>
      </c>
    </row>
    <row r="165" spans="1:7">
      <c r="A165" s="1" t="s">
        <v>190</v>
      </c>
      <c r="B165" t="s">
        <v>1051</v>
      </c>
      <c r="C165" t="s">
        <v>1880</v>
      </c>
      <c r="D165" s="10">
        <f t="shared" ca="1" si="8"/>
        <v>667</v>
      </c>
      <c r="E165" s="10">
        <f t="shared" ca="1" si="11"/>
        <v>1042</v>
      </c>
      <c r="F165" s="9">
        <f t="shared" ca="1" si="9"/>
        <v>854.5</v>
      </c>
      <c r="G165" t="str">
        <f t="shared" ca="1" si="10"/>
        <v>LOW COST</v>
      </c>
    </row>
    <row r="166" spans="1:7">
      <c r="A166" s="1" t="s">
        <v>191</v>
      </c>
      <c r="B166" t="s">
        <v>1052</v>
      </c>
      <c r="C166" t="s">
        <v>1881</v>
      </c>
      <c r="D166" s="10">
        <f t="shared" ca="1" si="8"/>
        <v>703</v>
      </c>
      <c r="E166" s="10">
        <f t="shared" ca="1" si="11"/>
        <v>1289</v>
      </c>
      <c r="F166" s="9">
        <f t="shared" ca="1" si="9"/>
        <v>996</v>
      </c>
      <c r="G166" t="str">
        <f t="shared" ca="1" si="10"/>
        <v>LOW COST</v>
      </c>
    </row>
    <row r="167" spans="1:7">
      <c r="A167" s="1" t="s">
        <v>29</v>
      </c>
      <c r="B167" t="s">
        <v>1053</v>
      </c>
      <c r="C167" t="s">
        <v>1881</v>
      </c>
      <c r="D167" s="10">
        <f t="shared" ca="1" si="8"/>
        <v>622</v>
      </c>
      <c r="E167" s="10">
        <f t="shared" ca="1" si="11"/>
        <v>1454</v>
      </c>
      <c r="F167" s="9">
        <f t="shared" ca="1" si="9"/>
        <v>1038</v>
      </c>
      <c r="G167" t="str">
        <f t="shared" ca="1" si="10"/>
        <v>HIGH COST</v>
      </c>
    </row>
    <row r="168" spans="1:7">
      <c r="A168" s="1" t="s">
        <v>192</v>
      </c>
      <c r="B168" t="s">
        <v>1054</v>
      </c>
      <c r="C168" t="s">
        <v>1880</v>
      </c>
      <c r="D168" s="10">
        <f t="shared" ca="1" si="8"/>
        <v>757</v>
      </c>
      <c r="E168" s="10">
        <f t="shared" ca="1" si="11"/>
        <v>1461</v>
      </c>
      <c r="F168" s="9">
        <f t="shared" ca="1" si="9"/>
        <v>1109</v>
      </c>
      <c r="G168" t="str">
        <f t="shared" ca="1" si="10"/>
        <v>HIGH COST</v>
      </c>
    </row>
    <row r="169" spans="1:7">
      <c r="A169" s="1" t="s">
        <v>193</v>
      </c>
      <c r="B169" t="s">
        <v>1055</v>
      </c>
      <c r="C169" t="s">
        <v>1881</v>
      </c>
      <c r="D169" s="10">
        <f t="shared" ca="1" si="8"/>
        <v>902</v>
      </c>
      <c r="E169" s="10">
        <f t="shared" ca="1" si="11"/>
        <v>1151</v>
      </c>
      <c r="F169" s="9">
        <f t="shared" ca="1" si="9"/>
        <v>1026.5</v>
      </c>
      <c r="G169" t="str">
        <f t="shared" ca="1" si="10"/>
        <v>HIGH COST</v>
      </c>
    </row>
    <row r="170" spans="1:7">
      <c r="A170" s="1" t="s">
        <v>194</v>
      </c>
      <c r="B170" t="s">
        <v>1056</v>
      </c>
      <c r="C170" t="s">
        <v>1881</v>
      </c>
      <c r="D170" s="10">
        <f t="shared" ca="1" si="8"/>
        <v>884</v>
      </c>
      <c r="E170" s="10">
        <f t="shared" ca="1" si="11"/>
        <v>1235</v>
      </c>
      <c r="F170" s="9">
        <f t="shared" ca="1" si="9"/>
        <v>1059.5</v>
      </c>
      <c r="G170" t="str">
        <f t="shared" ca="1" si="10"/>
        <v>HIGH COST</v>
      </c>
    </row>
    <row r="171" spans="1:7">
      <c r="A171" s="1" t="s">
        <v>195</v>
      </c>
      <c r="B171" t="s">
        <v>1057</v>
      </c>
      <c r="C171" t="s">
        <v>1880</v>
      </c>
      <c r="D171" s="10">
        <f t="shared" ca="1" si="8"/>
        <v>718</v>
      </c>
      <c r="E171" s="10">
        <f t="shared" ca="1" si="11"/>
        <v>1352</v>
      </c>
      <c r="F171" s="9">
        <f t="shared" ca="1" si="9"/>
        <v>1035</v>
      </c>
      <c r="G171" t="str">
        <f t="shared" ca="1" si="10"/>
        <v>HIGH COST</v>
      </c>
    </row>
    <row r="172" spans="1:7">
      <c r="A172" s="1" t="s">
        <v>196</v>
      </c>
      <c r="B172" t="s">
        <v>1058</v>
      </c>
      <c r="C172" t="s">
        <v>1880</v>
      </c>
      <c r="D172" s="10">
        <f t="shared" ca="1" si="8"/>
        <v>833</v>
      </c>
      <c r="E172" s="10">
        <f t="shared" ca="1" si="11"/>
        <v>831</v>
      </c>
      <c r="F172" s="9">
        <f t="shared" ca="1" si="9"/>
        <v>832</v>
      </c>
      <c r="G172" t="str">
        <f t="shared" ca="1" si="10"/>
        <v>LOW COST</v>
      </c>
    </row>
    <row r="173" spans="1:7">
      <c r="A173" s="1" t="s">
        <v>197</v>
      </c>
      <c r="B173" t="s">
        <v>1059</v>
      </c>
      <c r="C173" t="s">
        <v>1881</v>
      </c>
      <c r="D173" s="10">
        <f t="shared" ca="1" si="8"/>
        <v>740</v>
      </c>
      <c r="E173" s="10">
        <f t="shared" ca="1" si="11"/>
        <v>700</v>
      </c>
      <c r="F173" s="9">
        <f t="shared" ca="1" si="9"/>
        <v>720</v>
      </c>
      <c r="G173" t="str">
        <f t="shared" ca="1" si="10"/>
        <v>LOW COST</v>
      </c>
    </row>
    <row r="174" spans="1:7">
      <c r="A174" s="1" t="s">
        <v>198</v>
      </c>
      <c r="B174" t="s">
        <v>1060</v>
      </c>
      <c r="C174" t="s">
        <v>1881</v>
      </c>
      <c r="D174" s="10">
        <f t="shared" ca="1" si="8"/>
        <v>674</v>
      </c>
      <c r="E174" s="10">
        <f t="shared" ca="1" si="11"/>
        <v>1125</v>
      </c>
      <c r="F174" s="9">
        <f t="shared" ca="1" si="9"/>
        <v>899.5</v>
      </c>
      <c r="G174" t="str">
        <f t="shared" ca="1" si="10"/>
        <v>LOW COST</v>
      </c>
    </row>
    <row r="175" spans="1:7">
      <c r="A175" s="1" t="s">
        <v>199</v>
      </c>
      <c r="B175" t="s">
        <v>1061</v>
      </c>
      <c r="C175" t="s">
        <v>1880</v>
      </c>
      <c r="D175" s="10">
        <f t="shared" ca="1" si="8"/>
        <v>925</v>
      </c>
      <c r="E175" s="10">
        <f t="shared" ca="1" si="11"/>
        <v>1129</v>
      </c>
      <c r="F175" s="9">
        <f t="shared" ca="1" si="9"/>
        <v>1027</v>
      </c>
      <c r="G175" t="str">
        <f t="shared" ca="1" si="10"/>
        <v>HIGH COST</v>
      </c>
    </row>
    <row r="176" spans="1:7">
      <c r="A176" s="1" t="s">
        <v>200</v>
      </c>
      <c r="B176" t="s">
        <v>1062</v>
      </c>
      <c r="C176" t="s">
        <v>1880</v>
      </c>
      <c r="D176" s="10">
        <f t="shared" ca="1" si="8"/>
        <v>976</v>
      </c>
      <c r="E176" s="10">
        <f t="shared" ca="1" si="11"/>
        <v>1230</v>
      </c>
      <c r="F176" s="9">
        <f t="shared" ca="1" si="9"/>
        <v>1103</v>
      </c>
      <c r="G176" t="str">
        <f t="shared" ca="1" si="10"/>
        <v>HIGH COST</v>
      </c>
    </row>
    <row r="177" spans="1:7">
      <c r="A177" s="1" t="s">
        <v>201</v>
      </c>
      <c r="B177" t="s">
        <v>1063</v>
      </c>
      <c r="C177" t="s">
        <v>1880</v>
      </c>
      <c r="D177" s="10">
        <f t="shared" ca="1" si="8"/>
        <v>970</v>
      </c>
      <c r="E177" s="10">
        <f t="shared" ca="1" si="11"/>
        <v>838</v>
      </c>
      <c r="F177" s="9">
        <f t="shared" ca="1" si="9"/>
        <v>904</v>
      </c>
      <c r="G177" t="str">
        <f t="shared" ca="1" si="10"/>
        <v>LOW COST</v>
      </c>
    </row>
    <row r="178" spans="1:7">
      <c r="A178" s="1" t="s">
        <v>202</v>
      </c>
      <c r="B178" t="s">
        <v>1064</v>
      </c>
      <c r="C178" t="s">
        <v>1880</v>
      </c>
      <c r="D178" s="10">
        <f t="shared" ca="1" si="8"/>
        <v>829</v>
      </c>
      <c r="E178" s="10">
        <f t="shared" ca="1" si="11"/>
        <v>1261</v>
      </c>
      <c r="F178" s="9">
        <f t="shared" ca="1" si="9"/>
        <v>1045</v>
      </c>
      <c r="G178" t="str">
        <f t="shared" ca="1" si="10"/>
        <v>HIGH COST</v>
      </c>
    </row>
    <row r="179" spans="1:7">
      <c r="A179" s="1" t="s">
        <v>203</v>
      </c>
      <c r="B179" t="s">
        <v>1065</v>
      </c>
      <c r="C179" t="s">
        <v>1880</v>
      </c>
      <c r="D179" s="10">
        <f t="shared" ca="1" si="8"/>
        <v>753</v>
      </c>
      <c r="E179" s="10">
        <f t="shared" ca="1" si="11"/>
        <v>1078</v>
      </c>
      <c r="F179" s="9">
        <f t="shared" ca="1" si="9"/>
        <v>915.5</v>
      </c>
      <c r="G179" t="str">
        <f t="shared" ca="1" si="10"/>
        <v>LOW COST</v>
      </c>
    </row>
    <row r="180" spans="1:7">
      <c r="A180" s="1" t="s">
        <v>204</v>
      </c>
      <c r="B180" t="s">
        <v>1066</v>
      </c>
      <c r="C180" t="s">
        <v>1881</v>
      </c>
      <c r="D180" s="10">
        <f t="shared" ca="1" si="8"/>
        <v>958</v>
      </c>
      <c r="E180" s="10">
        <f t="shared" ca="1" si="11"/>
        <v>1312</v>
      </c>
      <c r="F180" s="9">
        <f t="shared" ca="1" si="9"/>
        <v>1135</v>
      </c>
      <c r="G180" t="str">
        <f t="shared" ca="1" si="10"/>
        <v>HIGH COST</v>
      </c>
    </row>
    <row r="181" spans="1:7">
      <c r="A181" s="1" t="s">
        <v>205</v>
      </c>
      <c r="B181" t="s">
        <v>1067</v>
      </c>
      <c r="C181" t="s">
        <v>1880</v>
      </c>
      <c r="D181" s="10">
        <f t="shared" ca="1" si="8"/>
        <v>677</v>
      </c>
      <c r="E181" s="10">
        <f t="shared" ca="1" si="11"/>
        <v>1090</v>
      </c>
      <c r="F181" s="9">
        <f t="shared" ca="1" si="9"/>
        <v>883.5</v>
      </c>
      <c r="G181" t="str">
        <f t="shared" ca="1" si="10"/>
        <v>LOW COST</v>
      </c>
    </row>
    <row r="182" spans="1:7">
      <c r="A182" s="1" t="s">
        <v>206</v>
      </c>
      <c r="B182" t="s">
        <v>1068</v>
      </c>
      <c r="C182" t="s">
        <v>1881</v>
      </c>
      <c r="D182" s="10">
        <f t="shared" ca="1" si="8"/>
        <v>754</v>
      </c>
      <c r="E182" s="10">
        <f t="shared" ca="1" si="11"/>
        <v>908</v>
      </c>
      <c r="F182" s="9">
        <f t="shared" ca="1" si="9"/>
        <v>831</v>
      </c>
      <c r="G182" t="str">
        <f t="shared" ca="1" si="10"/>
        <v>LOW COST</v>
      </c>
    </row>
    <row r="183" spans="1:7">
      <c r="A183" s="1" t="s">
        <v>207</v>
      </c>
      <c r="B183" t="s">
        <v>1069</v>
      </c>
      <c r="C183" t="s">
        <v>1880</v>
      </c>
      <c r="D183" s="10">
        <f t="shared" ca="1" si="8"/>
        <v>650</v>
      </c>
      <c r="E183" s="10">
        <f t="shared" ca="1" si="11"/>
        <v>1214</v>
      </c>
      <c r="F183" s="9">
        <f t="shared" ca="1" si="9"/>
        <v>932</v>
      </c>
      <c r="G183" t="str">
        <f t="shared" ca="1" si="10"/>
        <v>LOW COST</v>
      </c>
    </row>
    <row r="184" spans="1:7">
      <c r="A184" s="1" t="s">
        <v>208</v>
      </c>
      <c r="B184" t="s">
        <v>1070</v>
      </c>
      <c r="C184" t="s">
        <v>1881</v>
      </c>
      <c r="D184" s="10">
        <f t="shared" ca="1" si="8"/>
        <v>916</v>
      </c>
      <c r="E184" s="10">
        <f t="shared" ca="1" si="11"/>
        <v>1148</v>
      </c>
      <c r="F184" s="9">
        <f t="shared" ca="1" si="9"/>
        <v>1032</v>
      </c>
      <c r="G184" t="str">
        <f t="shared" ca="1" si="10"/>
        <v>HIGH COST</v>
      </c>
    </row>
    <row r="185" spans="1:7">
      <c r="A185" s="1" t="s">
        <v>205</v>
      </c>
      <c r="B185" t="s">
        <v>1071</v>
      </c>
      <c r="C185" t="s">
        <v>1880</v>
      </c>
      <c r="D185" s="10">
        <f t="shared" ca="1" si="8"/>
        <v>769</v>
      </c>
      <c r="E185" s="10">
        <f t="shared" ca="1" si="11"/>
        <v>1388</v>
      </c>
      <c r="F185" s="9">
        <f t="shared" ca="1" si="9"/>
        <v>1078.5</v>
      </c>
      <c r="G185" t="str">
        <f t="shared" ca="1" si="10"/>
        <v>HIGH COST</v>
      </c>
    </row>
    <row r="186" spans="1:7">
      <c r="A186" s="1" t="s">
        <v>209</v>
      </c>
      <c r="B186" t="s">
        <v>1072</v>
      </c>
      <c r="C186" t="s">
        <v>1881</v>
      </c>
      <c r="D186" s="10">
        <f t="shared" ca="1" si="8"/>
        <v>717</v>
      </c>
      <c r="E186" s="10">
        <f t="shared" ca="1" si="11"/>
        <v>770</v>
      </c>
      <c r="F186" s="9">
        <f t="shared" ca="1" si="9"/>
        <v>743.5</v>
      </c>
      <c r="G186" t="str">
        <f t="shared" ca="1" si="10"/>
        <v>LOW COST</v>
      </c>
    </row>
    <row r="187" spans="1:7">
      <c r="A187" s="1" t="s">
        <v>210</v>
      </c>
      <c r="B187" t="s">
        <v>1073</v>
      </c>
      <c r="C187" t="s">
        <v>1880</v>
      </c>
      <c r="D187" s="10">
        <f t="shared" ca="1" si="8"/>
        <v>758</v>
      </c>
      <c r="E187" s="10">
        <f t="shared" ca="1" si="11"/>
        <v>1210</v>
      </c>
      <c r="F187" s="9">
        <f t="shared" ca="1" si="9"/>
        <v>984</v>
      </c>
      <c r="G187" t="str">
        <f t="shared" ca="1" si="10"/>
        <v>LOW COST</v>
      </c>
    </row>
    <row r="188" spans="1:7">
      <c r="A188" s="1" t="s">
        <v>61</v>
      </c>
      <c r="B188" t="s">
        <v>1074</v>
      </c>
      <c r="C188" t="s">
        <v>1881</v>
      </c>
      <c r="D188" s="10">
        <f t="shared" ca="1" si="8"/>
        <v>698</v>
      </c>
      <c r="E188" s="10">
        <f t="shared" ca="1" si="11"/>
        <v>1342</v>
      </c>
      <c r="F188" s="9">
        <f t="shared" ca="1" si="9"/>
        <v>1020</v>
      </c>
      <c r="G188" t="str">
        <f t="shared" ca="1" si="10"/>
        <v>HIGH COST</v>
      </c>
    </row>
    <row r="189" spans="1:7">
      <c r="A189" s="1" t="s">
        <v>211</v>
      </c>
      <c r="B189" t="s">
        <v>1075</v>
      </c>
      <c r="C189" t="s">
        <v>1881</v>
      </c>
      <c r="D189" s="10">
        <f t="shared" ca="1" si="8"/>
        <v>687</v>
      </c>
      <c r="E189" s="10">
        <f t="shared" ca="1" si="11"/>
        <v>1177</v>
      </c>
      <c r="F189" s="9">
        <f t="shared" ca="1" si="9"/>
        <v>932</v>
      </c>
      <c r="G189" t="str">
        <f t="shared" ca="1" si="10"/>
        <v>LOW COST</v>
      </c>
    </row>
    <row r="190" spans="1:7">
      <c r="A190" s="1" t="s">
        <v>212</v>
      </c>
      <c r="B190" t="s">
        <v>1076</v>
      </c>
      <c r="C190" t="s">
        <v>1881</v>
      </c>
      <c r="D190" s="10">
        <f t="shared" ca="1" si="8"/>
        <v>831</v>
      </c>
      <c r="E190" s="10">
        <f t="shared" ca="1" si="11"/>
        <v>1299</v>
      </c>
      <c r="F190" s="9">
        <f t="shared" ca="1" si="9"/>
        <v>1065</v>
      </c>
      <c r="G190" t="str">
        <f t="shared" ca="1" si="10"/>
        <v>HIGH COST</v>
      </c>
    </row>
    <row r="191" spans="1:7">
      <c r="A191" s="1" t="s">
        <v>213</v>
      </c>
      <c r="B191" t="s">
        <v>1077</v>
      </c>
      <c r="C191" t="s">
        <v>1881</v>
      </c>
      <c r="D191" s="10">
        <f t="shared" ca="1" si="8"/>
        <v>743</v>
      </c>
      <c r="E191" s="10">
        <f t="shared" ca="1" si="11"/>
        <v>817</v>
      </c>
      <c r="F191" s="9">
        <f t="shared" ca="1" si="9"/>
        <v>780</v>
      </c>
      <c r="G191" t="str">
        <f t="shared" ca="1" si="10"/>
        <v>LOW COST</v>
      </c>
    </row>
    <row r="192" spans="1:7">
      <c r="A192" s="1" t="s">
        <v>214</v>
      </c>
      <c r="B192" t="s">
        <v>1078</v>
      </c>
      <c r="C192" t="s">
        <v>1880</v>
      </c>
      <c r="D192" s="10">
        <f t="shared" ca="1" si="8"/>
        <v>771</v>
      </c>
      <c r="E192" s="10">
        <f t="shared" ca="1" si="11"/>
        <v>1077</v>
      </c>
      <c r="F192" s="9">
        <f t="shared" ca="1" si="9"/>
        <v>924</v>
      </c>
      <c r="G192" t="str">
        <f t="shared" ca="1" si="10"/>
        <v>LOW COST</v>
      </c>
    </row>
    <row r="193" spans="1:7">
      <c r="A193" s="1" t="s">
        <v>215</v>
      </c>
      <c r="B193" t="s">
        <v>1079</v>
      </c>
      <c r="C193" t="s">
        <v>1881</v>
      </c>
      <c r="D193" s="10">
        <f t="shared" ca="1" si="8"/>
        <v>673</v>
      </c>
      <c r="E193" s="10">
        <f t="shared" ca="1" si="11"/>
        <v>949</v>
      </c>
      <c r="F193" s="9">
        <f t="shared" ca="1" si="9"/>
        <v>811</v>
      </c>
      <c r="G193" t="str">
        <f t="shared" ca="1" si="10"/>
        <v>LOW COST</v>
      </c>
    </row>
    <row r="194" spans="1:7">
      <c r="A194" s="1" t="s">
        <v>216</v>
      </c>
      <c r="B194" t="s">
        <v>1080</v>
      </c>
      <c r="C194" t="s">
        <v>1881</v>
      </c>
      <c r="D194" s="10">
        <f t="shared" ca="1" si="8"/>
        <v>749</v>
      </c>
      <c r="E194" s="10">
        <f t="shared" ca="1" si="11"/>
        <v>1175</v>
      </c>
      <c r="F194" s="9">
        <f t="shared" ca="1" si="9"/>
        <v>962</v>
      </c>
      <c r="G194" t="str">
        <f t="shared" ca="1" si="10"/>
        <v>LOW COST</v>
      </c>
    </row>
    <row r="195" spans="1:7">
      <c r="A195" s="1" t="s">
        <v>217</v>
      </c>
      <c r="B195" t="s">
        <v>1081</v>
      </c>
      <c r="C195" t="s">
        <v>1881</v>
      </c>
      <c r="D195" s="10">
        <f t="shared" ref="D195:D258" ca="1" si="12">RANDBETWEEN(500,1000)</f>
        <v>647</v>
      </c>
      <c r="E195" s="10">
        <f t="shared" ca="1" si="11"/>
        <v>1250</v>
      </c>
      <c r="F195" s="9">
        <f t="shared" ref="F195:F258" ca="1" si="13">AVERAGE(D195,E195)</f>
        <v>948.5</v>
      </c>
      <c r="G195" t="str">
        <f t="shared" ref="G195:G258" ca="1" si="14">IF(F195&lt;1000,"LOW COST",IF(F195&lt;2000,"HIGH COST"))</f>
        <v>LOW COST</v>
      </c>
    </row>
    <row r="196" spans="1:7">
      <c r="A196" s="1" t="s">
        <v>218</v>
      </c>
      <c r="B196" t="s">
        <v>1082</v>
      </c>
      <c r="C196" t="s">
        <v>1881</v>
      </c>
      <c r="D196" s="10">
        <f t="shared" ca="1" si="12"/>
        <v>591</v>
      </c>
      <c r="E196" s="10">
        <f t="shared" ref="E196:E259" ca="1" si="15">RANDBETWEEN(700,1500)</f>
        <v>1170</v>
      </c>
      <c r="F196" s="9">
        <f t="shared" ca="1" si="13"/>
        <v>880.5</v>
      </c>
      <c r="G196" t="str">
        <f t="shared" ca="1" si="14"/>
        <v>LOW COST</v>
      </c>
    </row>
    <row r="197" spans="1:7">
      <c r="A197" s="1" t="s">
        <v>219</v>
      </c>
      <c r="B197" t="s">
        <v>1083</v>
      </c>
      <c r="C197" t="s">
        <v>1881</v>
      </c>
      <c r="D197" s="10">
        <f t="shared" ca="1" si="12"/>
        <v>833</v>
      </c>
      <c r="E197" s="10">
        <f t="shared" ca="1" si="15"/>
        <v>855</v>
      </c>
      <c r="F197" s="9">
        <f t="shared" ca="1" si="13"/>
        <v>844</v>
      </c>
      <c r="G197" t="str">
        <f t="shared" ca="1" si="14"/>
        <v>LOW COST</v>
      </c>
    </row>
    <row r="198" spans="1:7">
      <c r="A198" s="1" t="s">
        <v>220</v>
      </c>
      <c r="B198" t="s">
        <v>1084</v>
      </c>
      <c r="C198" t="s">
        <v>1881</v>
      </c>
      <c r="D198" s="10">
        <f t="shared" ca="1" si="12"/>
        <v>774</v>
      </c>
      <c r="E198" s="10">
        <f t="shared" ca="1" si="15"/>
        <v>1300</v>
      </c>
      <c r="F198" s="9">
        <f t="shared" ca="1" si="13"/>
        <v>1037</v>
      </c>
      <c r="G198" t="str">
        <f t="shared" ca="1" si="14"/>
        <v>HIGH COST</v>
      </c>
    </row>
    <row r="199" spans="1:7">
      <c r="A199" s="1" t="s">
        <v>221</v>
      </c>
      <c r="B199" t="s">
        <v>1085</v>
      </c>
      <c r="C199" t="s">
        <v>1880</v>
      </c>
      <c r="D199" s="10">
        <f t="shared" ca="1" si="12"/>
        <v>777</v>
      </c>
      <c r="E199" s="10">
        <f t="shared" ca="1" si="15"/>
        <v>1016</v>
      </c>
      <c r="F199" s="9">
        <f t="shared" ca="1" si="13"/>
        <v>896.5</v>
      </c>
      <c r="G199" t="str">
        <f t="shared" ca="1" si="14"/>
        <v>LOW COST</v>
      </c>
    </row>
    <row r="200" spans="1:7">
      <c r="A200" s="1" t="s">
        <v>222</v>
      </c>
      <c r="B200" t="s">
        <v>1086</v>
      </c>
      <c r="C200" t="s">
        <v>1881</v>
      </c>
      <c r="D200" s="10">
        <f t="shared" ca="1" si="12"/>
        <v>790</v>
      </c>
      <c r="E200" s="10">
        <f t="shared" ca="1" si="15"/>
        <v>886</v>
      </c>
      <c r="F200" s="9">
        <f t="shared" ca="1" si="13"/>
        <v>838</v>
      </c>
      <c r="G200" t="str">
        <f t="shared" ca="1" si="14"/>
        <v>LOW COST</v>
      </c>
    </row>
    <row r="201" spans="1:7">
      <c r="A201" s="1" t="s">
        <v>223</v>
      </c>
      <c r="B201" t="s">
        <v>1087</v>
      </c>
      <c r="C201" t="s">
        <v>1880</v>
      </c>
      <c r="D201" s="10">
        <f t="shared" ca="1" si="12"/>
        <v>588</v>
      </c>
      <c r="E201" s="10">
        <f t="shared" ca="1" si="15"/>
        <v>1042</v>
      </c>
      <c r="F201" s="9">
        <f t="shared" ca="1" si="13"/>
        <v>815</v>
      </c>
      <c r="G201" t="str">
        <f t="shared" ca="1" si="14"/>
        <v>LOW COST</v>
      </c>
    </row>
    <row r="202" spans="1:7">
      <c r="A202" s="1" t="s">
        <v>224</v>
      </c>
      <c r="B202" t="s">
        <v>1088</v>
      </c>
      <c r="C202" t="s">
        <v>1880</v>
      </c>
      <c r="D202" s="10">
        <f t="shared" ca="1" si="12"/>
        <v>548</v>
      </c>
      <c r="E202" s="10">
        <f t="shared" ca="1" si="15"/>
        <v>896</v>
      </c>
      <c r="F202" s="9">
        <f t="shared" ca="1" si="13"/>
        <v>722</v>
      </c>
      <c r="G202" t="str">
        <f t="shared" ca="1" si="14"/>
        <v>LOW COST</v>
      </c>
    </row>
    <row r="203" spans="1:7">
      <c r="A203" s="1" t="s">
        <v>225</v>
      </c>
      <c r="B203" t="s">
        <v>1089</v>
      </c>
      <c r="C203" t="s">
        <v>1881</v>
      </c>
      <c r="D203" s="10">
        <f t="shared" ca="1" si="12"/>
        <v>842</v>
      </c>
      <c r="E203" s="10">
        <f t="shared" ca="1" si="15"/>
        <v>876</v>
      </c>
      <c r="F203" s="9">
        <f t="shared" ca="1" si="13"/>
        <v>859</v>
      </c>
      <c r="G203" t="str">
        <f t="shared" ca="1" si="14"/>
        <v>LOW COST</v>
      </c>
    </row>
    <row r="204" spans="1:7">
      <c r="A204" s="1" t="s">
        <v>226</v>
      </c>
      <c r="B204" t="s">
        <v>1090</v>
      </c>
      <c r="C204" t="s">
        <v>1881</v>
      </c>
      <c r="D204" s="10">
        <f t="shared" ca="1" si="12"/>
        <v>768</v>
      </c>
      <c r="E204" s="10">
        <f t="shared" ca="1" si="15"/>
        <v>1076</v>
      </c>
      <c r="F204" s="9">
        <f t="shared" ca="1" si="13"/>
        <v>922</v>
      </c>
      <c r="G204" t="str">
        <f t="shared" ca="1" si="14"/>
        <v>LOW COST</v>
      </c>
    </row>
    <row r="205" spans="1:7">
      <c r="A205" s="1" t="s">
        <v>227</v>
      </c>
      <c r="B205" t="s">
        <v>1091</v>
      </c>
      <c r="C205" t="s">
        <v>1880</v>
      </c>
      <c r="D205" s="10">
        <f t="shared" ca="1" si="12"/>
        <v>829</v>
      </c>
      <c r="E205" s="10">
        <f t="shared" ca="1" si="15"/>
        <v>1038</v>
      </c>
      <c r="F205" s="9">
        <f t="shared" ca="1" si="13"/>
        <v>933.5</v>
      </c>
      <c r="G205" t="str">
        <f t="shared" ca="1" si="14"/>
        <v>LOW COST</v>
      </c>
    </row>
    <row r="206" spans="1:7">
      <c r="A206" s="1" t="s">
        <v>228</v>
      </c>
      <c r="B206" t="s">
        <v>1092</v>
      </c>
      <c r="C206" t="s">
        <v>1880</v>
      </c>
      <c r="D206" s="10">
        <f t="shared" ca="1" si="12"/>
        <v>827</v>
      </c>
      <c r="E206" s="10">
        <f t="shared" ca="1" si="15"/>
        <v>847</v>
      </c>
      <c r="F206" s="9">
        <f t="shared" ca="1" si="13"/>
        <v>837</v>
      </c>
      <c r="G206" t="str">
        <f t="shared" ca="1" si="14"/>
        <v>LOW COST</v>
      </c>
    </row>
    <row r="207" spans="1:7">
      <c r="A207" s="1" t="s">
        <v>229</v>
      </c>
      <c r="B207" t="s">
        <v>1093</v>
      </c>
      <c r="C207" t="s">
        <v>1880</v>
      </c>
      <c r="D207" s="10">
        <f t="shared" ca="1" si="12"/>
        <v>785</v>
      </c>
      <c r="E207" s="10">
        <f t="shared" ca="1" si="15"/>
        <v>1133</v>
      </c>
      <c r="F207" s="9">
        <f t="shared" ca="1" si="13"/>
        <v>959</v>
      </c>
      <c r="G207" t="str">
        <f t="shared" ca="1" si="14"/>
        <v>LOW COST</v>
      </c>
    </row>
    <row r="208" spans="1:7">
      <c r="A208" s="1" t="s">
        <v>230</v>
      </c>
      <c r="B208" t="s">
        <v>1094</v>
      </c>
      <c r="C208" t="s">
        <v>1881</v>
      </c>
      <c r="D208" s="10">
        <f t="shared" ca="1" si="12"/>
        <v>799</v>
      </c>
      <c r="E208" s="10">
        <f t="shared" ca="1" si="15"/>
        <v>766</v>
      </c>
      <c r="F208" s="9">
        <f t="shared" ca="1" si="13"/>
        <v>782.5</v>
      </c>
      <c r="G208" t="str">
        <f t="shared" ca="1" si="14"/>
        <v>LOW COST</v>
      </c>
    </row>
    <row r="209" spans="1:7">
      <c r="A209" s="1" t="s">
        <v>231</v>
      </c>
      <c r="B209" t="s">
        <v>1095</v>
      </c>
      <c r="C209" t="s">
        <v>1881</v>
      </c>
      <c r="D209" s="10">
        <f t="shared" ca="1" si="12"/>
        <v>695</v>
      </c>
      <c r="E209" s="10">
        <f t="shared" ca="1" si="15"/>
        <v>799</v>
      </c>
      <c r="F209" s="9">
        <f t="shared" ca="1" si="13"/>
        <v>747</v>
      </c>
      <c r="G209" t="str">
        <f t="shared" ca="1" si="14"/>
        <v>LOW COST</v>
      </c>
    </row>
    <row r="210" spans="1:7">
      <c r="A210" s="1" t="s">
        <v>232</v>
      </c>
      <c r="B210" t="s">
        <v>1096</v>
      </c>
      <c r="C210" t="s">
        <v>1881</v>
      </c>
      <c r="D210" s="10">
        <f t="shared" ca="1" si="12"/>
        <v>759</v>
      </c>
      <c r="E210" s="10">
        <f t="shared" ca="1" si="15"/>
        <v>999</v>
      </c>
      <c r="F210" s="9">
        <f t="shared" ca="1" si="13"/>
        <v>879</v>
      </c>
      <c r="G210" t="str">
        <f t="shared" ca="1" si="14"/>
        <v>LOW COST</v>
      </c>
    </row>
    <row r="211" spans="1:7">
      <c r="A211" s="1" t="s">
        <v>233</v>
      </c>
      <c r="B211" t="s">
        <v>1097</v>
      </c>
      <c r="C211" t="s">
        <v>1881</v>
      </c>
      <c r="D211" s="10">
        <f t="shared" ca="1" si="12"/>
        <v>671</v>
      </c>
      <c r="E211" s="10">
        <f t="shared" ca="1" si="15"/>
        <v>1146</v>
      </c>
      <c r="F211" s="9">
        <f t="shared" ca="1" si="13"/>
        <v>908.5</v>
      </c>
      <c r="G211" t="str">
        <f t="shared" ca="1" si="14"/>
        <v>LOW COST</v>
      </c>
    </row>
    <row r="212" spans="1:7">
      <c r="A212" s="1" t="s">
        <v>234</v>
      </c>
      <c r="B212" t="s">
        <v>1098</v>
      </c>
      <c r="C212" t="s">
        <v>1881</v>
      </c>
      <c r="D212" s="10">
        <f t="shared" ca="1" si="12"/>
        <v>551</v>
      </c>
      <c r="E212" s="10">
        <f t="shared" ca="1" si="15"/>
        <v>1245</v>
      </c>
      <c r="F212" s="9">
        <f t="shared" ca="1" si="13"/>
        <v>898</v>
      </c>
      <c r="G212" t="str">
        <f t="shared" ca="1" si="14"/>
        <v>LOW COST</v>
      </c>
    </row>
    <row r="213" spans="1:7">
      <c r="A213" s="1" t="s">
        <v>235</v>
      </c>
      <c r="B213" t="s">
        <v>1099</v>
      </c>
      <c r="C213" t="s">
        <v>1881</v>
      </c>
      <c r="D213" s="10">
        <f t="shared" ca="1" si="12"/>
        <v>771</v>
      </c>
      <c r="E213" s="10">
        <f t="shared" ca="1" si="15"/>
        <v>1440</v>
      </c>
      <c r="F213" s="9">
        <f t="shared" ca="1" si="13"/>
        <v>1105.5</v>
      </c>
      <c r="G213" t="str">
        <f t="shared" ca="1" si="14"/>
        <v>HIGH COST</v>
      </c>
    </row>
    <row r="214" spans="1:7">
      <c r="A214" s="1" t="s">
        <v>236</v>
      </c>
      <c r="B214" t="s">
        <v>1100</v>
      </c>
      <c r="C214" t="s">
        <v>1880</v>
      </c>
      <c r="D214" s="10">
        <f t="shared" ca="1" si="12"/>
        <v>618</v>
      </c>
      <c r="E214" s="10">
        <f t="shared" ca="1" si="15"/>
        <v>774</v>
      </c>
      <c r="F214" s="9">
        <f t="shared" ca="1" si="13"/>
        <v>696</v>
      </c>
      <c r="G214" t="str">
        <f t="shared" ca="1" si="14"/>
        <v>LOW COST</v>
      </c>
    </row>
    <row r="215" spans="1:7">
      <c r="A215" s="1" t="s">
        <v>237</v>
      </c>
      <c r="B215" t="s">
        <v>1101</v>
      </c>
      <c r="C215" t="s">
        <v>1881</v>
      </c>
      <c r="D215" s="10">
        <f t="shared" ca="1" si="12"/>
        <v>890</v>
      </c>
      <c r="E215" s="10">
        <f t="shared" ca="1" si="15"/>
        <v>1016</v>
      </c>
      <c r="F215" s="9">
        <f t="shared" ca="1" si="13"/>
        <v>953</v>
      </c>
      <c r="G215" t="str">
        <f t="shared" ca="1" si="14"/>
        <v>LOW COST</v>
      </c>
    </row>
    <row r="216" spans="1:7">
      <c r="A216" s="1" t="s">
        <v>238</v>
      </c>
      <c r="B216" t="s">
        <v>1102</v>
      </c>
      <c r="C216" t="s">
        <v>1881</v>
      </c>
      <c r="D216" s="10">
        <f t="shared" ca="1" si="12"/>
        <v>630</v>
      </c>
      <c r="E216" s="10">
        <f t="shared" ca="1" si="15"/>
        <v>820</v>
      </c>
      <c r="F216" s="9">
        <f t="shared" ca="1" si="13"/>
        <v>725</v>
      </c>
      <c r="G216" t="str">
        <f t="shared" ca="1" si="14"/>
        <v>LOW COST</v>
      </c>
    </row>
    <row r="217" spans="1:7">
      <c r="A217" s="1" t="s">
        <v>239</v>
      </c>
      <c r="B217" t="s">
        <v>1103</v>
      </c>
      <c r="C217" t="s">
        <v>1881</v>
      </c>
      <c r="D217" s="10">
        <f t="shared" ca="1" si="12"/>
        <v>843</v>
      </c>
      <c r="E217" s="10">
        <f t="shared" ca="1" si="15"/>
        <v>812</v>
      </c>
      <c r="F217" s="9">
        <f t="shared" ca="1" si="13"/>
        <v>827.5</v>
      </c>
      <c r="G217" t="str">
        <f t="shared" ca="1" si="14"/>
        <v>LOW COST</v>
      </c>
    </row>
    <row r="218" spans="1:7">
      <c r="A218" s="1" t="s">
        <v>240</v>
      </c>
      <c r="B218" t="s">
        <v>1104</v>
      </c>
      <c r="C218" t="s">
        <v>1881</v>
      </c>
      <c r="D218" s="10">
        <f t="shared" ca="1" si="12"/>
        <v>803</v>
      </c>
      <c r="E218" s="10">
        <f t="shared" ca="1" si="15"/>
        <v>1147</v>
      </c>
      <c r="F218" s="9">
        <f t="shared" ca="1" si="13"/>
        <v>975</v>
      </c>
      <c r="G218" t="str">
        <f t="shared" ca="1" si="14"/>
        <v>LOW COST</v>
      </c>
    </row>
    <row r="219" spans="1:7">
      <c r="A219" s="1" t="s">
        <v>241</v>
      </c>
      <c r="B219" t="s">
        <v>1105</v>
      </c>
      <c r="C219" t="s">
        <v>1881</v>
      </c>
      <c r="D219" s="10">
        <f t="shared" ca="1" si="12"/>
        <v>1000</v>
      </c>
      <c r="E219" s="10">
        <f t="shared" ca="1" si="15"/>
        <v>1249</v>
      </c>
      <c r="F219" s="9">
        <f t="shared" ca="1" si="13"/>
        <v>1124.5</v>
      </c>
      <c r="G219" t="str">
        <f t="shared" ca="1" si="14"/>
        <v>HIGH COST</v>
      </c>
    </row>
    <row r="220" spans="1:7">
      <c r="A220" s="1" t="s">
        <v>242</v>
      </c>
      <c r="B220" t="s">
        <v>1106</v>
      </c>
      <c r="C220" t="s">
        <v>1881</v>
      </c>
      <c r="D220" s="10">
        <f t="shared" ca="1" si="12"/>
        <v>961</v>
      </c>
      <c r="E220" s="10">
        <f t="shared" ca="1" si="15"/>
        <v>1021</v>
      </c>
      <c r="F220" s="9">
        <f t="shared" ca="1" si="13"/>
        <v>991</v>
      </c>
      <c r="G220" t="str">
        <f t="shared" ca="1" si="14"/>
        <v>LOW COST</v>
      </c>
    </row>
    <row r="221" spans="1:7">
      <c r="A221" s="1" t="s">
        <v>243</v>
      </c>
      <c r="B221" t="s">
        <v>1107</v>
      </c>
      <c r="C221" t="s">
        <v>1881</v>
      </c>
      <c r="D221" s="10">
        <f t="shared" ca="1" si="12"/>
        <v>875</v>
      </c>
      <c r="E221" s="10">
        <f t="shared" ca="1" si="15"/>
        <v>996</v>
      </c>
      <c r="F221" s="9">
        <f t="shared" ca="1" si="13"/>
        <v>935.5</v>
      </c>
      <c r="G221" t="str">
        <f t="shared" ca="1" si="14"/>
        <v>LOW COST</v>
      </c>
    </row>
    <row r="222" spans="1:7">
      <c r="A222" s="1" t="s">
        <v>123</v>
      </c>
      <c r="B222" t="s">
        <v>1108</v>
      </c>
      <c r="C222" t="s">
        <v>1880</v>
      </c>
      <c r="D222" s="10">
        <f t="shared" ca="1" si="12"/>
        <v>569</v>
      </c>
      <c r="E222" s="10">
        <f t="shared" ca="1" si="15"/>
        <v>817</v>
      </c>
      <c r="F222" s="9">
        <f t="shared" ca="1" si="13"/>
        <v>693</v>
      </c>
      <c r="G222" t="str">
        <f t="shared" ca="1" si="14"/>
        <v>LOW COST</v>
      </c>
    </row>
    <row r="223" spans="1:7">
      <c r="A223" s="1" t="s">
        <v>244</v>
      </c>
      <c r="B223" t="s">
        <v>1109</v>
      </c>
      <c r="C223" t="s">
        <v>1881</v>
      </c>
      <c r="D223" s="10">
        <f t="shared" ca="1" si="12"/>
        <v>690</v>
      </c>
      <c r="E223" s="10">
        <f t="shared" ca="1" si="15"/>
        <v>1046</v>
      </c>
      <c r="F223" s="9">
        <f t="shared" ca="1" si="13"/>
        <v>868</v>
      </c>
      <c r="G223" t="str">
        <f t="shared" ca="1" si="14"/>
        <v>LOW COST</v>
      </c>
    </row>
    <row r="224" spans="1:7">
      <c r="A224" s="1" t="s">
        <v>245</v>
      </c>
      <c r="B224" t="s">
        <v>1110</v>
      </c>
      <c r="C224" t="s">
        <v>1881</v>
      </c>
      <c r="D224" s="10">
        <f t="shared" ca="1" si="12"/>
        <v>605</v>
      </c>
      <c r="E224" s="10">
        <f t="shared" ca="1" si="15"/>
        <v>856</v>
      </c>
      <c r="F224" s="9">
        <f t="shared" ca="1" si="13"/>
        <v>730.5</v>
      </c>
      <c r="G224" t="str">
        <f t="shared" ca="1" si="14"/>
        <v>LOW COST</v>
      </c>
    </row>
    <row r="225" spans="1:7">
      <c r="A225" s="1" t="s">
        <v>246</v>
      </c>
      <c r="B225" t="s">
        <v>1111</v>
      </c>
      <c r="C225" t="s">
        <v>1881</v>
      </c>
      <c r="D225" s="10">
        <f t="shared" ca="1" si="12"/>
        <v>647</v>
      </c>
      <c r="E225" s="10">
        <f t="shared" ca="1" si="15"/>
        <v>969</v>
      </c>
      <c r="F225" s="9">
        <f t="shared" ca="1" si="13"/>
        <v>808</v>
      </c>
      <c r="G225" t="str">
        <f t="shared" ca="1" si="14"/>
        <v>LOW COST</v>
      </c>
    </row>
    <row r="226" spans="1:7">
      <c r="A226" s="1" t="s">
        <v>247</v>
      </c>
      <c r="B226" t="s">
        <v>1112</v>
      </c>
      <c r="C226" t="s">
        <v>1880</v>
      </c>
      <c r="D226" s="10">
        <f t="shared" ca="1" si="12"/>
        <v>819</v>
      </c>
      <c r="E226" s="10">
        <f t="shared" ca="1" si="15"/>
        <v>1019</v>
      </c>
      <c r="F226" s="9">
        <f t="shared" ca="1" si="13"/>
        <v>919</v>
      </c>
      <c r="G226" t="str">
        <f t="shared" ca="1" si="14"/>
        <v>LOW COST</v>
      </c>
    </row>
    <row r="227" spans="1:7">
      <c r="A227" s="1" t="s">
        <v>248</v>
      </c>
      <c r="B227" t="s">
        <v>1113</v>
      </c>
      <c r="C227" t="s">
        <v>1880</v>
      </c>
      <c r="D227" s="10">
        <f t="shared" ca="1" si="12"/>
        <v>790</v>
      </c>
      <c r="E227" s="10">
        <f t="shared" ca="1" si="15"/>
        <v>1316</v>
      </c>
      <c r="F227" s="9">
        <f t="shared" ca="1" si="13"/>
        <v>1053</v>
      </c>
      <c r="G227" t="str">
        <f t="shared" ca="1" si="14"/>
        <v>HIGH COST</v>
      </c>
    </row>
    <row r="228" spans="1:7">
      <c r="A228" s="1" t="s">
        <v>249</v>
      </c>
      <c r="B228" t="s">
        <v>1114</v>
      </c>
      <c r="C228" t="s">
        <v>1880</v>
      </c>
      <c r="D228" s="10">
        <f t="shared" ca="1" si="12"/>
        <v>587</v>
      </c>
      <c r="E228" s="10">
        <f t="shared" ca="1" si="15"/>
        <v>901</v>
      </c>
      <c r="F228" s="9">
        <f t="shared" ca="1" si="13"/>
        <v>744</v>
      </c>
      <c r="G228" t="str">
        <f t="shared" ca="1" si="14"/>
        <v>LOW COST</v>
      </c>
    </row>
    <row r="229" spans="1:7">
      <c r="A229" s="1" t="s">
        <v>250</v>
      </c>
      <c r="B229" t="s">
        <v>1115</v>
      </c>
      <c r="C229" t="s">
        <v>1880</v>
      </c>
      <c r="D229" s="10">
        <f t="shared" ca="1" si="12"/>
        <v>530</v>
      </c>
      <c r="E229" s="10">
        <f t="shared" ca="1" si="15"/>
        <v>1002</v>
      </c>
      <c r="F229" s="9">
        <f t="shared" ca="1" si="13"/>
        <v>766</v>
      </c>
      <c r="G229" t="str">
        <f t="shared" ca="1" si="14"/>
        <v>LOW COST</v>
      </c>
    </row>
    <row r="230" spans="1:7">
      <c r="A230" s="1" t="s">
        <v>251</v>
      </c>
      <c r="B230" t="s">
        <v>1116</v>
      </c>
      <c r="C230" t="s">
        <v>1881</v>
      </c>
      <c r="D230" s="10">
        <f t="shared" ca="1" si="12"/>
        <v>644</v>
      </c>
      <c r="E230" s="10">
        <f t="shared" ca="1" si="15"/>
        <v>777</v>
      </c>
      <c r="F230" s="9">
        <f t="shared" ca="1" si="13"/>
        <v>710.5</v>
      </c>
      <c r="G230" t="str">
        <f t="shared" ca="1" si="14"/>
        <v>LOW COST</v>
      </c>
    </row>
    <row r="231" spans="1:7">
      <c r="A231" s="1" t="s">
        <v>252</v>
      </c>
      <c r="B231" t="s">
        <v>1117</v>
      </c>
      <c r="C231" t="s">
        <v>1881</v>
      </c>
      <c r="D231" s="10">
        <f t="shared" ca="1" si="12"/>
        <v>766</v>
      </c>
      <c r="E231" s="10">
        <f t="shared" ca="1" si="15"/>
        <v>838</v>
      </c>
      <c r="F231" s="9">
        <f t="shared" ca="1" si="13"/>
        <v>802</v>
      </c>
      <c r="G231" t="str">
        <f t="shared" ca="1" si="14"/>
        <v>LOW COST</v>
      </c>
    </row>
    <row r="232" spans="1:7">
      <c r="A232" s="1" t="s">
        <v>253</v>
      </c>
      <c r="B232" t="s">
        <v>1118</v>
      </c>
      <c r="C232" t="s">
        <v>1880</v>
      </c>
      <c r="D232" s="10">
        <f t="shared" ca="1" si="12"/>
        <v>740</v>
      </c>
      <c r="E232" s="10">
        <f t="shared" ca="1" si="15"/>
        <v>735</v>
      </c>
      <c r="F232" s="9">
        <f t="shared" ca="1" si="13"/>
        <v>737.5</v>
      </c>
      <c r="G232" t="str">
        <f t="shared" ca="1" si="14"/>
        <v>LOW COST</v>
      </c>
    </row>
    <row r="233" spans="1:7">
      <c r="A233" s="1" t="s">
        <v>254</v>
      </c>
      <c r="B233" t="s">
        <v>1119</v>
      </c>
      <c r="C233" t="s">
        <v>1881</v>
      </c>
      <c r="D233" s="10">
        <f t="shared" ca="1" si="12"/>
        <v>644</v>
      </c>
      <c r="E233" s="10">
        <f t="shared" ca="1" si="15"/>
        <v>760</v>
      </c>
      <c r="F233" s="9">
        <f t="shared" ca="1" si="13"/>
        <v>702</v>
      </c>
      <c r="G233" t="str">
        <f t="shared" ca="1" si="14"/>
        <v>LOW COST</v>
      </c>
    </row>
    <row r="234" spans="1:7">
      <c r="A234" s="1" t="s">
        <v>255</v>
      </c>
      <c r="B234" t="s">
        <v>1120</v>
      </c>
      <c r="C234" t="s">
        <v>1880</v>
      </c>
      <c r="D234" s="10">
        <f t="shared" ca="1" si="12"/>
        <v>893</v>
      </c>
      <c r="E234" s="10">
        <f t="shared" ca="1" si="15"/>
        <v>1266</v>
      </c>
      <c r="F234" s="9">
        <f t="shared" ca="1" si="13"/>
        <v>1079.5</v>
      </c>
      <c r="G234" t="str">
        <f t="shared" ca="1" si="14"/>
        <v>HIGH COST</v>
      </c>
    </row>
    <row r="235" spans="1:7">
      <c r="A235" s="1" t="s">
        <v>256</v>
      </c>
      <c r="B235" t="s">
        <v>1121</v>
      </c>
      <c r="C235" t="s">
        <v>1881</v>
      </c>
      <c r="D235" s="10">
        <f t="shared" ca="1" si="12"/>
        <v>950</v>
      </c>
      <c r="E235" s="10">
        <f t="shared" ca="1" si="15"/>
        <v>1317</v>
      </c>
      <c r="F235" s="9">
        <f t="shared" ca="1" si="13"/>
        <v>1133.5</v>
      </c>
      <c r="G235" t="str">
        <f t="shared" ca="1" si="14"/>
        <v>HIGH COST</v>
      </c>
    </row>
    <row r="236" spans="1:7">
      <c r="A236" s="1" t="s">
        <v>257</v>
      </c>
      <c r="B236" t="s">
        <v>1122</v>
      </c>
      <c r="C236" t="s">
        <v>1881</v>
      </c>
      <c r="D236" s="10">
        <f t="shared" ca="1" si="12"/>
        <v>995</v>
      </c>
      <c r="E236" s="10">
        <f t="shared" ca="1" si="15"/>
        <v>954</v>
      </c>
      <c r="F236" s="9">
        <f t="shared" ca="1" si="13"/>
        <v>974.5</v>
      </c>
      <c r="G236" t="str">
        <f t="shared" ca="1" si="14"/>
        <v>LOW COST</v>
      </c>
    </row>
    <row r="237" spans="1:7">
      <c r="A237" s="1" t="s">
        <v>258</v>
      </c>
      <c r="B237" t="s">
        <v>1123</v>
      </c>
      <c r="C237" t="s">
        <v>1880</v>
      </c>
      <c r="D237" s="10">
        <f t="shared" ca="1" si="12"/>
        <v>508</v>
      </c>
      <c r="E237" s="10">
        <f t="shared" ca="1" si="15"/>
        <v>782</v>
      </c>
      <c r="F237" s="9">
        <f t="shared" ca="1" si="13"/>
        <v>645</v>
      </c>
      <c r="G237" t="str">
        <f t="shared" ca="1" si="14"/>
        <v>LOW COST</v>
      </c>
    </row>
    <row r="238" spans="1:7">
      <c r="A238" s="1" t="s">
        <v>259</v>
      </c>
      <c r="B238" t="s">
        <v>1124</v>
      </c>
      <c r="C238" t="s">
        <v>1880</v>
      </c>
      <c r="D238" s="10">
        <f t="shared" ca="1" si="12"/>
        <v>781</v>
      </c>
      <c r="E238" s="10">
        <f t="shared" ca="1" si="15"/>
        <v>987</v>
      </c>
      <c r="F238" s="9">
        <f t="shared" ca="1" si="13"/>
        <v>884</v>
      </c>
      <c r="G238" t="str">
        <f t="shared" ca="1" si="14"/>
        <v>LOW COST</v>
      </c>
    </row>
    <row r="239" spans="1:7">
      <c r="A239" s="1" t="s">
        <v>24</v>
      </c>
      <c r="B239" t="s">
        <v>1125</v>
      </c>
      <c r="C239" t="s">
        <v>1880</v>
      </c>
      <c r="D239" s="10">
        <f t="shared" ca="1" si="12"/>
        <v>965</v>
      </c>
      <c r="E239" s="10">
        <f t="shared" ca="1" si="15"/>
        <v>1294</v>
      </c>
      <c r="F239" s="9">
        <f t="shared" ca="1" si="13"/>
        <v>1129.5</v>
      </c>
      <c r="G239" t="str">
        <f t="shared" ca="1" si="14"/>
        <v>HIGH COST</v>
      </c>
    </row>
    <row r="240" spans="1:7">
      <c r="A240" s="1" t="s">
        <v>260</v>
      </c>
      <c r="B240" t="s">
        <v>1126</v>
      </c>
      <c r="C240" t="s">
        <v>1880</v>
      </c>
      <c r="D240" s="10">
        <f t="shared" ca="1" si="12"/>
        <v>773</v>
      </c>
      <c r="E240" s="10">
        <f t="shared" ca="1" si="15"/>
        <v>1044</v>
      </c>
      <c r="F240" s="9">
        <f t="shared" ca="1" si="13"/>
        <v>908.5</v>
      </c>
      <c r="G240" t="str">
        <f t="shared" ca="1" si="14"/>
        <v>LOW COST</v>
      </c>
    </row>
    <row r="241" spans="1:7">
      <c r="A241" s="1" t="s">
        <v>261</v>
      </c>
      <c r="B241" t="s">
        <v>1127</v>
      </c>
      <c r="C241" t="s">
        <v>1881</v>
      </c>
      <c r="D241" s="10">
        <f t="shared" ca="1" si="12"/>
        <v>687</v>
      </c>
      <c r="E241" s="10">
        <f t="shared" ca="1" si="15"/>
        <v>1324</v>
      </c>
      <c r="F241" s="9">
        <f t="shared" ca="1" si="13"/>
        <v>1005.5</v>
      </c>
      <c r="G241" t="str">
        <f t="shared" ca="1" si="14"/>
        <v>HIGH COST</v>
      </c>
    </row>
    <row r="242" spans="1:7">
      <c r="A242" s="1" t="s">
        <v>262</v>
      </c>
      <c r="B242" t="s">
        <v>1128</v>
      </c>
      <c r="C242" t="s">
        <v>1880</v>
      </c>
      <c r="D242" s="10">
        <f t="shared" ca="1" si="12"/>
        <v>911</v>
      </c>
      <c r="E242" s="10">
        <f t="shared" ca="1" si="15"/>
        <v>769</v>
      </c>
      <c r="F242" s="9">
        <f t="shared" ca="1" si="13"/>
        <v>840</v>
      </c>
      <c r="G242" t="str">
        <f t="shared" ca="1" si="14"/>
        <v>LOW COST</v>
      </c>
    </row>
    <row r="243" spans="1:7">
      <c r="A243" s="1" t="s">
        <v>263</v>
      </c>
      <c r="B243" t="s">
        <v>1129</v>
      </c>
      <c r="C243" t="s">
        <v>1881</v>
      </c>
      <c r="D243" s="10">
        <f t="shared" ca="1" si="12"/>
        <v>682</v>
      </c>
      <c r="E243" s="10">
        <f t="shared" ca="1" si="15"/>
        <v>1155</v>
      </c>
      <c r="F243" s="9">
        <f t="shared" ca="1" si="13"/>
        <v>918.5</v>
      </c>
      <c r="G243" t="str">
        <f t="shared" ca="1" si="14"/>
        <v>LOW COST</v>
      </c>
    </row>
    <row r="244" spans="1:7">
      <c r="A244" s="1" t="s">
        <v>264</v>
      </c>
      <c r="B244" t="s">
        <v>1130</v>
      </c>
      <c r="C244" t="s">
        <v>1881</v>
      </c>
      <c r="D244" s="10">
        <f t="shared" ca="1" si="12"/>
        <v>582</v>
      </c>
      <c r="E244" s="10">
        <f t="shared" ca="1" si="15"/>
        <v>769</v>
      </c>
      <c r="F244" s="9">
        <f t="shared" ca="1" si="13"/>
        <v>675.5</v>
      </c>
      <c r="G244" t="str">
        <f t="shared" ca="1" si="14"/>
        <v>LOW COST</v>
      </c>
    </row>
    <row r="245" spans="1:7">
      <c r="A245" s="1" t="s">
        <v>265</v>
      </c>
      <c r="B245" t="s">
        <v>1131</v>
      </c>
      <c r="C245" t="s">
        <v>1881</v>
      </c>
      <c r="D245" s="10">
        <f t="shared" ca="1" si="12"/>
        <v>842</v>
      </c>
      <c r="E245" s="10">
        <f t="shared" ca="1" si="15"/>
        <v>1428</v>
      </c>
      <c r="F245" s="9">
        <f t="shared" ca="1" si="13"/>
        <v>1135</v>
      </c>
      <c r="G245" t="str">
        <f t="shared" ca="1" si="14"/>
        <v>HIGH COST</v>
      </c>
    </row>
    <row r="246" spans="1:7">
      <c r="A246" s="1" t="s">
        <v>266</v>
      </c>
      <c r="B246" t="s">
        <v>1132</v>
      </c>
      <c r="C246" t="s">
        <v>1880</v>
      </c>
      <c r="D246" s="10">
        <f t="shared" ca="1" si="12"/>
        <v>931</v>
      </c>
      <c r="E246" s="10">
        <f t="shared" ca="1" si="15"/>
        <v>1175</v>
      </c>
      <c r="F246" s="9">
        <f t="shared" ca="1" si="13"/>
        <v>1053</v>
      </c>
      <c r="G246" t="str">
        <f t="shared" ca="1" si="14"/>
        <v>HIGH COST</v>
      </c>
    </row>
    <row r="247" spans="1:7">
      <c r="A247" s="1" t="s">
        <v>267</v>
      </c>
      <c r="B247" t="s">
        <v>1133</v>
      </c>
      <c r="C247" t="s">
        <v>1880</v>
      </c>
      <c r="D247" s="10">
        <f t="shared" ca="1" si="12"/>
        <v>650</v>
      </c>
      <c r="E247" s="10">
        <f t="shared" ca="1" si="15"/>
        <v>1304</v>
      </c>
      <c r="F247" s="9">
        <f t="shared" ca="1" si="13"/>
        <v>977</v>
      </c>
      <c r="G247" t="str">
        <f t="shared" ca="1" si="14"/>
        <v>LOW COST</v>
      </c>
    </row>
    <row r="248" spans="1:7">
      <c r="A248" s="1" t="s">
        <v>268</v>
      </c>
      <c r="B248" t="s">
        <v>1134</v>
      </c>
      <c r="C248" t="s">
        <v>1881</v>
      </c>
      <c r="D248" s="10">
        <f t="shared" ca="1" si="12"/>
        <v>618</v>
      </c>
      <c r="E248" s="10">
        <f t="shared" ca="1" si="15"/>
        <v>744</v>
      </c>
      <c r="F248" s="9">
        <f t="shared" ca="1" si="13"/>
        <v>681</v>
      </c>
      <c r="G248" t="str">
        <f t="shared" ca="1" si="14"/>
        <v>LOW COST</v>
      </c>
    </row>
    <row r="249" spans="1:7">
      <c r="A249" s="1" t="s">
        <v>269</v>
      </c>
      <c r="B249" t="s">
        <v>1135</v>
      </c>
      <c r="C249" t="s">
        <v>1880</v>
      </c>
      <c r="D249" s="10">
        <f t="shared" ca="1" si="12"/>
        <v>789</v>
      </c>
      <c r="E249" s="10">
        <f t="shared" ca="1" si="15"/>
        <v>858</v>
      </c>
      <c r="F249" s="9">
        <f t="shared" ca="1" si="13"/>
        <v>823.5</v>
      </c>
      <c r="G249" t="str">
        <f t="shared" ca="1" si="14"/>
        <v>LOW COST</v>
      </c>
    </row>
    <row r="250" spans="1:7">
      <c r="A250" s="1" t="s">
        <v>270</v>
      </c>
      <c r="B250" t="s">
        <v>1136</v>
      </c>
      <c r="C250" t="s">
        <v>1881</v>
      </c>
      <c r="D250" s="10">
        <f t="shared" ca="1" si="12"/>
        <v>638</v>
      </c>
      <c r="E250" s="10">
        <f t="shared" ca="1" si="15"/>
        <v>1184</v>
      </c>
      <c r="F250" s="9">
        <f t="shared" ca="1" si="13"/>
        <v>911</v>
      </c>
      <c r="G250" t="str">
        <f t="shared" ca="1" si="14"/>
        <v>LOW COST</v>
      </c>
    </row>
    <row r="251" spans="1:7">
      <c r="A251" s="1" t="s">
        <v>5</v>
      </c>
      <c r="B251" t="s">
        <v>1137</v>
      </c>
      <c r="C251" t="s">
        <v>1881</v>
      </c>
      <c r="D251" s="10">
        <f t="shared" ca="1" si="12"/>
        <v>862</v>
      </c>
      <c r="E251" s="10">
        <f t="shared" ca="1" si="15"/>
        <v>959</v>
      </c>
      <c r="F251" s="9">
        <f t="shared" ca="1" si="13"/>
        <v>910.5</v>
      </c>
      <c r="G251" t="str">
        <f t="shared" ca="1" si="14"/>
        <v>LOW COST</v>
      </c>
    </row>
    <row r="252" spans="1:7">
      <c r="A252" s="1" t="s">
        <v>35</v>
      </c>
      <c r="B252" t="s">
        <v>1138</v>
      </c>
      <c r="C252" t="s">
        <v>1881</v>
      </c>
      <c r="D252" s="10">
        <f t="shared" ca="1" si="12"/>
        <v>963</v>
      </c>
      <c r="E252" s="10">
        <f t="shared" ca="1" si="15"/>
        <v>1343</v>
      </c>
      <c r="F252" s="9">
        <f t="shared" ca="1" si="13"/>
        <v>1153</v>
      </c>
      <c r="G252" t="str">
        <f t="shared" ca="1" si="14"/>
        <v>HIGH COST</v>
      </c>
    </row>
    <row r="253" spans="1:7">
      <c r="A253" s="1" t="s">
        <v>134</v>
      </c>
      <c r="B253" t="s">
        <v>1139</v>
      </c>
      <c r="C253" t="s">
        <v>1880</v>
      </c>
      <c r="D253" s="10">
        <f t="shared" ca="1" si="12"/>
        <v>519</v>
      </c>
      <c r="E253" s="10">
        <f t="shared" ca="1" si="15"/>
        <v>1385</v>
      </c>
      <c r="F253" s="9">
        <f t="shared" ca="1" si="13"/>
        <v>952</v>
      </c>
      <c r="G253" t="str">
        <f t="shared" ca="1" si="14"/>
        <v>LOW COST</v>
      </c>
    </row>
    <row r="254" spans="1:7">
      <c r="A254" s="1" t="s">
        <v>271</v>
      </c>
      <c r="B254" t="s">
        <v>1140</v>
      </c>
      <c r="C254" t="s">
        <v>1880</v>
      </c>
      <c r="D254" s="10">
        <f t="shared" ca="1" si="12"/>
        <v>928</v>
      </c>
      <c r="E254" s="10">
        <f t="shared" ca="1" si="15"/>
        <v>921</v>
      </c>
      <c r="F254" s="9">
        <f t="shared" ca="1" si="13"/>
        <v>924.5</v>
      </c>
      <c r="G254" t="str">
        <f t="shared" ca="1" si="14"/>
        <v>LOW COST</v>
      </c>
    </row>
    <row r="255" spans="1:7">
      <c r="A255" s="1" t="s">
        <v>272</v>
      </c>
      <c r="B255" t="s">
        <v>1141</v>
      </c>
      <c r="C255" t="s">
        <v>1880</v>
      </c>
      <c r="D255" s="10">
        <f t="shared" ca="1" si="12"/>
        <v>583</v>
      </c>
      <c r="E255" s="10">
        <f t="shared" ca="1" si="15"/>
        <v>941</v>
      </c>
      <c r="F255" s="9">
        <f t="shared" ca="1" si="13"/>
        <v>762</v>
      </c>
      <c r="G255" t="str">
        <f t="shared" ca="1" si="14"/>
        <v>LOW COST</v>
      </c>
    </row>
    <row r="256" spans="1:7">
      <c r="A256" s="1" t="s">
        <v>273</v>
      </c>
      <c r="B256" t="s">
        <v>1142</v>
      </c>
      <c r="C256" t="s">
        <v>1881</v>
      </c>
      <c r="D256" s="10">
        <f t="shared" ca="1" si="12"/>
        <v>745</v>
      </c>
      <c r="E256" s="10">
        <f t="shared" ca="1" si="15"/>
        <v>1492</v>
      </c>
      <c r="F256" s="9">
        <f t="shared" ca="1" si="13"/>
        <v>1118.5</v>
      </c>
      <c r="G256" t="str">
        <f t="shared" ca="1" si="14"/>
        <v>HIGH COST</v>
      </c>
    </row>
    <row r="257" spans="1:7">
      <c r="A257" s="1" t="s">
        <v>274</v>
      </c>
      <c r="B257" t="s">
        <v>1143</v>
      </c>
      <c r="C257" t="s">
        <v>1880</v>
      </c>
      <c r="D257" s="10">
        <f t="shared" ca="1" si="12"/>
        <v>797</v>
      </c>
      <c r="E257" s="10">
        <f t="shared" ca="1" si="15"/>
        <v>1295</v>
      </c>
      <c r="F257" s="9">
        <f t="shared" ca="1" si="13"/>
        <v>1046</v>
      </c>
      <c r="G257" t="str">
        <f t="shared" ca="1" si="14"/>
        <v>HIGH COST</v>
      </c>
    </row>
    <row r="258" spans="1:7">
      <c r="A258" s="1" t="s">
        <v>275</v>
      </c>
      <c r="B258" t="s">
        <v>1144</v>
      </c>
      <c r="C258" t="s">
        <v>1880</v>
      </c>
      <c r="D258" s="10">
        <f t="shared" ca="1" si="12"/>
        <v>932</v>
      </c>
      <c r="E258" s="10">
        <f t="shared" ca="1" si="15"/>
        <v>1459</v>
      </c>
      <c r="F258" s="9">
        <f t="shared" ca="1" si="13"/>
        <v>1195.5</v>
      </c>
      <c r="G258" t="str">
        <f t="shared" ca="1" si="14"/>
        <v>HIGH COST</v>
      </c>
    </row>
    <row r="259" spans="1:7">
      <c r="A259" s="1" t="s">
        <v>276</v>
      </c>
      <c r="B259" t="s">
        <v>1145</v>
      </c>
      <c r="C259" t="s">
        <v>1880</v>
      </c>
      <c r="D259" s="10">
        <f t="shared" ref="D259:D322" ca="1" si="16">RANDBETWEEN(500,1000)</f>
        <v>892</v>
      </c>
      <c r="E259" s="10">
        <f t="shared" ca="1" si="15"/>
        <v>1448</v>
      </c>
      <c r="F259" s="9">
        <f t="shared" ref="F259:F322" ca="1" si="17">AVERAGE(D259,E259)</f>
        <v>1170</v>
      </c>
      <c r="G259" t="str">
        <f t="shared" ref="G259:G322" ca="1" si="18">IF(F259&lt;1000,"LOW COST",IF(F259&lt;2000,"HIGH COST"))</f>
        <v>HIGH COST</v>
      </c>
    </row>
    <row r="260" spans="1:7">
      <c r="A260" s="1" t="s">
        <v>9</v>
      </c>
      <c r="B260" t="s">
        <v>1146</v>
      </c>
      <c r="C260" t="s">
        <v>1881</v>
      </c>
      <c r="D260" s="10">
        <f t="shared" ca="1" si="16"/>
        <v>726</v>
      </c>
      <c r="E260" s="10">
        <f t="shared" ref="E260:E323" ca="1" si="19">RANDBETWEEN(700,1500)</f>
        <v>787</v>
      </c>
      <c r="F260" s="9">
        <f t="shared" ca="1" si="17"/>
        <v>756.5</v>
      </c>
      <c r="G260" t="str">
        <f t="shared" ca="1" si="18"/>
        <v>LOW COST</v>
      </c>
    </row>
    <row r="261" spans="1:7">
      <c r="A261" s="1" t="s">
        <v>277</v>
      </c>
      <c r="B261" t="s">
        <v>1147</v>
      </c>
      <c r="C261" t="s">
        <v>1880</v>
      </c>
      <c r="D261" s="10">
        <f t="shared" ca="1" si="16"/>
        <v>738</v>
      </c>
      <c r="E261" s="10">
        <f t="shared" ca="1" si="19"/>
        <v>1448</v>
      </c>
      <c r="F261" s="9">
        <f t="shared" ca="1" si="17"/>
        <v>1093</v>
      </c>
      <c r="G261" t="str">
        <f t="shared" ca="1" si="18"/>
        <v>HIGH COST</v>
      </c>
    </row>
    <row r="262" spans="1:7">
      <c r="A262" s="1" t="s">
        <v>278</v>
      </c>
      <c r="B262" t="s">
        <v>1148</v>
      </c>
      <c r="C262" t="s">
        <v>1880</v>
      </c>
      <c r="D262" s="10">
        <f t="shared" ca="1" si="16"/>
        <v>692</v>
      </c>
      <c r="E262" s="10">
        <f t="shared" ca="1" si="19"/>
        <v>1398</v>
      </c>
      <c r="F262" s="9">
        <f t="shared" ca="1" si="17"/>
        <v>1045</v>
      </c>
      <c r="G262" t="str">
        <f t="shared" ca="1" si="18"/>
        <v>HIGH COST</v>
      </c>
    </row>
    <row r="263" spans="1:7">
      <c r="A263" s="1" t="s">
        <v>279</v>
      </c>
      <c r="B263" t="s">
        <v>1149</v>
      </c>
      <c r="C263" t="s">
        <v>1881</v>
      </c>
      <c r="D263" s="10">
        <f t="shared" ca="1" si="16"/>
        <v>636</v>
      </c>
      <c r="E263" s="10">
        <f t="shared" ca="1" si="19"/>
        <v>875</v>
      </c>
      <c r="F263" s="9">
        <f t="shared" ca="1" si="17"/>
        <v>755.5</v>
      </c>
      <c r="G263" t="str">
        <f t="shared" ca="1" si="18"/>
        <v>LOW COST</v>
      </c>
    </row>
    <row r="264" spans="1:7">
      <c r="A264" s="1" t="s">
        <v>280</v>
      </c>
      <c r="B264" t="s">
        <v>1150</v>
      </c>
      <c r="C264" t="s">
        <v>1880</v>
      </c>
      <c r="D264" s="10">
        <f t="shared" ca="1" si="16"/>
        <v>828</v>
      </c>
      <c r="E264" s="10">
        <f t="shared" ca="1" si="19"/>
        <v>1146</v>
      </c>
      <c r="F264" s="9">
        <f t="shared" ca="1" si="17"/>
        <v>987</v>
      </c>
      <c r="G264" t="str">
        <f t="shared" ca="1" si="18"/>
        <v>LOW COST</v>
      </c>
    </row>
    <row r="265" spans="1:7">
      <c r="A265" s="1" t="s">
        <v>281</v>
      </c>
      <c r="B265" t="s">
        <v>1151</v>
      </c>
      <c r="C265" t="s">
        <v>1880</v>
      </c>
      <c r="D265" s="10">
        <f t="shared" ca="1" si="16"/>
        <v>586</v>
      </c>
      <c r="E265" s="10">
        <f t="shared" ca="1" si="19"/>
        <v>1316</v>
      </c>
      <c r="F265" s="9">
        <f t="shared" ca="1" si="17"/>
        <v>951</v>
      </c>
      <c r="G265" t="str">
        <f t="shared" ca="1" si="18"/>
        <v>LOW COST</v>
      </c>
    </row>
    <row r="266" spans="1:7">
      <c r="A266" s="1" t="s">
        <v>282</v>
      </c>
      <c r="B266" t="s">
        <v>1152</v>
      </c>
      <c r="C266" t="s">
        <v>1880</v>
      </c>
      <c r="D266" s="10">
        <f t="shared" ca="1" si="16"/>
        <v>625</v>
      </c>
      <c r="E266" s="10">
        <f t="shared" ca="1" si="19"/>
        <v>1330</v>
      </c>
      <c r="F266" s="9">
        <f t="shared" ca="1" si="17"/>
        <v>977.5</v>
      </c>
      <c r="G266" t="str">
        <f t="shared" ca="1" si="18"/>
        <v>LOW COST</v>
      </c>
    </row>
    <row r="267" spans="1:7">
      <c r="A267" s="1" t="s">
        <v>283</v>
      </c>
      <c r="B267" t="s">
        <v>1153</v>
      </c>
      <c r="C267" t="s">
        <v>1880</v>
      </c>
      <c r="D267" s="10">
        <f t="shared" ca="1" si="16"/>
        <v>922</v>
      </c>
      <c r="E267" s="10">
        <f t="shared" ca="1" si="19"/>
        <v>874</v>
      </c>
      <c r="F267" s="9">
        <f t="shared" ca="1" si="17"/>
        <v>898</v>
      </c>
      <c r="G267" t="str">
        <f t="shared" ca="1" si="18"/>
        <v>LOW COST</v>
      </c>
    </row>
    <row r="268" spans="1:7">
      <c r="A268" s="1" t="s">
        <v>284</v>
      </c>
      <c r="B268" t="s">
        <v>1154</v>
      </c>
      <c r="C268" t="s">
        <v>1880</v>
      </c>
      <c r="D268" s="10">
        <f t="shared" ca="1" si="16"/>
        <v>502</v>
      </c>
      <c r="E268" s="10">
        <f t="shared" ca="1" si="19"/>
        <v>1016</v>
      </c>
      <c r="F268" s="9">
        <f t="shared" ca="1" si="17"/>
        <v>759</v>
      </c>
      <c r="G268" t="str">
        <f t="shared" ca="1" si="18"/>
        <v>LOW COST</v>
      </c>
    </row>
    <row r="269" spans="1:7">
      <c r="A269" s="1" t="s">
        <v>285</v>
      </c>
      <c r="B269" t="s">
        <v>1155</v>
      </c>
      <c r="C269" t="s">
        <v>1880</v>
      </c>
      <c r="D269" s="10">
        <f t="shared" ca="1" si="16"/>
        <v>814</v>
      </c>
      <c r="E269" s="10">
        <f t="shared" ca="1" si="19"/>
        <v>759</v>
      </c>
      <c r="F269" s="9">
        <f t="shared" ca="1" si="17"/>
        <v>786.5</v>
      </c>
      <c r="G269" t="str">
        <f t="shared" ca="1" si="18"/>
        <v>LOW COST</v>
      </c>
    </row>
    <row r="270" spans="1:7">
      <c r="A270" s="1" t="s">
        <v>286</v>
      </c>
      <c r="B270" t="s">
        <v>1156</v>
      </c>
      <c r="C270" t="s">
        <v>1880</v>
      </c>
      <c r="D270" s="10">
        <f t="shared" ca="1" si="16"/>
        <v>551</v>
      </c>
      <c r="E270" s="10">
        <f t="shared" ca="1" si="19"/>
        <v>1433</v>
      </c>
      <c r="F270" s="9">
        <f t="shared" ca="1" si="17"/>
        <v>992</v>
      </c>
      <c r="G270" t="str">
        <f t="shared" ca="1" si="18"/>
        <v>LOW COST</v>
      </c>
    </row>
    <row r="271" spans="1:7">
      <c r="A271" s="1" t="s">
        <v>287</v>
      </c>
      <c r="B271" t="s">
        <v>1157</v>
      </c>
      <c r="C271" t="s">
        <v>1880</v>
      </c>
      <c r="D271" s="10">
        <f t="shared" ca="1" si="16"/>
        <v>890</v>
      </c>
      <c r="E271" s="10">
        <f t="shared" ca="1" si="19"/>
        <v>1486</v>
      </c>
      <c r="F271" s="9">
        <f t="shared" ca="1" si="17"/>
        <v>1188</v>
      </c>
      <c r="G271" t="str">
        <f t="shared" ca="1" si="18"/>
        <v>HIGH COST</v>
      </c>
    </row>
    <row r="272" spans="1:7">
      <c r="A272" s="1" t="s">
        <v>288</v>
      </c>
      <c r="B272" t="s">
        <v>1158</v>
      </c>
      <c r="C272" t="s">
        <v>1880</v>
      </c>
      <c r="D272" s="10">
        <f t="shared" ca="1" si="16"/>
        <v>609</v>
      </c>
      <c r="E272" s="10">
        <f t="shared" ca="1" si="19"/>
        <v>922</v>
      </c>
      <c r="F272" s="9">
        <f t="shared" ca="1" si="17"/>
        <v>765.5</v>
      </c>
      <c r="G272" t="str">
        <f t="shared" ca="1" si="18"/>
        <v>LOW COST</v>
      </c>
    </row>
    <row r="273" spans="1:7">
      <c r="A273" s="1" t="s">
        <v>289</v>
      </c>
      <c r="B273" t="s">
        <v>1159</v>
      </c>
      <c r="C273" t="s">
        <v>1881</v>
      </c>
      <c r="D273" s="10">
        <f t="shared" ca="1" si="16"/>
        <v>996</v>
      </c>
      <c r="E273" s="10">
        <f t="shared" ca="1" si="19"/>
        <v>747</v>
      </c>
      <c r="F273" s="9">
        <f t="shared" ca="1" si="17"/>
        <v>871.5</v>
      </c>
      <c r="G273" t="str">
        <f t="shared" ca="1" si="18"/>
        <v>LOW COST</v>
      </c>
    </row>
    <row r="274" spans="1:7">
      <c r="A274" s="1" t="s">
        <v>290</v>
      </c>
      <c r="B274" t="s">
        <v>1160</v>
      </c>
      <c r="C274" t="s">
        <v>1881</v>
      </c>
      <c r="D274" s="10">
        <f t="shared" ca="1" si="16"/>
        <v>623</v>
      </c>
      <c r="E274" s="10">
        <f t="shared" ca="1" si="19"/>
        <v>1105</v>
      </c>
      <c r="F274" s="9">
        <f t="shared" ca="1" si="17"/>
        <v>864</v>
      </c>
      <c r="G274" t="str">
        <f t="shared" ca="1" si="18"/>
        <v>LOW COST</v>
      </c>
    </row>
    <row r="275" spans="1:7">
      <c r="A275" s="1" t="s">
        <v>291</v>
      </c>
      <c r="B275" t="s">
        <v>1161</v>
      </c>
      <c r="C275" t="s">
        <v>1881</v>
      </c>
      <c r="D275" s="10">
        <f t="shared" ca="1" si="16"/>
        <v>651</v>
      </c>
      <c r="E275" s="10">
        <f t="shared" ca="1" si="19"/>
        <v>1392</v>
      </c>
      <c r="F275" s="9">
        <f t="shared" ca="1" si="17"/>
        <v>1021.5</v>
      </c>
      <c r="G275" t="str">
        <f t="shared" ca="1" si="18"/>
        <v>HIGH COST</v>
      </c>
    </row>
    <row r="276" spans="1:7">
      <c r="A276" s="1" t="s">
        <v>292</v>
      </c>
      <c r="B276" t="s">
        <v>1162</v>
      </c>
      <c r="C276" t="s">
        <v>1881</v>
      </c>
      <c r="D276" s="10">
        <f t="shared" ca="1" si="16"/>
        <v>515</v>
      </c>
      <c r="E276" s="10">
        <f t="shared" ca="1" si="19"/>
        <v>1124</v>
      </c>
      <c r="F276" s="9">
        <f t="shared" ca="1" si="17"/>
        <v>819.5</v>
      </c>
      <c r="G276" t="str">
        <f t="shared" ca="1" si="18"/>
        <v>LOW COST</v>
      </c>
    </row>
    <row r="277" spans="1:7">
      <c r="A277" s="1" t="s">
        <v>293</v>
      </c>
      <c r="B277" t="s">
        <v>1163</v>
      </c>
      <c r="C277" t="s">
        <v>1881</v>
      </c>
      <c r="D277" s="10">
        <f t="shared" ca="1" si="16"/>
        <v>768</v>
      </c>
      <c r="E277" s="10">
        <f t="shared" ca="1" si="19"/>
        <v>1297</v>
      </c>
      <c r="F277" s="9">
        <f t="shared" ca="1" si="17"/>
        <v>1032.5</v>
      </c>
      <c r="G277" t="str">
        <f t="shared" ca="1" si="18"/>
        <v>HIGH COST</v>
      </c>
    </row>
    <row r="278" spans="1:7">
      <c r="A278" s="1" t="s">
        <v>294</v>
      </c>
      <c r="B278" t="s">
        <v>1164</v>
      </c>
      <c r="C278" t="s">
        <v>1881</v>
      </c>
      <c r="D278" s="10">
        <f t="shared" ca="1" si="16"/>
        <v>615</v>
      </c>
      <c r="E278" s="10">
        <f t="shared" ca="1" si="19"/>
        <v>1213</v>
      </c>
      <c r="F278" s="9">
        <f t="shared" ca="1" si="17"/>
        <v>914</v>
      </c>
      <c r="G278" t="str">
        <f t="shared" ca="1" si="18"/>
        <v>LOW COST</v>
      </c>
    </row>
    <row r="279" spans="1:7">
      <c r="A279" s="1" t="s">
        <v>295</v>
      </c>
      <c r="B279" t="s">
        <v>1165</v>
      </c>
      <c r="C279" t="s">
        <v>1881</v>
      </c>
      <c r="D279" s="10">
        <f t="shared" ca="1" si="16"/>
        <v>656</v>
      </c>
      <c r="E279" s="10">
        <f t="shared" ca="1" si="19"/>
        <v>888</v>
      </c>
      <c r="F279" s="9">
        <f t="shared" ca="1" si="17"/>
        <v>772</v>
      </c>
      <c r="G279" t="str">
        <f t="shared" ca="1" si="18"/>
        <v>LOW COST</v>
      </c>
    </row>
    <row r="280" spans="1:7">
      <c r="A280" s="1" t="s">
        <v>296</v>
      </c>
      <c r="B280" t="s">
        <v>1166</v>
      </c>
      <c r="C280" t="s">
        <v>1880</v>
      </c>
      <c r="D280" s="10">
        <f t="shared" ca="1" si="16"/>
        <v>818</v>
      </c>
      <c r="E280" s="10">
        <f t="shared" ca="1" si="19"/>
        <v>777</v>
      </c>
      <c r="F280" s="9">
        <f t="shared" ca="1" si="17"/>
        <v>797.5</v>
      </c>
      <c r="G280" t="str">
        <f t="shared" ca="1" si="18"/>
        <v>LOW COST</v>
      </c>
    </row>
    <row r="281" spans="1:7">
      <c r="A281" s="1" t="s">
        <v>297</v>
      </c>
      <c r="B281" t="s">
        <v>1167</v>
      </c>
      <c r="C281" t="s">
        <v>1881</v>
      </c>
      <c r="D281" s="10">
        <f t="shared" ca="1" si="16"/>
        <v>524</v>
      </c>
      <c r="E281" s="10">
        <f t="shared" ca="1" si="19"/>
        <v>909</v>
      </c>
      <c r="F281" s="9">
        <f t="shared" ca="1" si="17"/>
        <v>716.5</v>
      </c>
      <c r="G281" t="str">
        <f t="shared" ca="1" si="18"/>
        <v>LOW COST</v>
      </c>
    </row>
    <row r="282" spans="1:7">
      <c r="A282" s="1" t="s">
        <v>298</v>
      </c>
      <c r="B282" t="s">
        <v>1168</v>
      </c>
      <c r="C282" t="s">
        <v>1881</v>
      </c>
      <c r="D282" s="10">
        <f t="shared" ca="1" si="16"/>
        <v>923</v>
      </c>
      <c r="E282" s="10">
        <f t="shared" ca="1" si="19"/>
        <v>1156</v>
      </c>
      <c r="F282" s="9">
        <f t="shared" ca="1" si="17"/>
        <v>1039.5</v>
      </c>
      <c r="G282" t="str">
        <f t="shared" ca="1" si="18"/>
        <v>HIGH COST</v>
      </c>
    </row>
    <row r="283" spans="1:7">
      <c r="A283" s="1" t="s">
        <v>299</v>
      </c>
      <c r="B283" t="s">
        <v>1169</v>
      </c>
      <c r="C283" t="s">
        <v>1880</v>
      </c>
      <c r="D283" s="10">
        <f t="shared" ca="1" si="16"/>
        <v>762</v>
      </c>
      <c r="E283" s="10">
        <f t="shared" ca="1" si="19"/>
        <v>908</v>
      </c>
      <c r="F283" s="9">
        <f t="shared" ca="1" si="17"/>
        <v>835</v>
      </c>
      <c r="G283" t="str">
        <f t="shared" ca="1" si="18"/>
        <v>LOW COST</v>
      </c>
    </row>
    <row r="284" spans="1:7">
      <c r="A284" s="1" t="s">
        <v>7</v>
      </c>
      <c r="B284" t="s">
        <v>1170</v>
      </c>
      <c r="C284" t="s">
        <v>1881</v>
      </c>
      <c r="D284" s="10">
        <f t="shared" ca="1" si="16"/>
        <v>813</v>
      </c>
      <c r="E284" s="10">
        <f t="shared" ca="1" si="19"/>
        <v>1233</v>
      </c>
      <c r="F284" s="9">
        <f t="shared" ca="1" si="17"/>
        <v>1023</v>
      </c>
      <c r="G284" t="str">
        <f t="shared" ca="1" si="18"/>
        <v>HIGH COST</v>
      </c>
    </row>
    <row r="285" spans="1:7">
      <c r="A285" s="1" t="s">
        <v>300</v>
      </c>
      <c r="B285" t="s">
        <v>1171</v>
      </c>
      <c r="C285" t="s">
        <v>1881</v>
      </c>
      <c r="D285" s="10">
        <f t="shared" ca="1" si="16"/>
        <v>649</v>
      </c>
      <c r="E285" s="10">
        <f t="shared" ca="1" si="19"/>
        <v>739</v>
      </c>
      <c r="F285" s="9">
        <f t="shared" ca="1" si="17"/>
        <v>694</v>
      </c>
      <c r="G285" t="str">
        <f t="shared" ca="1" si="18"/>
        <v>LOW COST</v>
      </c>
    </row>
    <row r="286" spans="1:7">
      <c r="A286" s="1" t="s">
        <v>301</v>
      </c>
      <c r="B286" t="s">
        <v>1172</v>
      </c>
      <c r="C286" t="s">
        <v>1881</v>
      </c>
      <c r="D286" s="10">
        <f t="shared" ca="1" si="16"/>
        <v>627</v>
      </c>
      <c r="E286" s="10">
        <f t="shared" ca="1" si="19"/>
        <v>1238</v>
      </c>
      <c r="F286" s="9">
        <f t="shared" ca="1" si="17"/>
        <v>932.5</v>
      </c>
      <c r="G286" t="str">
        <f t="shared" ca="1" si="18"/>
        <v>LOW COST</v>
      </c>
    </row>
    <row r="287" spans="1:7">
      <c r="A287" s="1" t="s">
        <v>302</v>
      </c>
      <c r="B287" t="s">
        <v>1173</v>
      </c>
      <c r="C287" t="s">
        <v>1881</v>
      </c>
      <c r="D287" s="10">
        <f t="shared" ca="1" si="16"/>
        <v>527</v>
      </c>
      <c r="E287" s="10">
        <f t="shared" ca="1" si="19"/>
        <v>748</v>
      </c>
      <c r="F287" s="9">
        <f t="shared" ca="1" si="17"/>
        <v>637.5</v>
      </c>
      <c r="G287" t="str">
        <f t="shared" ca="1" si="18"/>
        <v>LOW COST</v>
      </c>
    </row>
    <row r="288" spans="1:7">
      <c r="A288" s="1" t="s">
        <v>303</v>
      </c>
      <c r="B288" t="s">
        <v>1174</v>
      </c>
      <c r="C288" t="s">
        <v>1880</v>
      </c>
      <c r="D288" s="10">
        <f t="shared" ca="1" si="16"/>
        <v>501</v>
      </c>
      <c r="E288" s="10">
        <f t="shared" ca="1" si="19"/>
        <v>1331</v>
      </c>
      <c r="F288" s="9">
        <f t="shared" ca="1" si="17"/>
        <v>916</v>
      </c>
      <c r="G288" t="str">
        <f t="shared" ca="1" si="18"/>
        <v>LOW COST</v>
      </c>
    </row>
    <row r="289" spans="1:7">
      <c r="A289" s="1" t="s">
        <v>304</v>
      </c>
      <c r="B289" t="s">
        <v>1175</v>
      </c>
      <c r="C289" t="s">
        <v>1881</v>
      </c>
      <c r="D289" s="10">
        <f t="shared" ca="1" si="16"/>
        <v>568</v>
      </c>
      <c r="E289" s="10">
        <f t="shared" ca="1" si="19"/>
        <v>868</v>
      </c>
      <c r="F289" s="9">
        <f t="shared" ca="1" si="17"/>
        <v>718</v>
      </c>
      <c r="G289" t="str">
        <f t="shared" ca="1" si="18"/>
        <v>LOW COST</v>
      </c>
    </row>
    <row r="290" spans="1:7">
      <c r="A290" s="1" t="s">
        <v>305</v>
      </c>
      <c r="B290" t="s">
        <v>1176</v>
      </c>
      <c r="C290" t="s">
        <v>1880</v>
      </c>
      <c r="D290" s="10">
        <f t="shared" ca="1" si="16"/>
        <v>569</v>
      </c>
      <c r="E290" s="10">
        <f t="shared" ca="1" si="19"/>
        <v>1356</v>
      </c>
      <c r="F290" s="9">
        <f t="shared" ca="1" si="17"/>
        <v>962.5</v>
      </c>
      <c r="G290" t="str">
        <f t="shared" ca="1" si="18"/>
        <v>LOW COST</v>
      </c>
    </row>
    <row r="291" spans="1:7">
      <c r="A291" s="1" t="s">
        <v>12</v>
      </c>
      <c r="B291" t="s">
        <v>1177</v>
      </c>
      <c r="C291" t="s">
        <v>1881</v>
      </c>
      <c r="D291" s="10">
        <f t="shared" ca="1" si="16"/>
        <v>780</v>
      </c>
      <c r="E291" s="10">
        <f t="shared" ca="1" si="19"/>
        <v>1108</v>
      </c>
      <c r="F291" s="9">
        <f t="shared" ca="1" si="17"/>
        <v>944</v>
      </c>
      <c r="G291" t="str">
        <f t="shared" ca="1" si="18"/>
        <v>LOW COST</v>
      </c>
    </row>
    <row r="292" spans="1:7">
      <c r="A292" s="1" t="s">
        <v>306</v>
      </c>
      <c r="B292" t="s">
        <v>1178</v>
      </c>
      <c r="C292" t="s">
        <v>1881</v>
      </c>
      <c r="D292" s="10">
        <f t="shared" ca="1" si="16"/>
        <v>769</v>
      </c>
      <c r="E292" s="10">
        <f t="shared" ca="1" si="19"/>
        <v>1433</v>
      </c>
      <c r="F292" s="9">
        <f t="shared" ca="1" si="17"/>
        <v>1101</v>
      </c>
      <c r="G292" t="str">
        <f t="shared" ca="1" si="18"/>
        <v>HIGH COST</v>
      </c>
    </row>
    <row r="293" spans="1:7">
      <c r="A293" s="1" t="s">
        <v>307</v>
      </c>
      <c r="B293" t="s">
        <v>1179</v>
      </c>
      <c r="C293" t="s">
        <v>1880</v>
      </c>
      <c r="D293" s="10">
        <f t="shared" ca="1" si="16"/>
        <v>715</v>
      </c>
      <c r="E293" s="10">
        <f t="shared" ca="1" si="19"/>
        <v>751</v>
      </c>
      <c r="F293" s="9">
        <f t="shared" ca="1" si="17"/>
        <v>733</v>
      </c>
      <c r="G293" t="str">
        <f t="shared" ca="1" si="18"/>
        <v>LOW COST</v>
      </c>
    </row>
    <row r="294" spans="1:7">
      <c r="A294" s="1" t="s">
        <v>308</v>
      </c>
      <c r="B294" t="s">
        <v>1180</v>
      </c>
      <c r="C294" t="s">
        <v>1881</v>
      </c>
      <c r="D294" s="10">
        <f t="shared" ca="1" si="16"/>
        <v>516</v>
      </c>
      <c r="E294" s="10">
        <f t="shared" ca="1" si="19"/>
        <v>1452</v>
      </c>
      <c r="F294" s="9">
        <f t="shared" ca="1" si="17"/>
        <v>984</v>
      </c>
      <c r="G294" t="str">
        <f t="shared" ca="1" si="18"/>
        <v>LOW COST</v>
      </c>
    </row>
    <row r="295" spans="1:7">
      <c r="A295" s="1" t="s">
        <v>309</v>
      </c>
      <c r="B295" t="s">
        <v>1181</v>
      </c>
      <c r="C295" t="s">
        <v>1880</v>
      </c>
      <c r="D295" s="10">
        <f t="shared" ca="1" si="16"/>
        <v>731</v>
      </c>
      <c r="E295" s="10">
        <f t="shared" ca="1" si="19"/>
        <v>952</v>
      </c>
      <c r="F295" s="9">
        <f t="shared" ca="1" si="17"/>
        <v>841.5</v>
      </c>
      <c r="G295" t="str">
        <f t="shared" ca="1" si="18"/>
        <v>LOW COST</v>
      </c>
    </row>
    <row r="296" spans="1:7">
      <c r="A296" s="1" t="s">
        <v>310</v>
      </c>
      <c r="B296" t="s">
        <v>1182</v>
      </c>
      <c r="C296" t="s">
        <v>1880</v>
      </c>
      <c r="D296" s="10">
        <f t="shared" ca="1" si="16"/>
        <v>783</v>
      </c>
      <c r="E296" s="10">
        <f t="shared" ca="1" si="19"/>
        <v>872</v>
      </c>
      <c r="F296" s="9">
        <f t="shared" ca="1" si="17"/>
        <v>827.5</v>
      </c>
      <c r="G296" t="str">
        <f t="shared" ca="1" si="18"/>
        <v>LOW COST</v>
      </c>
    </row>
    <row r="297" spans="1:7">
      <c r="A297" s="1" t="s">
        <v>280</v>
      </c>
      <c r="B297" t="s">
        <v>1183</v>
      </c>
      <c r="C297" t="s">
        <v>1881</v>
      </c>
      <c r="D297" s="10">
        <f t="shared" ca="1" si="16"/>
        <v>856</v>
      </c>
      <c r="E297" s="10">
        <f t="shared" ca="1" si="19"/>
        <v>1198</v>
      </c>
      <c r="F297" s="9">
        <f t="shared" ca="1" si="17"/>
        <v>1027</v>
      </c>
      <c r="G297" t="str">
        <f t="shared" ca="1" si="18"/>
        <v>HIGH COST</v>
      </c>
    </row>
    <row r="298" spans="1:7">
      <c r="A298" s="1" t="s">
        <v>311</v>
      </c>
      <c r="B298" t="s">
        <v>1184</v>
      </c>
      <c r="C298" t="s">
        <v>1881</v>
      </c>
      <c r="D298" s="10">
        <f t="shared" ca="1" si="16"/>
        <v>765</v>
      </c>
      <c r="E298" s="10">
        <f t="shared" ca="1" si="19"/>
        <v>1040</v>
      </c>
      <c r="F298" s="9">
        <f t="shared" ca="1" si="17"/>
        <v>902.5</v>
      </c>
      <c r="G298" t="str">
        <f t="shared" ca="1" si="18"/>
        <v>LOW COST</v>
      </c>
    </row>
    <row r="299" spans="1:7">
      <c r="A299" s="1" t="s">
        <v>312</v>
      </c>
      <c r="B299" t="s">
        <v>1185</v>
      </c>
      <c r="C299" t="s">
        <v>1881</v>
      </c>
      <c r="D299" s="10">
        <f t="shared" ca="1" si="16"/>
        <v>645</v>
      </c>
      <c r="E299" s="10">
        <f t="shared" ca="1" si="19"/>
        <v>806</v>
      </c>
      <c r="F299" s="9">
        <f t="shared" ca="1" si="17"/>
        <v>725.5</v>
      </c>
      <c r="G299" t="str">
        <f t="shared" ca="1" si="18"/>
        <v>LOW COST</v>
      </c>
    </row>
    <row r="300" spans="1:7">
      <c r="A300" s="1" t="s">
        <v>313</v>
      </c>
      <c r="B300" t="s">
        <v>1186</v>
      </c>
      <c r="C300" t="s">
        <v>1880</v>
      </c>
      <c r="D300" s="10">
        <f t="shared" ca="1" si="16"/>
        <v>858</v>
      </c>
      <c r="E300" s="10">
        <f t="shared" ca="1" si="19"/>
        <v>1155</v>
      </c>
      <c r="F300" s="9">
        <f t="shared" ca="1" si="17"/>
        <v>1006.5</v>
      </c>
      <c r="G300" t="str">
        <f t="shared" ca="1" si="18"/>
        <v>HIGH COST</v>
      </c>
    </row>
    <row r="301" spans="1:7">
      <c r="A301" s="1" t="s">
        <v>314</v>
      </c>
      <c r="B301" t="s">
        <v>1187</v>
      </c>
      <c r="C301" t="s">
        <v>1881</v>
      </c>
      <c r="D301" s="10">
        <f t="shared" ca="1" si="16"/>
        <v>615</v>
      </c>
      <c r="E301" s="10">
        <f t="shared" ca="1" si="19"/>
        <v>1118</v>
      </c>
      <c r="F301" s="9">
        <f t="shared" ca="1" si="17"/>
        <v>866.5</v>
      </c>
      <c r="G301" t="str">
        <f t="shared" ca="1" si="18"/>
        <v>LOW COST</v>
      </c>
    </row>
    <row r="302" spans="1:7">
      <c r="A302" s="1" t="s">
        <v>315</v>
      </c>
      <c r="B302" t="s">
        <v>1188</v>
      </c>
      <c r="C302" t="s">
        <v>1880</v>
      </c>
      <c r="D302" s="10">
        <f t="shared" ca="1" si="16"/>
        <v>675</v>
      </c>
      <c r="E302" s="10">
        <f t="shared" ca="1" si="19"/>
        <v>1278</v>
      </c>
      <c r="F302" s="9">
        <f t="shared" ca="1" si="17"/>
        <v>976.5</v>
      </c>
      <c r="G302" t="str">
        <f t="shared" ca="1" si="18"/>
        <v>LOW COST</v>
      </c>
    </row>
    <row r="303" spans="1:7">
      <c r="A303" s="1" t="s">
        <v>316</v>
      </c>
      <c r="B303" t="s">
        <v>1189</v>
      </c>
      <c r="C303" t="s">
        <v>1880</v>
      </c>
      <c r="D303" s="10">
        <f t="shared" ca="1" si="16"/>
        <v>525</v>
      </c>
      <c r="E303" s="10">
        <f t="shared" ca="1" si="19"/>
        <v>1266</v>
      </c>
      <c r="F303" s="9">
        <f t="shared" ca="1" si="17"/>
        <v>895.5</v>
      </c>
      <c r="G303" t="str">
        <f t="shared" ca="1" si="18"/>
        <v>LOW COST</v>
      </c>
    </row>
    <row r="304" spans="1:7">
      <c r="A304" s="1" t="s">
        <v>317</v>
      </c>
      <c r="B304" t="s">
        <v>1190</v>
      </c>
      <c r="C304" t="s">
        <v>1881</v>
      </c>
      <c r="D304" s="10">
        <f t="shared" ca="1" si="16"/>
        <v>835</v>
      </c>
      <c r="E304" s="10">
        <f t="shared" ca="1" si="19"/>
        <v>1309</v>
      </c>
      <c r="F304" s="9">
        <f t="shared" ca="1" si="17"/>
        <v>1072</v>
      </c>
      <c r="G304" t="str">
        <f t="shared" ca="1" si="18"/>
        <v>HIGH COST</v>
      </c>
    </row>
    <row r="305" spans="1:7">
      <c r="A305" s="1" t="s">
        <v>318</v>
      </c>
      <c r="B305" t="s">
        <v>1191</v>
      </c>
      <c r="C305" t="s">
        <v>1881</v>
      </c>
      <c r="D305" s="10">
        <f t="shared" ca="1" si="16"/>
        <v>894</v>
      </c>
      <c r="E305" s="10">
        <f t="shared" ca="1" si="19"/>
        <v>1075</v>
      </c>
      <c r="F305" s="9">
        <f t="shared" ca="1" si="17"/>
        <v>984.5</v>
      </c>
      <c r="G305" t="str">
        <f t="shared" ca="1" si="18"/>
        <v>LOW COST</v>
      </c>
    </row>
    <row r="306" spans="1:7">
      <c r="A306" s="1" t="s">
        <v>319</v>
      </c>
      <c r="B306" t="s">
        <v>1192</v>
      </c>
      <c r="C306" t="s">
        <v>1881</v>
      </c>
      <c r="D306" s="10">
        <f t="shared" ca="1" si="16"/>
        <v>569</v>
      </c>
      <c r="E306" s="10">
        <f t="shared" ca="1" si="19"/>
        <v>1306</v>
      </c>
      <c r="F306" s="9">
        <f t="shared" ca="1" si="17"/>
        <v>937.5</v>
      </c>
      <c r="G306" t="str">
        <f t="shared" ca="1" si="18"/>
        <v>LOW COST</v>
      </c>
    </row>
    <row r="307" spans="1:7">
      <c r="A307" s="1" t="s">
        <v>320</v>
      </c>
      <c r="B307" t="s">
        <v>1193</v>
      </c>
      <c r="C307" t="s">
        <v>1881</v>
      </c>
      <c r="D307" s="10">
        <f t="shared" ca="1" si="16"/>
        <v>791</v>
      </c>
      <c r="E307" s="10">
        <f t="shared" ca="1" si="19"/>
        <v>1491</v>
      </c>
      <c r="F307" s="9">
        <f t="shared" ca="1" si="17"/>
        <v>1141</v>
      </c>
      <c r="G307" t="str">
        <f t="shared" ca="1" si="18"/>
        <v>HIGH COST</v>
      </c>
    </row>
    <row r="308" spans="1:7">
      <c r="A308" s="1" t="s">
        <v>321</v>
      </c>
      <c r="B308" t="s">
        <v>1194</v>
      </c>
      <c r="C308" t="s">
        <v>1881</v>
      </c>
      <c r="D308" s="10">
        <f t="shared" ca="1" si="16"/>
        <v>679</v>
      </c>
      <c r="E308" s="10">
        <f t="shared" ca="1" si="19"/>
        <v>1348</v>
      </c>
      <c r="F308" s="9">
        <f t="shared" ca="1" si="17"/>
        <v>1013.5</v>
      </c>
      <c r="G308" t="str">
        <f t="shared" ca="1" si="18"/>
        <v>HIGH COST</v>
      </c>
    </row>
    <row r="309" spans="1:7">
      <c r="A309" s="1" t="s">
        <v>322</v>
      </c>
      <c r="B309" t="s">
        <v>1195</v>
      </c>
      <c r="C309" t="s">
        <v>1880</v>
      </c>
      <c r="D309" s="10">
        <f t="shared" ca="1" si="16"/>
        <v>1000</v>
      </c>
      <c r="E309" s="10">
        <f t="shared" ca="1" si="19"/>
        <v>1175</v>
      </c>
      <c r="F309" s="9">
        <f t="shared" ca="1" si="17"/>
        <v>1087.5</v>
      </c>
      <c r="G309" t="str">
        <f t="shared" ca="1" si="18"/>
        <v>HIGH COST</v>
      </c>
    </row>
    <row r="310" spans="1:7">
      <c r="A310" s="1" t="s">
        <v>323</v>
      </c>
      <c r="B310" t="s">
        <v>1196</v>
      </c>
      <c r="C310" t="s">
        <v>1880</v>
      </c>
      <c r="D310" s="10">
        <f t="shared" ca="1" si="16"/>
        <v>825</v>
      </c>
      <c r="E310" s="10">
        <f t="shared" ca="1" si="19"/>
        <v>1067</v>
      </c>
      <c r="F310" s="9">
        <f t="shared" ca="1" si="17"/>
        <v>946</v>
      </c>
      <c r="G310" t="str">
        <f t="shared" ca="1" si="18"/>
        <v>LOW COST</v>
      </c>
    </row>
    <row r="311" spans="1:7">
      <c r="A311" s="1" t="s">
        <v>324</v>
      </c>
      <c r="B311" t="s">
        <v>1197</v>
      </c>
      <c r="C311" t="s">
        <v>1881</v>
      </c>
      <c r="D311" s="10">
        <f t="shared" ca="1" si="16"/>
        <v>525</v>
      </c>
      <c r="E311" s="10">
        <f t="shared" ca="1" si="19"/>
        <v>1206</v>
      </c>
      <c r="F311" s="9">
        <f t="shared" ca="1" si="17"/>
        <v>865.5</v>
      </c>
      <c r="G311" t="str">
        <f t="shared" ca="1" si="18"/>
        <v>LOW COST</v>
      </c>
    </row>
    <row r="312" spans="1:7">
      <c r="A312" s="1" t="s">
        <v>325</v>
      </c>
      <c r="B312" t="s">
        <v>1198</v>
      </c>
      <c r="C312" t="s">
        <v>1880</v>
      </c>
      <c r="D312" s="10">
        <f t="shared" ca="1" si="16"/>
        <v>633</v>
      </c>
      <c r="E312" s="10">
        <f t="shared" ca="1" si="19"/>
        <v>1263</v>
      </c>
      <c r="F312" s="9">
        <f t="shared" ca="1" si="17"/>
        <v>948</v>
      </c>
      <c r="G312" t="str">
        <f t="shared" ca="1" si="18"/>
        <v>LOW COST</v>
      </c>
    </row>
    <row r="313" spans="1:7">
      <c r="A313" s="1" t="s">
        <v>326</v>
      </c>
      <c r="B313" t="s">
        <v>1199</v>
      </c>
      <c r="C313" t="s">
        <v>1880</v>
      </c>
      <c r="D313" s="10">
        <f t="shared" ca="1" si="16"/>
        <v>599</v>
      </c>
      <c r="E313" s="10">
        <f t="shared" ca="1" si="19"/>
        <v>949</v>
      </c>
      <c r="F313" s="9">
        <f t="shared" ca="1" si="17"/>
        <v>774</v>
      </c>
      <c r="G313" t="str">
        <f t="shared" ca="1" si="18"/>
        <v>LOW COST</v>
      </c>
    </row>
    <row r="314" spans="1:7">
      <c r="A314" s="1" t="s">
        <v>327</v>
      </c>
      <c r="B314" t="s">
        <v>1200</v>
      </c>
      <c r="C314" t="s">
        <v>1881</v>
      </c>
      <c r="D314" s="10">
        <f t="shared" ca="1" si="16"/>
        <v>775</v>
      </c>
      <c r="E314" s="10">
        <f t="shared" ca="1" si="19"/>
        <v>1365</v>
      </c>
      <c r="F314" s="9">
        <f t="shared" ca="1" si="17"/>
        <v>1070</v>
      </c>
      <c r="G314" t="str">
        <f t="shared" ca="1" si="18"/>
        <v>HIGH COST</v>
      </c>
    </row>
    <row r="315" spans="1:7">
      <c r="A315" s="1" t="s">
        <v>18</v>
      </c>
      <c r="B315" t="s">
        <v>1201</v>
      </c>
      <c r="C315" t="s">
        <v>1880</v>
      </c>
      <c r="D315" s="10">
        <f t="shared" ca="1" si="16"/>
        <v>924</v>
      </c>
      <c r="E315" s="10">
        <f t="shared" ca="1" si="19"/>
        <v>885</v>
      </c>
      <c r="F315" s="9">
        <f t="shared" ca="1" si="17"/>
        <v>904.5</v>
      </c>
      <c r="G315" t="str">
        <f t="shared" ca="1" si="18"/>
        <v>LOW COST</v>
      </c>
    </row>
    <row r="316" spans="1:7">
      <c r="A316" s="1" t="s">
        <v>328</v>
      </c>
      <c r="B316" t="s">
        <v>1202</v>
      </c>
      <c r="C316" t="s">
        <v>1880</v>
      </c>
      <c r="D316" s="10">
        <f t="shared" ca="1" si="16"/>
        <v>535</v>
      </c>
      <c r="E316" s="10">
        <f t="shared" ca="1" si="19"/>
        <v>1478</v>
      </c>
      <c r="F316" s="9">
        <f t="shared" ca="1" si="17"/>
        <v>1006.5</v>
      </c>
      <c r="G316" t="str">
        <f t="shared" ca="1" si="18"/>
        <v>HIGH COST</v>
      </c>
    </row>
    <row r="317" spans="1:7">
      <c r="A317" s="1" t="s">
        <v>329</v>
      </c>
      <c r="B317" t="s">
        <v>1203</v>
      </c>
      <c r="C317" t="s">
        <v>1881</v>
      </c>
      <c r="D317" s="10">
        <f t="shared" ca="1" si="16"/>
        <v>882</v>
      </c>
      <c r="E317" s="10">
        <f t="shared" ca="1" si="19"/>
        <v>1183</v>
      </c>
      <c r="F317" s="9">
        <f t="shared" ca="1" si="17"/>
        <v>1032.5</v>
      </c>
      <c r="G317" t="str">
        <f t="shared" ca="1" si="18"/>
        <v>HIGH COST</v>
      </c>
    </row>
    <row r="318" spans="1:7">
      <c r="A318" s="1" t="s">
        <v>330</v>
      </c>
      <c r="B318" t="s">
        <v>1151</v>
      </c>
      <c r="C318" t="s">
        <v>1880</v>
      </c>
      <c r="D318" s="10">
        <f t="shared" ca="1" si="16"/>
        <v>887</v>
      </c>
      <c r="E318" s="10">
        <f t="shared" ca="1" si="19"/>
        <v>1119</v>
      </c>
      <c r="F318" s="9">
        <f t="shared" ca="1" si="17"/>
        <v>1003</v>
      </c>
      <c r="G318" t="str">
        <f t="shared" ca="1" si="18"/>
        <v>HIGH COST</v>
      </c>
    </row>
    <row r="319" spans="1:7">
      <c r="A319" s="1" t="s">
        <v>331</v>
      </c>
      <c r="B319" t="s">
        <v>1204</v>
      </c>
      <c r="C319" t="s">
        <v>1880</v>
      </c>
      <c r="D319" s="10">
        <f t="shared" ca="1" si="16"/>
        <v>801</v>
      </c>
      <c r="E319" s="10">
        <f t="shared" ca="1" si="19"/>
        <v>1007</v>
      </c>
      <c r="F319" s="9">
        <f t="shared" ca="1" si="17"/>
        <v>904</v>
      </c>
      <c r="G319" t="str">
        <f t="shared" ca="1" si="18"/>
        <v>LOW COST</v>
      </c>
    </row>
    <row r="320" spans="1:7">
      <c r="A320" s="1" t="s">
        <v>332</v>
      </c>
      <c r="B320" t="s">
        <v>1205</v>
      </c>
      <c r="C320" t="s">
        <v>1880</v>
      </c>
      <c r="D320" s="10">
        <f t="shared" ca="1" si="16"/>
        <v>620</v>
      </c>
      <c r="E320" s="10">
        <f t="shared" ca="1" si="19"/>
        <v>717</v>
      </c>
      <c r="F320" s="9">
        <f t="shared" ca="1" si="17"/>
        <v>668.5</v>
      </c>
      <c r="G320" t="str">
        <f t="shared" ca="1" si="18"/>
        <v>LOW COST</v>
      </c>
    </row>
    <row r="321" spans="1:7">
      <c r="A321" s="1" t="s">
        <v>333</v>
      </c>
      <c r="B321" t="s">
        <v>1206</v>
      </c>
      <c r="C321" t="s">
        <v>1880</v>
      </c>
      <c r="D321" s="10">
        <f t="shared" ca="1" si="16"/>
        <v>628</v>
      </c>
      <c r="E321" s="10">
        <f t="shared" ca="1" si="19"/>
        <v>1315</v>
      </c>
      <c r="F321" s="9">
        <f t="shared" ca="1" si="17"/>
        <v>971.5</v>
      </c>
      <c r="G321" t="str">
        <f t="shared" ca="1" si="18"/>
        <v>LOW COST</v>
      </c>
    </row>
    <row r="322" spans="1:7">
      <c r="A322" s="1" t="s">
        <v>334</v>
      </c>
      <c r="B322" t="s">
        <v>1207</v>
      </c>
      <c r="C322" t="s">
        <v>1880</v>
      </c>
      <c r="D322" s="10">
        <f t="shared" ca="1" si="16"/>
        <v>989</v>
      </c>
      <c r="E322" s="10">
        <f t="shared" ca="1" si="19"/>
        <v>930</v>
      </c>
      <c r="F322" s="9">
        <f t="shared" ca="1" si="17"/>
        <v>959.5</v>
      </c>
      <c r="G322" t="str">
        <f t="shared" ca="1" si="18"/>
        <v>LOW COST</v>
      </c>
    </row>
    <row r="323" spans="1:7">
      <c r="A323" s="1" t="s">
        <v>335</v>
      </c>
      <c r="B323" t="s">
        <v>1208</v>
      </c>
      <c r="C323" t="s">
        <v>1881</v>
      </c>
      <c r="D323" s="10">
        <f t="shared" ref="D323:D386" ca="1" si="20">RANDBETWEEN(500,1000)</f>
        <v>832</v>
      </c>
      <c r="E323" s="10">
        <f t="shared" ca="1" si="19"/>
        <v>1169</v>
      </c>
      <c r="F323" s="9">
        <f t="shared" ref="F323:F386" ca="1" si="21">AVERAGE(D323,E323)</f>
        <v>1000.5</v>
      </c>
      <c r="G323" t="str">
        <f t="shared" ref="G323:G386" ca="1" si="22">IF(F323&lt;1000,"LOW COST",IF(F323&lt;2000,"HIGH COST"))</f>
        <v>HIGH COST</v>
      </c>
    </row>
    <row r="324" spans="1:7">
      <c r="A324" s="1" t="s">
        <v>336</v>
      </c>
      <c r="B324" t="s">
        <v>1209</v>
      </c>
      <c r="C324" t="s">
        <v>1881</v>
      </c>
      <c r="D324" s="10">
        <f t="shared" ca="1" si="20"/>
        <v>868</v>
      </c>
      <c r="E324" s="10">
        <f t="shared" ref="E324:E387" ca="1" si="23">RANDBETWEEN(700,1500)</f>
        <v>952</v>
      </c>
      <c r="F324" s="9">
        <f t="shared" ca="1" si="21"/>
        <v>910</v>
      </c>
      <c r="G324" t="str">
        <f t="shared" ca="1" si="22"/>
        <v>LOW COST</v>
      </c>
    </row>
    <row r="325" spans="1:7">
      <c r="A325" s="1" t="s">
        <v>337</v>
      </c>
      <c r="B325" t="s">
        <v>1210</v>
      </c>
      <c r="C325" t="s">
        <v>1881</v>
      </c>
      <c r="D325" s="10">
        <f t="shared" ca="1" si="20"/>
        <v>927</v>
      </c>
      <c r="E325" s="10">
        <f t="shared" ca="1" si="23"/>
        <v>1272</v>
      </c>
      <c r="F325" s="9">
        <f t="shared" ca="1" si="21"/>
        <v>1099.5</v>
      </c>
      <c r="G325" t="str">
        <f t="shared" ca="1" si="22"/>
        <v>HIGH COST</v>
      </c>
    </row>
    <row r="326" spans="1:7">
      <c r="A326" s="1" t="s">
        <v>15</v>
      </c>
      <c r="B326" t="s">
        <v>1211</v>
      </c>
      <c r="C326" t="s">
        <v>1880</v>
      </c>
      <c r="D326" s="10">
        <f t="shared" ca="1" si="20"/>
        <v>772</v>
      </c>
      <c r="E326" s="10">
        <f t="shared" ca="1" si="23"/>
        <v>1198</v>
      </c>
      <c r="F326" s="9">
        <f t="shared" ca="1" si="21"/>
        <v>985</v>
      </c>
      <c r="G326" t="str">
        <f t="shared" ca="1" si="22"/>
        <v>LOW COST</v>
      </c>
    </row>
    <row r="327" spans="1:7">
      <c r="A327" s="1" t="s">
        <v>338</v>
      </c>
      <c r="B327" t="s">
        <v>1212</v>
      </c>
      <c r="C327" t="s">
        <v>1881</v>
      </c>
      <c r="D327" s="10">
        <f t="shared" ca="1" si="20"/>
        <v>794</v>
      </c>
      <c r="E327" s="10">
        <f t="shared" ca="1" si="23"/>
        <v>849</v>
      </c>
      <c r="F327" s="9">
        <f t="shared" ca="1" si="21"/>
        <v>821.5</v>
      </c>
      <c r="G327" t="str">
        <f t="shared" ca="1" si="22"/>
        <v>LOW COST</v>
      </c>
    </row>
    <row r="328" spans="1:7">
      <c r="A328" s="1" t="s">
        <v>36</v>
      </c>
      <c r="B328" t="s">
        <v>1213</v>
      </c>
      <c r="C328" t="s">
        <v>1881</v>
      </c>
      <c r="D328" s="10">
        <f t="shared" ca="1" si="20"/>
        <v>857</v>
      </c>
      <c r="E328" s="10">
        <f t="shared" ca="1" si="23"/>
        <v>1091</v>
      </c>
      <c r="F328" s="9">
        <f t="shared" ca="1" si="21"/>
        <v>974</v>
      </c>
      <c r="G328" t="str">
        <f t="shared" ca="1" si="22"/>
        <v>LOW COST</v>
      </c>
    </row>
    <row r="329" spans="1:7">
      <c r="A329" s="1" t="s">
        <v>339</v>
      </c>
      <c r="B329" t="s">
        <v>1214</v>
      </c>
      <c r="C329" t="s">
        <v>1881</v>
      </c>
      <c r="D329" s="10">
        <f t="shared" ca="1" si="20"/>
        <v>673</v>
      </c>
      <c r="E329" s="10">
        <f t="shared" ca="1" si="23"/>
        <v>1172</v>
      </c>
      <c r="F329" s="9">
        <f t="shared" ca="1" si="21"/>
        <v>922.5</v>
      </c>
      <c r="G329" t="str">
        <f t="shared" ca="1" si="22"/>
        <v>LOW COST</v>
      </c>
    </row>
    <row r="330" spans="1:7">
      <c r="A330" s="1" t="s">
        <v>340</v>
      </c>
      <c r="B330" t="s">
        <v>1215</v>
      </c>
      <c r="C330" t="s">
        <v>1880</v>
      </c>
      <c r="D330" s="10">
        <f t="shared" ca="1" si="20"/>
        <v>558</v>
      </c>
      <c r="E330" s="10">
        <f t="shared" ca="1" si="23"/>
        <v>855</v>
      </c>
      <c r="F330" s="9">
        <f t="shared" ca="1" si="21"/>
        <v>706.5</v>
      </c>
      <c r="G330" t="str">
        <f t="shared" ca="1" si="22"/>
        <v>LOW COST</v>
      </c>
    </row>
    <row r="331" spans="1:7">
      <c r="A331" s="1" t="s">
        <v>341</v>
      </c>
      <c r="B331" t="s">
        <v>1216</v>
      </c>
      <c r="C331" t="s">
        <v>1880</v>
      </c>
      <c r="D331" s="10">
        <f t="shared" ca="1" si="20"/>
        <v>716</v>
      </c>
      <c r="E331" s="10">
        <f t="shared" ca="1" si="23"/>
        <v>1351</v>
      </c>
      <c r="F331" s="9">
        <f t="shared" ca="1" si="21"/>
        <v>1033.5</v>
      </c>
      <c r="G331" t="str">
        <f t="shared" ca="1" si="22"/>
        <v>HIGH COST</v>
      </c>
    </row>
    <row r="332" spans="1:7">
      <c r="A332" s="1" t="s">
        <v>342</v>
      </c>
      <c r="B332" t="s">
        <v>1217</v>
      </c>
      <c r="C332" t="s">
        <v>1881</v>
      </c>
      <c r="D332" s="10">
        <f t="shared" ca="1" si="20"/>
        <v>905</v>
      </c>
      <c r="E332" s="10">
        <f t="shared" ca="1" si="23"/>
        <v>1379</v>
      </c>
      <c r="F332" s="9">
        <f t="shared" ca="1" si="21"/>
        <v>1142</v>
      </c>
      <c r="G332" t="str">
        <f t="shared" ca="1" si="22"/>
        <v>HIGH COST</v>
      </c>
    </row>
    <row r="333" spans="1:7">
      <c r="A333" s="1" t="s">
        <v>221</v>
      </c>
      <c r="B333" t="s">
        <v>1218</v>
      </c>
      <c r="C333" t="s">
        <v>1880</v>
      </c>
      <c r="D333" s="10">
        <f t="shared" ca="1" si="20"/>
        <v>766</v>
      </c>
      <c r="E333" s="10">
        <f t="shared" ca="1" si="23"/>
        <v>1035</v>
      </c>
      <c r="F333" s="9">
        <f t="shared" ca="1" si="21"/>
        <v>900.5</v>
      </c>
      <c r="G333" t="str">
        <f t="shared" ca="1" si="22"/>
        <v>LOW COST</v>
      </c>
    </row>
    <row r="334" spans="1:7">
      <c r="A334" s="1" t="s">
        <v>343</v>
      </c>
      <c r="B334" t="s">
        <v>1219</v>
      </c>
      <c r="C334" t="s">
        <v>1881</v>
      </c>
      <c r="D334" s="10">
        <f t="shared" ca="1" si="20"/>
        <v>901</v>
      </c>
      <c r="E334" s="10">
        <f t="shared" ca="1" si="23"/>
        <v>1137</v>
      </c>
      <c r="F334" s="9">
        <f t="shared" ca="1" si="21"/>
        <v>1019</v>
      </c>
      <c r="G334" t="str">
        <f t="shared" ca="1" si="22"/>
        <v>HIGH COST</v>
      </c>
    </row>
    <row r="335" spans="1:7">
      <c r="A335" s="1" t="s">
        <v>344</v>
      </c>
      <c r="B335" t="s">
        <v>1220</v>
      </c>
      <c r="C335" t="s">
        <v>1881</v>
      </c>
      <c r="D335" s="10">
        <f t="shared" ca="1" si="20"/>
        <v>613</v>
      </c>
      <c r="E335" s="10">
        <f t="shared" ca="1" si="23"/>
        <v>1314</v>
      </c>
      <c r="F335" s="9">
        <f t="shared" ca="1" si="21"/>
        <v>963.5</v>
      </c>
      <c r="G335" t="str">
        <f t="shared" ca="1" si="22"/>
        <v>LOW COST</v>
      </c>
    </row>
    <row r="336" spans="1:7">
      <c r="A336" s="1" t="s">
        <v>345</v>
      </c>
      <c r="B336" t="s">
        <v>1221</v>
      </c>
      <c r="C336" t="s">
        <v>1881</v>
      </c>
      <c r="D336" s="10">
        <f t="shared" ca="1" si="20"/>
        <v>758</v>
      </c>
      <c r="E336" s="10">
        <f t="shared" ca="1" si="23"/>
        <v>1280</v>
      </c>
      <c r="F336" s="9">
        <f t="shared" ca="1" si="21"/>
        <v>1019</v>
      </c>
      <c r="G336" t="str">
        <f t="shared" ca="1" si="22"/>
        <v>HIGH COST</v>
      </c>
    </row>
    <row r="337" spans="1:7">
      <c r="A337" s="1" t="s">
        <v>23</v>
      </c>
      <c r="B337" t="s">
        <v>1222</v>
      </c>
      <c r="C337" t="s">
        <v>1881</v>
      </c>
      <c r="D337" s="10">
        <f t="shared" ca="1" si="20"/>
        <v>553</v>
      </c>
      <c r="E337" s="10">
        <f t="shared" ca="1" si="23"/>
        <v>1165</v>
      </c>
      <c r="F337" s="9">
        <f t="shared" ca="1" si="21"/>
        <v>859</v>
      </c>
      <c r="G337" t="str">
        <f t="shared" ca="1" si="22"/>
        <v>LOW COST</v>
      </c>
    </row>
    <row r="338" spans="1:7">
      <c r="A338" s="1" t="s">
        <v>346</v>
      </c>
      <c r="B338" t="s">
        <v>1223</v>
      </c>
      <c r="C338" t="s">
        <v>1880</v>
      </c>
      <c r="D338" s="10">
        <f t="shared" ca="1" si="20"/>
        <v>722</v>
      </c>
      <c r="E338" s="10">
        <f t="shared" ca="1" si="23"/>
        <v>1216</v>
      </c>
      <c r="F338" s="9">
        <f t="shared" ca="1" si="21"/>
        <v>969</v>
      </c>
      <c r="G338" t="str">
        <f t="shared" ca="1" si="22"/>
        <v>LOW COST</v>
      </c>
    </row>
    <row r="339" spans="1:7">
      <c r="A339" s="1" t="s">
        <v>347</v>
      </c>
      <c r="B339" t="s">
        <v>1224</v>
      </c>
      <c r="C339" t="s">
        <v>1880</v>
      </c>
      <c r="D339" s="10">
        <f t="shared" ca="1" si="20"/>
        <v>984</v>
      </c>
      <c r="E339" s="10">
        <f t="shared" ca="1" si="23"/>
        <v>1021</v>
      </c>
      <c r="F339" s="9">
        <f t="shared" ca="1" si="21"/>
        <v>1002.5</v>
      </c>
      <c r="G339" t="str">
        <f t="shared" ca="1" si="22"/>
        <v>HIGH COST</v>
      </c>
    </row>
    <row r="340" spans="1:7">
      <c r="A340" s="1" t="s">
        <v>348</v>
      </c>
      <c r="B340" t="s">
        <v>1225</v>
      </c>
      <c r="C340" t="s">
        <v>1880</v>
      </c>
      <c r="D340" s="10">
        <f t="shared" ca="1" si="20"/>
        <v>949</v>
      </c>
      <c r="E340" s="10">
        <f t="shared" ca="1" si="23"/>
        <v>1141</v>
      </c>
      <c r="F340" s="9">
        <f t="shared" ca="1" si="21"/>
        <v>1045</v>
      </c>
      <c r="G340" t="str">
        <f t="shared" ca="1" si="22"/>
        <v>HIGH COST</v>
      </c>
    </row>
    <row r="341" spans="1:7">
      <c r="A341" s="1" t="s">
        <v>349</v>
      </c>
      <c r="B341" t="s">
        <v>1226</v>
      </c>
      <c r="C341" t="s">
        <v>1881</v>
      </c>
      <c r="D341" s="10">
        <f t="shared" ca="1" si="20"/>
        <v>793</v>
      </c>
      <c r="E341" s="10">
        <f t="shared" ca="1" si="23"/>
        <v>769</v>
      </c>
      <c r="F341" s="9">
        <f t="shared" ca="1" si="21"/>
        <v>781</v>
      </c>
      <c r="G341" t="str">
        <f t="shared" ca="1" si="22"/>
        <v>LOW COST</v>
      </c>
    </row>
    <row r="342" spans="1:7">
      <c r="A342" s="1" t="s">
        <v>350</v>
      </c>
      <c r="B342" t="s">
        <v>1227</v>
      </c>
      <c r="C342" t="s">
        <v>1880</v>
      </c>
      <c r="D342" s="10">
        <f t="shared" ca="1" si="20"/>
        <v>723</v>
      </c>
      <c r="E342" s="10">
        <f t="shared" ca="1" si="23"/>
        <v>1304</v>
      </c>
      <c r="F342" s="9">
        <f t="shared" ca="1" si="21"/>
        <v>1013.5</v>
      </c>
      <c r="G342" t="str">
        <f t="shared" ca="1" si="22"/>
        <v>HIGH COST</v>
      </c>
    </row>
    <row r="343" spans="1:7">
      <c r="A343" s="1" t="s">
        <v>351</v>
      </c>
      <c r="B343" t="s">
        <v>1228</v>
      </c>
      <c r="C343" t="s">
        <v>1881</v>
      </c>
      <c r="D343" s="10">
        <f t="shared" ca="1" si="20"/>
        <v>989</v>
      </c>
      <c r="E343" s="10">
        <f t="shared" ca="1" si="23"/>
        <v>1161</v>
      </c>
      <c r="F343" s="9">
        <f t="shared" ca="1" si="21"/>
        <v>1075</v>
      </c>
      <c r="G343" t="str">
        <f t="shared" ca="1" si="22"/>
        <v>HIGH COST</v>
      </c>
    </row>
    <row r="344" spans="1:7">
      <c r="A344" s="1" t="s">
        <v>216</v>
      </c>
      <c r="B344" t="s">
        <v>1229</v>
      </c>
      <c r="C344" t="s">
        <v>1881</v>
      </c>
      <c r="D344" s="10">
        <f t="shared" ca="1" si="20"/>
        <v>701</v>
      </c>
      <c r="E344" s="10">
        <f t="shared" ca="1" si="23"/>
        <v>1061</v>
      </c>
      <c r="F344" s="9">
        <f t="shared" ca="1" si="21"/>
        <v>881</v>
      </c>
      <c r="G344" t="str">
        <f t="shared" ca="1" si="22"/>
        <v>LOW COST</v>
      </c>
    </row>
    <row r="345" spans="1:7">
      <c r="A345" s="1" t="s">
        <v>352</v>
      </c>
      <c r="B345" t="s">
        <v>1230</v>
      </c>
      <c r="C345" t="s">
        <v>1880</v>
      </c>
      <c r="D345" s="10">
        <f t="shared" ca="1" si="20"/>
        <v>683</v>
      </c>
      <c r="E345" s="10">
        <f t="shared" ca="1" si="23"/>
        <v>859</v>
      </c>
      <c r="F345" s="9">
        <f t="shared" ca="1" si="21"/>
        <v>771</v>
      </c>
      <c r="G345" t="str">
        <f t="shared" ca="1" si="22"/>
        <v>LOW COST</v>
      </c>
    </row>
    <row r="346" spans="1:7">
      <c r="A346" s="1" t="s">
        <v>353</v>
      </c>
      <c r="B346" t="s">
        <v>1231</v>
      </c>
      <c r="C346" t="s">
        <v>1881</v>
      </c>
      <c r="D346" s="10">
        <f t="shared" ca="1" si="20"/>
        <v>604</v>
      </c>
      <c r="E346" s="10">
        <f t="shared" ca="1" si="23"/>
        <v>930</v>
      </c>
      <c r="F346" s="9">
        <f t="shared" ca="1" si="21"/>
        <v>767</v>
      </c>
      <c r="G346" t="str">
        <f t="shared" ca="1" si="22"/>
        <v>LOW COST</v>
      </c>
    </row>
    <row r="347" spans="1:7">
      <c r="A347" s="1" t="s">
        <v>354</v>
      </c>
      <c r="B347" t="s">
        <v>1232</v>
      </c>
      <c r="C347" t="s">
        <v>1881</v>
      </c>
      <c r="D347" s="10">
        <f t="shared" ca="1" si="20"/>
        <v>792</v>
      </c>
      <c r="E347" s="10">
        <f t="shared" ca="1" si="23"/>
        <v>955</v>
      </c>
      <c r="F347" s="9">
        <f t="shared" ca="1" si="21"/>
        <v>873.5</v>
      </c>
      <c r="G347" t="str">
        <f t="shared" ca="1" si="22"/>
        <v>LOW COST</v>
      </c>
    </row>
    <row r="348" spans="1:7">
      <c r="A348" s="1" t="s">
        <v>355</v>
      </c>
      <c r="B348" t="s">
        <v>1233</v>
      </c>
      <c r="C348" t="s">
        <v>1881</v>
      </c>
      <c r="D348" s="10">
        <f t="shared" ca="1" si="20"/>
        <v>974</v>
      </c>
      <c r="E348" s="10">
        <f t="shared" ca="1" si="23"/>
        <v>1102</v>
      </c>
      <c r="F348" s="9">
        <f t="shared" ca="1" si="21"/>
        <v>1038</v>
      </c>
      <c r="G348" t="str">
        <f t="shared" ca="1" si="22"/>
        <v>HIGH COST</v>
      </c>
    </row>
    <row r="349" spans="1:7">
      <c r="A349" s="1" t="s">
        <v>356</v>
      </c>
      <c r="B349" t="s">
        <v>1234</v>
      </c>
      <c r="C349" t="s">
        <v>1881</v>
      </c>
      <c r="D349" s="10">
        <f t="shared" ca="1" si="20"/>
        <v>863</v>
      </c>
      <c r="E349" s="10">
        <f t="shared" ca="1" si="23"/>
        <v>1488</v>
      </c>
      <c r="F349" s="9">
        <f t="shared" ca="1" si="21"/>
        <v>1175.5</v>
      </c>
      <c r="G349" t="str">
        <f t="shared" ca="1" si="22"/>
        <v>HIGH COST</v>
      </c>
    </row>
    <row r="350" spans="1:7">
      <c r="A350" s="1" t="s">
        <v>357</v>
      </c>
      <c r="B350" t="s">
        <v>1235</v>
      </c>
      <c r="C350" t="s">
        <v>1881</v>
      </c>
      <c r="D350" s="10">
        <f t="shared" ca="1" si="20"/>
        <v>761</v>
      </c>
      <c r="E350" s="10">
        <f t="shared" ca="1" si="23"/>
        <v>1081</v>
      </c>
      <c r="F350" s="9">
        <f t="shared" ca="1" si="21"/>
        <v>921</v>
      </c>
      <c r="G350" t="str">
        <f t="shared" ca="1" si="22"/>
        <v>LOW COST</v>
      </c>
    </row>
    <row r="351" spans="1:7">
      <c r="A351" s="1" t="s">
        <v>358</v>
      </c>
      <c r="B351" t="s">
        <v>1236</v>
      </c>
      <c r="C351" t="s">
        <v>1881</v>
      </c>
      <c r="D351" s="10">
        <f t="shared" ca="1" si="20"/>
        <v>687</v>
      </c>
      <c r="E351" s="10">
        <f t="shared" ca="1" si="23"/>
        <v>1482</v>
      </c>
      <c r="F351" s="9">
        <f t="shared" ca="1" si="21"/>
        <v>1084.5</v>
      </c>
      <c r="G351" t="str">
        <f t="shared" ca="1" si="22"/>
        <v>HIGH COST</v>
      </c>
    </row>
    <row r="352" spans="1:7">
      <c r="A352" s="1" t="s">
        <v>359</v>
      </c>
      <c r="B352" t="s">
        <v>1237</v>
      </c>
      <c r="C352" t="s">
        <v>1880</v>
      </c>
      <c r="D352" s="10">
        <f t="shared" ca="1" si="20"/>
        <v>538</v>
      </c>
      <c r="E352" s="10">
        <f t="shared" ca="1" si="23"/>
        <v>1316</v>
      </c>
      <c r="F352" s="9">
        <f t="shared" ca="1" si="21"/>
        <v>927</v>
      </c>
      <c r="G352" t="str">
        <f t="shared" ca="1" si="22"/>
        <v>LOW COST</v>
      </c>
    </row>
    <row r="353" spans="1:7">
      <c r="A353" s="1" t="s">
        <v>360</v>
      </c>
      <c r="B353" t="s">
        <v>1238</v>
      </c>
      <c r="C353" t="s">
        <v>1881</v>
      </c>
      <c r="D353" s="10">
        <f t="shared" ca="1" si="20"/>
        <v>693</v>
      </c>
      <c r="E353" s="10">
        <f t="shared" ca="1" si="23"/>
        <v>1285</v>
      </c>
      <c r="F353" s="9">
        <f t="shared" ca="1" si="21"/>
        <v>989</v>
      </c>
      <c r="G353" t="str">
        <f t="shared" ca="1" si="22"/>
        <v>LOW COST</v>
      </c>
    </row>
    <row r="354" spans="1:7">
      <c r="A354" s="1" t="s">
        <v>361</v>
      </c>
      <c r="B354" t="s">
        <v>1239</v>
      </c>
      <c r="C354" t="s">
        <v>1880</v>
      </c>
      <c r="D354" s="10">
        <f t="shared" ca="1" si="20"/>
        <v>963</v>
      </c>
      <c r="E354" s="10">
        <f t="shared" ca="1" si="23"/>
        <v>887</v>
      </c>
      <c r="F354" s="9">
        <f t="shared" ca="1" si="21"/>
        <v>925</v>
      </c>
      <c r="G354" t="str">
        <f t="shared" ca="1" si="22"/>
        <v>LOW COST</v>
      </c>
    </row>
    <row r="355" spans="1:7">
      <c r="A355" s="1" t="s">
        <v>362</v>
      </c>
      <c r="B355" t="s">
        <v>1240</v>
      </c>
      <c r="C355" t="s">
        <v>1880</v>
      </c>
      <c r="D355" s="10">
        <f t="shared" ca="1" si="20"/>
        <v>872</v>
      </c>
      <c r="E355" s="10">
        <f t="shared" ca="1" si="23"/>
        <v>962</v>
      </c>
      <c r="F355" s="9">
        <f t="shared" ca="1" si="21"/>
        <v>917</v>
      </c>
      <c r="G355" t="str">
        <f t="shared" ca="1" si="22"/>
        <v>LOW COST</v>
      </c>
    </row>
    <row r="356" spans="1:7">
      <c r="A356" s="1" t="s">
        <v>363</v>
      </c>
      <c r="B356" t="s">
        <v>1241</v>
      </c>
      <c r="C356" t="s">
        <v>1880</v>
      </c>
      <c r="D356" s="10">
        <f t="shared" ca="1" si="20"/>
        <v>789</v>
      </c>
      <c r="E356" s="10">
        <f t="shared" ca="1" si="23"/>
        <v>1263</v>
      </c>
      <c r="F356" s="9">
        <f t="shared" ca="1" si="21"/>
        <v>1026</v>
      </c>
      <c r="G356" t="str">
        <f t="shared" ca="1" si="22"/>
        <v>HIGH COST</v>
      </c>
    </row>
    <row r="357" spans="1:7">
      <c r="A357" s="1" t="s">
        <v>364</v>
      </c>
      <c r="B357" t="s">
        <v>1242</v>
      </c>
      <c r="C357" t="s">
        <v>1881</v>
      </c>
      <c r="D357" s="10">
        <f t="shared" ca="1" si="20"/>
        <v>508</v>
      </c>
      <c r="E357" s="10">
        <f t="shared" ca="1" si="23"/>
        <v>1199</v>
      </c>
      <c r="F357" s="9">
        <f t="shared" ca="1" si="21"/>
        <v>853.5</v>
      </c>
      <c r="G357" t="str">
        <f t="shared" ca="1" si="22"/>
        <v>LOW COST</v>
      </c>
    </row>
    <row r="358" spans="1:7">
      <c r="A358" s="1" t="s">
        <v>365</v>
      </c>
      <c r="B358" t="s">
        <v>1243</v>
      </c>
      <c r="C358" t="s">
        <v>1881</v>
      </c>
      <c r="D358" s="10">
        <f t="shared" ca="1" si="20"/>
        <v>710</v>
      </c>
      <c r="E358" s="10">
        <f t="shared" ca="1" si="23"/>
        <v>1261</v>
      </c>
      <c r="F358" s="9">
        <f t="shared" ca="1" si="21"/>
        <v>985.5</v>
      </c>
      <c r="G358" t="str">
        <f t="shared" ca="1" si="22"/>
        <v>LOW COST</v>
      </c>
    </row>
    <row r="359" spans="1:7">
      <c r="A359" s="1" t="s">
        <v>366</v>
      </c>
      <c r="B359" t="s">
        <v>1244</v>
      </c>
      <c r="C359" t="s">
        <v>1881</v>
      </c>
      <c r="D359" s="10">
        <f t="shared" ca="1" si="20"/>
        <v>883</v>
      </c>
      <c r="E359" s="10">
        <f t="shared" ca="1" si="23"/>
        <v>1426</v>
      </c>
      <c r="F359" s="9">
        <f t="shared" ca="1" si="21"/>
        <v>1154.5</v>
      </c>
      <c r="G359" t="str">
        <f t="shared" ca="1" si="22"/>
        <v>HIGH COST</v>
      </c>
    </row>
    <row r="360" spans="1:7">
      <c r="A360" s="1" t="s">
        <v>367</v>
      </c>
      <c r="B360" t="s">
        <v>1245</v>
      </c>
      <c r="C360" t="s">
        <v>1881</v>
      </c>
      <c r="D360" s="10">
        <f t="shared" ca="1" si="20"/>
        <v>822</v>
      </c>
      <c r="E360" s="10">
        <f t="shared" ca="1" si="23"/>
        <v>1333</v>
      </c>
      <c r="F360" s="9">
        <f t="shared" ca="1" si="21"/>
        <v>1077.5</v>
      </c>
      <c r="G360" t="str">
        <f t="shared" ca="1" si="22"/>
        <v>HIGH COST</v>
      </c>
    </row>
    <row r="361" spans="1:7">
      <c r="A361" s="1" t="s">
        <v>368</v>
      </c>
      <c r="B361" t="s">
        <v>1246</v>
      </c>
      <c r="C361" t="s">
        <v>1881</v>
      </c>
      <c r="D361" s="10">
        <f t="shared" ca="1" si="20"/>
        <v>905</v>
      </c>
      <c r="E361" s="10">
        <f t="shared" ca="1" si="23"/>
        <v>1409</v>
      </c>
      <c r="F361" s="9">
        <f t="shared" ca="1" si="21"/>
        <v>1157</v>
      </c>
      <c r="G361" t="str">
        <f t="shared" ca="1" si="22"/>
        <v>HIGH COST</v>
      </c>
    </row>
    <row r="362" spans="1:7">
      <c r="A362" s="1" t="s">
        <v>369</v>
      </c>
      <c r="B362" t="s">
        <v>1247</v>
      </c>
      <c r="C362" t="s">
        <v>1881</v>
      </c>
      <c r="D362" s="10">
        <f t="shared" ca="1" si="20"/>
        <v>843</v>
      </c>
      <c r="E362" s="10">
        <f t="shared" ca="1" si="23"/>
        <v>893</v>
      </c>
      <c r="F362" s="9">
        <f t="shared" ca="1" si="21"/>
        <v>868</v>
      </c>
      <c r="G362" t="str">
        <f t="shared" ca="1" si="22"/>
        <v>LOW COST</v>
      </c>
    </row>
    <row r="363" spans="1:7">
      <c r="A363" s="1" t="s">
        <v>370</v>
      </c>
      <c r="B363" t="s">
        <v>1248</v>
      </c>
      <c r="C363" t="s">
        <v>1880</v>
      </c>
      <c r="D363" s="10">
        <f t="shared" ca="1" si="20"/>
        <v>836</v>
      </c>
      <c r="E363" s="10">
        <f t="shared" ca="1" si="23"/>
        <v>1233</v>
      </c>
      <c r="F363" s="9">
        <f t="shared" ca="1" si="21"/>
        <v>1034.5</v>
      </c>
      <c r="G363" t="str">
        <f t="shared" ca="1" si="22"/>
        <v>HIGH COST</v>
      </c>
    </row>
    <row r="364" spans="1:7">
      <c r="A364" s="1" t="s">
        <v>371</v>
      </c>
      <c r="B364" t="s">
        <v>1249</v>
      </c>
      <c r="C364" t="s">
        <v>1880</v>
      </c>
      <c r="D364" s="10">
        <f t="shared" ca="1" si="20"/>
        <v>670</v>
      </c>
      <c r="E364" s="10">
        <f t="shared" ca="1" si="23"/>
        <v>1070</v>
      </c>
      <c r="F364" s="9">
        <f t="shared" ca="1" si="21"/>
        <v>870</v>
      </c>
      <c r="G364" t="str">
        <f t="shared" ca="1" si="22"/>
        <v>LOW COST</v>
      </c>
    </row>
    <row r="365" spans="1:7">
      <c r="A365" s="1" t="s">
        <v>372</v>
      </c>
      <c r="B365" t="s">
        <v>1250</v>
      </c>
      <c r="C365" t="s">
        <v>1881</v>
      </c>
      <c r="D365" s="10">
        <f t="shared" ca="1" si="20"/>
        <v>850</v>
      </c>
      <c r="E365" s="10">
        <f t="shared" ca="1" si="23"/>
        <v>1411</v>
      </c>
      <c r="F365" s="9">
        <f t="shared" ca="1" si="21"/>
        <v>1130.5</v>
      </c>
      <c r="G365" t="str">
        <f t="shared" ca="1" si="22"/>
        <v>HIGH COST</v>
      </c>
    </row>
    <row r="366" spans="1:7">
      <c r="A366" s="1" t="s">
        <v>373</v>
      </c>
      <c r="B366" t="s">
        <v>1251</v>
      </c>
      <c r="C366" t="s">
        <v>1880</v>
      </c>
      <c r="D366" s="10">
        <f t="shared" ca="1" si="20"/>
        <v>871</v>
      </c>
      <c r="E366" s="10">
        <f t="shared" ca="1" si="23"/>
        <v>1022</v>
      </c>
      <c r="F366" s="9">
        <f t="shared" ca="1" si="21"/>
        <v>946.5</v>
      </c>
      <c r="G366" t="str">
        <f t="shared" ca="1" si="22"/>
        <v>LOW COST</v>
      </c>
    </row>
    <row r="367" spans="1:7">
      <c r="A367" s="1" t="s">
        <v>22</v>
      </c>
      <c r="B367" t="s">
        <v>1252</v>
      </c>
      <c r="C367" t="s">
        <v>1880</v>
      </c>
      <c r="D367" s="10">
        <f t="shared" ca="1" si="20"/>
        <v>690</v>
      </c>
      <c r="E367" s="10">
        <f t="shared" ca="1" si="23"/>
        <v>1150</v>
      </c>
      <c r="F367" s="9">
        <f t="shared" ca="1" si="21"/>
        <v>920</v>
      </c>
      <c r="G367" t="str">
        <f t="shared" ca="1" si="22"/>
        <v>LOW COST</v>
      </c>
    </row>
    <row r="368" spans="1:7">
      <c r="A368" s="1" t="s">
        <v>374</v>
      </c>
      <c r="B368" t="s">
        <v>1253</v>
      </c>
      <c r="C368" t="s">
        <v>1880</v>
      </c>
      <c r="D368" s="10">
        <f t="shared" ca="1" si="20"/>
        <v>595</v>
      </c>
      <c r="E368" s="10">
        <f t="shared" ca="1" si="23"/>
        <v>1172</v>
      </c>
      <c r="F368" s="9">
        <f t="shared" ca="1" si="21"/>
        <v>883.5</v>
      </c>
      <c r="G368" t="str">
        <f t="shared" ca="1" si="22"/>
        <v>LOW COST</v>
      </c>
    </row>
    <row r="369" spans="1:7">
      <c r="A369" s="1" t="s">
        <v>375</v>
      </c>
      <c r="B369" t="s">
        <v>1254</v>
      </c>
      <c r="C369" t="s">
        <v>1880</v>
      </c>
      <c r="D369" s="10">
        <f t="shared" ca="1" si="20"/>
        <v>612</v>
      </c>
      <c r="E369" s="10">
        <f t="shared" ca="1" si="23"/>
        <v>1328</v>
      </c>
      <c r="F369" s="9">
        <f t="shared" ca="1" si="21"/>
        <v>970</v>
      </c>
      <c r="G369" t="str">
        <f t="shared" ca="1" si="22"/>
        <v>LOW COST</v>
      </c>
    </row>
    <row r="370" spans="1:7">
      <c r="A370" s="1" t="s">
        <v>376</v>
      </c>
      <c r="B370" t="s">
        <v>1255</v>
      </c>
      <c r="C370" t="s">
        <v>1881</v>
      </c>
      <c r="D370" s="10">
        <f t="shared" ca="1" si="20"/>
        <v>821</v>
      </c>
      <c r="E370" s="10">
        <f t="shared" ca="1" si="23"/>
        <v>746</v>
      </c>
      <c r="F370" s="9">
        <f t="shared" ca="1" si="21"/>
        <v>783.5</v>
      </c>
      <c r="G370" t="str">
        <f t="shared" ca="1" si="22"/>
        <v>LOW COST</v>
      </c>
    </row>
    <row r="371" spans="1:7">
      <c r="A371" s="1" t="s">
        <v>377</v>
      </c>
      <c r="B371" t="s">
        <v>1256</v>
      </c>
      <c r="C371" t="s">
        <v>1880</v>
      </c>
      <c r="D371" s="10">
        <f t="shared" ca="1" si="20"/>
        <v>597</v>
      </c>
      <c r="E371" s="10">
        <f t="shared" ca="1" si="23"/>
        <v>988</v>
      </c>
      <c r="F371" s="9">
        <f t="shared" ca="1" si="21"/>
        <v>792.5</v>
      </c>
      <c r="G371" t="str">
        <f t="shared" ca="1" si="22"/>
        <v>LOW COST</v>
      </c>
    </row>
    <row r="372" spans="1:7">
      <c r="A372" s="1" t="s">
        <v>378</v>
      </c>
      <c r="B372" t="s">
        <v>1257</v>
      </c>
      <c r="C372" t="s">
        <v>1881</v>
      </c>
      <c r="D372" s="10">
        <f t="shared" ca="1" si="20"/>
        <v>650</v>
      </c>
      <c r="E372" s="10">
        <f t="shared" ca="1" si="23"/>
        <v>1382</v>
      </c>
      <c r="F372" s="9">
        <f t="shared" ca="1" si="21"/>
        <v>1016</v>
      </c>
      <c r="G372" t="str">
        <f t="shared" ca="1" si="22"/>
        <v>HIGH COST</v>
      </c>
    </row>
    <row r="373" spans="1:7">
      <c r="A373" s="1" t="s">
        <v>379</v>
      </c>
      <c r="B373" t="s">
        <v>1258</v>
      </c>
      <c r="C373" t="s">
        <v>1880</v>
      </c>
      <c r="D373" s="10">
        <f t="shared" ca="1" si="20"/>
        <v>704</v>
      </c>
      <c r="E373" s="10">
        <f t="shared" ca="1" si="23"/>
        <v>721</v>
      </c>
      <c r="F373" s="9">
        <f t="shared" ca="1" si="21"/>
        <v>712.5</v>
      </c>
      <c r="G373" t="str">
        <f t="shared" ca="1" si="22"/>
        <v>LOW COST</v>
      </c>
    </row>
    <row r="374" spans="1:7">
      <c r="A374" s="1" t="s">
        <v>380</v>
      </c>
      <c r="B374" t="s">
        <v>1259</v>
      </c>
      <c r="C374" t="s">
        <v>1880</v>
      </c>
      <c r="D374" s="10">
        <f t="shared" ca="1" si="20"/>
        <v>667</v>
      </c>
      <c r="E374" s="10">
        <f t="shared" ca="1" si="23"/>
        <v>724</v>
      </c>
      <c r="F374" s="9">
        <f t="shared" ca="1" si="21"/>
        <v>695.5</v>
      </c>
      <c r="G374" t="str">
        <f t="shared" ca="1" si="22"/>
        <v>LOW COST</v>
      </c>
    </row>
    <row r="375" spans="1:7">
      <c r="A375" s="1" t="s">
        <v>381</v>
      </c>
      <c r="B375" t="s">
        <v>1260</v>
      </c>
      <c r="C375" t="s">
        <v>1881</v>
      </c>
      <c r="D375" s="10">
        <f t="shared" ca="1" si="20"/>
        <v>726</v>
      </c>
      <c r="E375" s="10">
        <f t="shared" ca="1" si="23"/>
        <v>755</v>
      </c>
      <c r="F375" s="9">
        <f t="shared" ca="1" si="21"/>
        <v>740.5</v>
      </c>
      <c r="G375" t="str">
        <f t="shared" ca="1" si="22"/>
        <v>LOW COST</v>
      </c>
    </row>
    <row r="376" spans="1:7">
      <c r="A376" s="1" t="s">
        <v>26</v>
      </c>
      <c r="B376" t="s">
        <v>1261</v>
      </c>
      <c r="C376" t="s">
        <v>1880</v>
      </c>
      <c r="D376" s="10">
        <f t="shared" ca="1" si="20"/>
        <v>841</v>
      </c>
      <c r="E376" s="10">
        <f t="shared" ca="1" si="23"/>
        <v>990</v>
      </c>
      <c r="F376" s="9">
        <f t="shared" ca="1" si="21"/>
        <v>915.5</v>
      </c>
      <c r="G376" t="str">
        <f t="shared" ca="1" si="22"/>
        <v>LOW COST</v>
      </c>
    </row>
    <row r="377" spans="1:7">
      <c r="A377" s="1" t="s">
        <v>382</v>
      </c>
      <c r="B377" t="s">
        <v>1262</v>
      </c>
      <c r="C377" t="s">
        <v>1881</v>
      </c>
      <c r="D377" s="10">
        <f t="shared" ca="1" si="20"/>
        <v>827</v>
      </c>
      <c r="E377" s="10">
        <f t="shared" ca="1" si="23"/>
        <v>893</v>
      </c>
      <c r="F377" s="9">
        <f t="shared" ca="1" si="21"/>
        <v>860</v>
      </c>
      <c r="G377" t="str">
        <f t="shared" ca="1" si="22"/>
        <v>LOW COST</v>
      </c>
    </row>
    <row r="378" spans="1:7">
      <c r="A378" s="1" t="s">
        <v>383</v>
      </c>
      <c r="B378" t="s">
        <v>1263</v>
      </c>
      <c r="C378" t="s">
        <v>1880</v>
      </c>
      <c r="D378" s="10">
        <f t="shared" ca="1" si="20"/>
        <v>827</v>
      </c>
      <c r="E378" s="10">
        <f t="shared" ca="1" si="23"/>
        <v>1313</v>
      </c>
      <c r="F378" s="9">
        <f t="shared" ca="1" si="21"/>
        <v>1070</v>
      </c>
      <c r="G378" t="str">
        <f t="shared" ca="1" si="22"/>
        <v>HIGH COST</v>
      </c>
    </row>
    <row r="379" spans="1:7">
      <c r="A379" s="1" t="s">
        <v>384</v>
      </c>
      <c r="B379" t="s">
        <v>1264</v>
      </c>
      <c r="C379" t="s">
        <v>1881</v>
      </c>
      <c r="D379" s="10">
        <f t="shared" ca="1" si="20"/>
        <v>630</v>
      </c>
      <c r="E379" s="10">
        <f t="shared" ca="1" si="23"/>
        <v>825</v>
      </c>
      <c r="F379" s="9">
        <f t="shared" ca="1" si="21"/>
        <v>727.5</v>
      </c>
      <c r="G379" t="str">
        <f t="shared" ca="1" si="22"/>
        <v>LOW COST</v>
      </c>
    </row>
    <row r="380" spans="1:7">
      <c r="A380" s="1" t="s">
        <v>385</v>
      </c>
      <c r="B380" t="s">
        <v>1265</v>
      </c>
      <c r="C380" t="s">
        <v>1880</v>
      </c>
      <c r="D380" s="10">
        <f t="shared" ca="1" si="20"/>
        <v>639</v>
      </c>
      <c r="E380" s="10">
        <f t="shared" ca="1" si="23"/>
        <v>1266</v>
      </c>
      <c r="F380" s="9">
        <f t="shared" ca="1" si="21"/>
        <v>952.5</v>
      </c>
      <c r="G380" t="str">
        <f t="shared" ca="1" si="22"/>
        <v>LOW COST</v>
      </c>
    </row>
    <row r="381" spans="1:7">
      <c r="A381" s="1" t="s">
        <v>2</v>
      </c>
      <c r="B381" t="s">
        <v>1266</v>
      </c>
      <c r="C381" t="s">
        <v>1881</v>
      </c>
      <c r="D381" s="10">
        <f t="shared" ca="1" si="20"/>
        <v>955</v>
      </c>
      <c r="E381" s="10">
        <f t="shared" ca="1" si="23"/>
        <v>767</v>
      </c>
      <c r="F381" s="9">
        <f t="shared" ca="1" si="21"/>
        <v>861</v>
      </c>
      <c r="G381" t="str">
        <f t="shared" ca="1" si="22"/>
        <v>LOW COST</v>
      </c>
    </row>
    <row r="382" spans="1:7">
      <c r="A382" s="1" t="s">
        <v>8</v>
      </c>
      <c r="B382" t="s">
        <v>1267</v>
      </c>
      <c r="C382" t="s">
        <v>1881</v>
      </c>
      <c r="D382" s="10">
        <f t="shared" ca="1" si="20"/>
        <v>635</v>
      </c>
      <c r="E382" s="10">
        <f t="shared" ca="1" si="23"/>
        <v>1358</v>
      </c>
      <c r="F382" s="9">
        <f t="shared" ca="1" si="21"/>
        <v>996.5</v>
      </c>
      <c r="G382" t="str">
        <f t="shared" ca="1" si="22"/>
        <v>LOW COST</v>
      </c>
    </row>
    <row r="383" spans="1:7">
      <c r="A383" s="1" t="s">
        <v>386</v>
      </c>
      <c r="B383" t="s">
        <v>1268</v>
      </c>
      <c r="C383" t="s">
        <v>1881</v>
      </c>
      <c r="D383" s="10">
        <f t="shared" ca="1" si="20"/>
        <v>954</v>
      </c>
      <c r="E383" s="10">
        <f t="shared" ca="1" si="23"/>
        <v>1388</v>
      </c>
      <c r="F383" s="9">
        <f t="shared" ca="1" si="21"/>
        <v>1171</v>
      </c>
      <c r="G383" t="str">
        <f t="shared" ca="1" si="22"/>
        <v>HIGH COST</v>
      </c>
    </row>
    <row r="384" spans="1:7">
      <c r="A384" s="1" t="s">
        <v>387</v>
      </c>
      <c r="B384" t="s">
        <v>1269</v>
      </c>
      <c r="C384" t="s">
        <v>1880</v>
      </c>
      <c r="D384" s="10">
        <f t="shared" ca="1" si="20"/>
        <v>973</v>
      </c>
      <c r="E384" s="10">
        <f t="shared" ca="1" si="23"/>
        <v>787</v>
      </c>
      <c r="F384" s="9">
        <f t="shared" ca="1" si="21"/>
        <v>880</v>
      </c>
      <c r="G384" t="str">
        <f t="shared" ca="1" si="22"/>
        <v>LOW COST</v>
      </c>
    </row>
    <row r="385" spans="1:7">
      <c r="A385" s="1" t="s">
        <v>352</v>
      </c>
      <c r="B385" t="s">
        <v>1270</v>
      </c>
      <c r="C385" t="s">
        <v>1880</v>
      </c>
      <c r="D385" s="10">
        <f t="shared" ca="1" si="20"/>
        <v>764</v>
      </c>
      <c r="E385" s="10">
        <f t="shared" ca="1" si="23"/>
        <v>785</v>
      </c>
      <c r="F385" s="9">
        <f t="shared" ca="1" si="21"/>
        <v>774.5</v>
      </c>
      <c r="G385" t="str">
        <f t="shared" ca="1" si="22"/>
        <v>LOW COST</v>
      </c>
    </row>
    <row r="386" spans="1:7">
      <c r="A386" s="1" t="s">
        <v>388</v>
      </c>
      <c r="B386" t="s">
        <v>1271</v>
      </c>
      <c r="C386" t="s">
        <v>1881</v>
      </c>
      <c r="D386" s="10">
        <f t="shared" ca="1" si="20"/>
        <v>707</v>
      </c>
      <c r="E386" s="10">
        <f t="shared" ca="1" si="23"/>
        <v>1027</v>
      </c>
      <c r="F386" s="9">
        <f t="shared" ca="1" si="21"/>
        <v>867</v>
      </c>
      <c r="G386" t="str">
        <f t="shared" ca="1" si="22"/>
        <v>LOW COST</v>
      </c>
    </row>
    <row r="387" spans="1:7">
      <c r="A387" s="1" t="s">
        <v>389</v>
      </c>
      <c r="B387" t="s">
        <v>1272</v>
      </c>
      <c r="C387" t="s">
        <v>1880</v>
      </c>
      <c r="D387" s="10">
        <f t="shared" ref="D387:D450" ca="1" si="24">RANDBETWEEN(500,1000)</f>
        <v>696</v>
      </c>
      <c r="E387" s="10">
        <f t="shared" ca="1" si="23"/>
        <v>1403</v>
      </c>
      <c r="F387" s="9">
        <f t="shared" ref="F387:F450" ca="1" si="25">AVERAGE(D387,E387)</f>
        <v>1049.5</v>
      </c>
      <c r="G387" t="str">
        <f t="shared" ref="G387:G450" ca="1" si="26">IF(F387&lt;1000,"LOW COST",IF(F387&lt;2000,"HIGH COST"))</f>
        <v>HIGH COST</v>
      </c>
    </row>
    <row r="388" spans="1:7">
      <c r="A388" s="1" t="s">
        <v>390</v>
      </c>
      <c r="B388" t="s">
        <v>1273</v>
      </c>
      <c r="C388" t="s">
        <v>1880</v>
      </c>
      <c r="D388" s="10">
        <f t="shared" ca="1" si="24"/>
        <v>673</v>
      </c>
      <c r="E388" s="10">
        <f t="shared" ref="E388:E451" ca="1" si="27">RANDBETWEEN(700,1500)</f>
        <v>1291</v>
      </c>
      <c r="F388" s="9">
        <f t="shared" ca="1" si="25"/>
        <v>982</v>
      </c>
      <c r="G388" t="str">
        <f t="shared" ca="1" si="26"/>
        <v>LOW COST</v>
      </c>
    </row>
    <row r="389" spans="1:7">
      <c r="A389" s="1" t="s">
        <v>0</v>
      </c>
      <c r="B389" t="s">
        <v>1274</v>
      </c>
      <c r="C389" t="s">
        <v>1880</v>
      </c>
      <c r="D389" s="10">
        <f t="shared" ca="1" si="24"/>
        <v>781</v>
      </c>
      <c r="E389" s="10">
        <f t="shared" ca="1" si="27"/>
        <v>769</v>
      </c>
      <c r="F389" s="9">
        <f t="shared" ca="1" si="25"/>
        <v>775</v>
      </c>
      <c r="G389" t="str">
        <f t="shared" ca="1" si="26"/>
        <v>LOW COST</v>
      </c>
    </row>
    <row r="390" spans="1:7">
      <c r="A390" s="1" t="s">
        <v>391</v>
      </c>
      <c r="B390" t="s">
        <v>1275</v>
      </c>
      <c r="C390" t="s">
        <v>1881</v>
      </c>
      <c r="D390" s="10">
        <f t="shared" ca="1" si="24"/>
        <v>757</v>
      </c>
      <c r="E390" s="10">
        <f t="shared" ca="1" si="27"/>
        <v>971</v>
      </c>
      <c r="F390" s="9">
        <f t="shared" ca="1" si="25"/>
        <v>864</v>
      </c>
      <c r="G390" t="str">
        <f t="shared" ca="1" si="26"/>
        <v>LOW COST</v>
      </c>
    </row>
    <row r="391" spans="1:7">
      <c r="A391" s="1" t="s">
        <v>392</v>
      </c>
      <c r="B391" t="s">
        <v>1276</v>
      </c>
      <c r="C391" t="s">
        <v>1881</v>
      </c>
      <c r="D391" s="10">
        <f t="shared" ca="1" si="24"/>
        <v>635</v>
      </c>
      <c r="E391" s="10">
        <f t="shared" ca="1" si="27"/>
        <v>835</v>
      </c>
      <c r="F391" s="9">
        <f t="shared" ca="1" si="25"/>
        <v>735</v>
      </c>
      <c r="G391" t="str">
        <f t="shared" ca="1" si="26"/>
        <v>LOW COST</v>
      </c>
    </row>
    <row r="392" spans="1:7">
      <c r="A392" s="1" t="s">
        <v>393</v>
      </c>
      <c r="B392" t="s">
        <v>1277</v>
      </c>
      <c r="C392" t="s">
        <v>1881</v>
      </c>
      <c r="D392" s="10">
        <f t="shared" ca="1" si="24"/>
        <v>776</v>
      </c>
      <c r="E392" s="10">
        <f t="shared" ca="1" si="27"/>
        <v>1112</v>
      </c>
      <c r="F392" s="9">
        <f t="shared" ca="1" si="25"/>
        <v>944</v>
      </c>
      <c r="G392" t="str">
        <f t="shared" ca="1" si="26"/>
        <v>LOW COST</v>
      </c>
    </row>
    <row r="393" spans="1:7">
      <c r="A393" s="1" t="s">
        <v>394</v>
      </c>
      <c r="B393" t="s">
        <v>1278</v>
      </c>
      <c r="C393" t="s">
        <v>1880</v>
      </c>
      <c r="D393" s="10">
        <f t="shared" ca="1" si="24"/>
        <v>808</v>
      </c>
      <c r="E393" s="10">
        <f t="shared" ca="1" si="27"/>
        <v>1066</v>
      </c>
      <c r="F393" s="9">
        <f t="shared" ca="1" si="25"/>
        <v>937</v>
      </c>
      <c r="G393" t="str">
        <f t="shared" ca="1" si="26"/>
        <v>LOW COST</v>
      </c>
    </row>
    <row r="394" spans="1:7">
      <c r="A394" s="1" t="s">
        <v>395</v>
      </c>
      <c r="B394" t="s">
        <v>1279</v>
      </c>
      <c r="C394" t="s">
        <v>1881</v>
      </c>
      <c r="D394" s="10">
        <f t="shared" ca="1" si="24"/>
        <v>776</v>
      </c>
      <c r="E394" s="10">
        <f t="shared" ca="1" si="27"/>
        <v>1005</v>
      </c>
      <c r="F394" s="9">
        <f t="shared" ca="1" si="25"/>
        <v>890.5</v>
      </c>
      <c r="G394" t="str">
        <f t="shared" ca="1" si="26"/>
        <v>LOW COST</v>
      </c>
    </row>
    <row r="395" spans="1:7">
      <c r="A395" s="1" t="s">
        <v>396</v>
      </c>
      <c r="B395" t="s">
        <v>1280</v>
      </c>
      <c r="C395" t="s">
        <v>1880</v>
      </c>
      <c r="D395" s="10">
        <f t="shared" ca="1" si="24"/>
        <v>792</v>
      </c>
      <c r="E395" s="10">
        <f t="shared" ca="1" si="27"/>
        <v>1008</v>
      </c>
      <c r="F395" s="9">
        <f t="shared" ca="1" si="25"/>
        <v>900</v>
      </c>
      <c r="G395" t="str">
        <f t="shared" ca="1" si="26"/>
        <v>LOW COST</v>
      </c>
    </row>
    <row r="396" spans="1:7">
      <c r="A396" s="1" t="s">
        <v>397</v>
      </c>
      <c r="B396" t="s">
        <v>1281</v>
      </c>
      <c r="C396" t="s">
        <v>1880</v>
      </c>
      <c r="D396" s="10">
        <f t="shared" ca="1" si="24"/>
        <v>924</v>
      </c>
      <c r="E396" s="10">
        <f t="shared" ca="1" si="27"/>
        <v>1484</v>
      </c>
      <c r="F396" s="9">
        <f t="shared" ca="1" si="25"/>
        <v>1204</v>
      </c>
      <c r="G396" t="str">
        <f t="shared" ca="1" si="26"/>
        <v>HIGH COST</v>
      </c>
    </row>
    <row r="397" spans="1:7">
      <c r="A397" s="1" t="s">
        <v>398</v>
      </c>
      <c r="B397" t="s">
        <v>1282</v>
      </c>
      <c r="C397" t="s">
        <v>1881</v>
      </c>
      <c r="D397" s="10">
        <f t="shared" ca="1" si="24"/>
        <v>647</v>
      </c>
      <c r="E397" s="10">
        <f t="shared" ca="1" si="27"/>
        <v>953</v>
      </c>
      <c r="F397" s="9">
        <f t="shared" ca="1" si="25"/>
        <v>800</v>
      </c>
      <c r="G397" t="str">
        <f t="shared" ca="1" si="26"/>
        <v>LOW COST</v>
      </c>
    </row>
    <row r="398" spans="1:7">
      <c r="A398" s="1" t="s">
        <v>399</v>
      </c>
      <c r="B398" t="s">
        <v>1283</v>
      </c>
      <c r="C398" t="s">
        <v>1880</v>
      </c>
      <c r="D398" s="10">
        <f t="shared" ca="1" si="24"/>
        <v>638</v>
      </c>
      <c r="E398" s="10">
        <f t="shared" ca="1" si="27"/>
        <v>1166</v>
      </c>
      <c r="F398" s="9">
        <f t="shared" ca="1" si="25"/>
        <v>902</v>
      </c>
      <c r="G398" t="str">
        <f t="shared" ca="1" si="26"/>
        <v>LOW COST</v>
      </c>
    </row>
    <row r="399" spans="1:7">
      <c r="A399" s="1" t="s">
        <v>400</v>
      </c>
      <c r="B399" t="s">
        <v>1284</v>
      </c>
      <c r="C399" t="s">
        <v>1880</v>
      </c>
      <c r="D399" s="10">
        <f t="shared" ca="1" si="24"/>
        <v>705</v>
      </c>
      <c r="E399" s="10">
        <f t="shared" ca="1" si="27"/>
        <v>934</v>
      </c>
      <c r="F399" s="9">
        <f t="shared" ca="1" si="25"/>
        <v>819.5</v>
      </c>
      <c r="G399" t="str">
        <f t="shared" ca="1" si="26"/>
        <v>LOW COST</v>
      </c>
    </row>
    <row r="400" spans="1:7">
      <c r="A400" s="1" t="s">
        <v>401</v>
      </c>
      <c r="B400" t="s">
        <v>1285</v>
      </c>
      <c r="C400" t="s">
        <v>1880</v>
      </c>
      <c r="D400" s="10">
        <f t="shared" ca="1" si="24"/>
        <v>822</v>
      </c>
      <c r="E400" s="10">
        <f t="shared" ca="1" si="27"/>
        <v>1367</v>
      </c>
      <c r="F400" s="9">
        <f t="shared" ca="1" si="25"/>
        <v>1094.5</v>
      </c>
      <c r="G400" t="str">
        <f t="shared" ca="1" si="26"/>
        <v>HIGH COST</v>
      </c>
    </row>
    <row r="401" spans="1:7">
      <c r="A401" s="1" t="s">
        <v>40</v>
      </c>
      <c r="B401" t="s">
        <v>1286</v>
      </c>
      <c r="C401" t="s">
        <v>1881</v>
      </c>
      <c r="D401" s="10">
        <f t="shared" ca="1" si="24"/>
        <v>734</v>
      </c>
      <c r="E401" s="10">
        <f t="shared" ca="1" si="27"/>
        <v>1179</v>
      </c>
      <c r="F401" s="9">
        <f t="shared" ca="1" si="25"/>
        <v>956.5</v>
      </c>
      <c r="G401" t="str">
        <f t="shared" ca="1" si="26"/>
        <v>LOW COST</v>
      </c>
    </row>
    <row r="402" spans="1:7">
      <c r="A402" s="1" t="s">
        <v>402</v>
      </c>
      <c r="B402" t="s">
        <v>1287</v>
      </c>
      <c r="C402" t="s">
        <v>1880</v>
      </c>
      <c r="D402" s="10">
        <f t="shared" ca="1" si="24"/>
        <v>638</v>
      </c>
      <c r="E402" s="10">
        <f t="shared" ca="1" si="27"/>
        <v>1432</v>
      </c>
      <c r="F402" s="9">
        <f t="shared" ca="1" si="25"/>
        <v>1035</v>
      </c>
      <c r="G402" t="str">
        <f t="shared" ca="1" si="26"/>
        <v>HIGH COST</v>
      </c>
    </row>
    <row r="403" spans="1:7">
      <c r="A403" s="1" t="s">
        <v>17</v>
      </c>
      <c r="B403" t="s">
        <v>1288</v>
      </c>
      <c r="C403" t="s">
        <v>1881</v>
      </c>
      <c r="D403" s="10">
        <f t="shared" ca="1" si="24"/>
        <v>986</v>
      </c>
      <c r="E403" s="10">
        <f t="shared" ca="1" si="27"/>
        <v>1150</v>
      </c>
      <c r="F403" s="9">
        <f t="shared" ca="1" si="25"/>
        <v>1068</v>
      </c>
      <c r="G403" t="str">
        <f t="shared" ca="1" si="26"/>
        <v>HIGH COST</v>
      </c>
    </row>
    <row r="404" spans="1:7">
      <c r="A404" s="1" t="s">
        <v>403</v>
      </c>
      <c r="B404" t="s">
        <v>1289</v>
      </c>
      <c r="C404" t="s">
        <v>1880</v>
      </c>
      <c r="D404" s="10">
        <f t="shared" ca="1" si="24"/>
        <v>834</v>
      </c>
      <c r="E404" s="10">
        <f t="shared" ca="1" si="27"/>
        <v>831</v>
      </c>
      <c r="F404" s="9">
        <f t="shared" ca="1" si="25"/>
        <v>832.5</v>
      </c>
      <c r="G404" t="str">
        <f t="shared" ca="1" si="26"/>
        <v>LOW COST</v>
      </c>
    </row>
    <row r="405" spans="1:7">
      <c r="A405" s="1" t="s">
        <v>404</v>
      </c>
      <c r="B405" t="s">
        <v>1290</v>
      </c>
      <c r="C405" t="s">
        <v>1881</v>
      </c>
      <c r="D405" s="10">
        <f t="shared" ca="1" si="24"/>
        <v>823</v>
      </c>
      <c r="E405" s="10">
        <f t="shared" ca="1" si="27"/>
        <v>1379</v>
      </c>
      <c r="F405" s="9">
        <f t="shared" ca="1" si="25"/>
        <v>1101</v>
      </c>
      <c r="G405" t="str">
        <f t="shared" ca="1" si="26"/>
        <v>HIGH COST</v>
      </c>
    </row>
    <row r="406" spans="1:7">
      <c r="A406" s="1" t="s">
        <v>245</v>
      </c>
      <c r="B406" t="s">
        <v>1291</v>
      </c>
      <c r="C406" t="s">
        <v>1880</v>
      </c>
      <c r="D406" s="10">
        <f t="shared" ca="1" si="24"/>
        <v>804</v>
      </c>
      <c r="E406" s="10">
        <f t="shared" ca="1" si="27"/>
        <v>1393</v>
      </c>
      <c r="F406" s="9">
        <f t="shared" ca="1" si="25"/>
        <v>1098.5</v>
      </c>
      <c r="G406" t="str">
        <f t="shared" ca="1" si="26"/>
        <v>HIGH COST</v>
      </c>
    </row>
    <row r="407" spans="1:7">
      <c r="A407" s="1" t="s">
        <v>405</v>
      </c>
      <c r="B407" t="s">
        <v>1292</v>
      </c>
      <c r="C407" t="s">
        <v>1881</v>
      </c>
      <c r="D407" s="10">
        <f t="shared" ca="1" si="24"/>
        <v>508</v>
      </c>
      <c r="E407" s="10">
        <f t="shared" ca="1" si="27"/>
        <v>1112</v>
      </c>
      <c r="F407" s="9">
        <f t="shared" ca="1" si="25"/>
        <v>810</v>
      </c>
      <c r="G407" t="str">
        <f t="shared" ca="1" si="26"/>
        <v>LOW COST</v>
      </c>
    </row>
    <row r="408" spans="1:7">
      <c r="A408" s="1" t="s">
        <v>406</v>
      </c>
      <c r="B408" t="s">
        <v>1293</v>
      </c>
      <c r="C408" t="s">
        <v>1880</v>
      </c>
      <c r="D408" s="10">
        <f t="shared" ca="1" si="24"/>
        <v>943</v>
      </c>
      <c r="E408" s="10">
        <f t="shared" ca="1" si="27"/>
        <v>1197</v>
      </c>
      <c r="F408" s="9">
        <f t="shared" ca="1" si="25"/>
        <v>1070</v>
      </c>
      <c r="G408" t="str">
        <f t="shared" ca="1" si="26"/>
        <v>HIGH COST</v>
      </c>
    </row>
    <row r="409" spans="1:7">
      <c r="A409" s="1" t="s">
        <v>407</v>
      </c>
      <c r="B409" t="s">
        <v>1294</v>
      </c>
      <c r="C409" t="s">
        <v>1880</v>
      </c>
      <c r="D409" s="10">
        <f t="shared" ca="1" si="24"/>
        <v>625</v>
      </c>
      <c r="E409" s="10">
        <f t="shared" ca="1" si="27"/>
        <v>923</v>
      </c>
      <c r="F409" s="9">
        <f t="shared" ca="1" si="25"/>
        <v>774</v>
      </c>
      <c r="G409" t="str">
        <f t="shared" ca="1" si="26"/>
        <v>LOW COST</v>
      </c>
    </row>
    <row r="410" spans="1:7">
      <c r="A410" s="1" t="s">
        <v>408</v>
      </c>
      <c r="B410" t="s">
        <v>1295</v>
      </c>
      <c r="C410" t="s">
        <v>1881</v>
      </c>
      <c r="D410" s="10">
        <f t="shared" ca="1" si="24"/>
        <v>942</v>
      </c>
      <c r="E410" s="10">
        <f t="shared" ca="1" si="27"/>
        <v>1335</v>
      </c>
      <c r="F410" s="9">
        <f t="shared" ca="1" si="25"/>
        <v>1138.5</v>
      </c>
      <c r="G410" t="str">
        <f t="shared" ca="1" si="26"/>
        <v>HIGH COST</v>
      </c>
    </row>
    <row r="411" spans="1:7">
      <c r="A411" s="1" t="s">
        <v>409</v>
      </c>
      <c r="B411" t="s">
        <v>1296</v>
      </c>
      <c r="C411" t="s">
        <v>1881</v>
      </c>
      <c r="D411" s="10">
        <f t="shared" ca="1" si="24"/>
        <v>587</v>
      </c>
      <c r="E411" s="10">
        <f t="shared" ca="1" si="27"/>
        <v>1217</v>
      </c>
      <c r="F411" s="9">
        <f t="shared" ca="1" si="25"/>
        <v>902</v>
      </c>
      <c r="G411" t="str">
        <f t="shared" ca="1" si="26"/>
        <v>LOW COST</v>
      </c>
    </row>
    <row r="412" spans="1:7">
      <c r="A412" s="1" t="s">
        <v>410</v>
      </c>
      <c r="B412" t="s">
        <v>1297</v>
      </c>
      <c r="C412" t="s">
        <v>1880</v>
      </c>
      <c r="D412" s="10">
        <f t="shared" ca="1" si="24"/>
        <v>882</v>
      </c>
      <c r="E412" s="10">
        <f t="shared" ca="1" si="27"/>
        <v>1180</v>
      </c>
      <c r="F412" s="9">
        <f t="shared" ca="1" si="25"/>
        <v>1031</v>
      </c>
      <c r="G412" t="str">
        <f t="shared" ca="1" si="26"/>
        <v>HIGH COST</v>
      </c>
    </row>
    <row r="413" spans="1:7">
      <c r="A413" s="1" t="s">
        <v>411</v>
      </c>
      <c r="B413" t="s">
        <v>1298</v>
      </c>
      <c r="C413" t="s">
        <v>1881</v>
      </c>
      <c r="D413" s="10">
        <f t="shared" ca="1" si="24"/>
        <v>563</v>
      </c>
      <c r="E413" s="10">
        <f t="shared" ca="1" si="27"/>
        <v>1186</v>
      </c>
      <c r="F413" s="9">
        <f t="shared" ca="1" si="25"/>
        <v>874.5</v>
      </c>
      <c r="G413" t="str">
        <f t="shared" ca="1" si="26"/>
        <v>LOW COST</v>
      </c>
    </row>
    <row r="414" spans="1:7">
      <c r="A414" s="1" t="s">
        <v>412</v>
      </c>
      <c r="B414" t="s">
        <v>1299</v>
      </c>
      <c r="C414" t="s">
        <v>1881</v>
      </c>
      <c r="D414" s="10">
        <f t="shared" ca="1" si="24"/>
        <v>579</v>
      </c>
      <c r="E414" s="10">
        <f t="shared" ca="1" si="27"/>
        <v>1407</v>
      </c>
      <c r="F414" s="9">
        <f t="shared" ca="1" si="25"/>
        <v>993</v>
      </c>
      <c r="G414" t="str">
        <f t="shared" ca="1" si="26"/>
        <v>LOW COST</v>
      </c>
    </row>
    <row r="415" spans="1:7">
      <c r="A415" s="1" t="s">
        <v>149</v>
      </c>
      <c r="B415" t="s">
        <v>1300</v>
      </c>
      <c r="C415" t="s">
        <v>1880</v>
      </c>
      <c r="D415" s="10">
        <f t="shared" ca="1" si="24"/>
        <v>650</v>
      </c>
      <c r="E415" s="10">
        <f t="shared" ca="1" si="27"/>
        <v>1208</v>
      </c>
      <c r="F415" s="9">
        <f t="shared" ca="1" si="25"/>
        <v>929</v>
      </c>
      <c r="G415" t="str">
        <f t="shared" ca="1" si="26"/>
        <v>LOW COST</v>
      </c>
    </row>
    <row r="416" spans="1:7">
      <c r="A416" s="1" t="s">
        <v>413</v>
      </c>
      <c r="B416" t="s">
        <v>1301</v>
      </c>
      <c r="C416" t="s">
        <v>1881</v>
      </c>
      <c r="D416" s="10">
        <f t="shared" ca="1" si="24"/>
        <v>824</v>
      </c>
      <c r="E416" s="10">
        <f t="shared" ca="1" si="27"/>
        <v>1391</v>
      </c>
      <c r="F416" s="9">
        <f t="shared" ca="1" si="25"/>
        <v>1107.5</v>
      </c>
      <c r="G416" t="str">
        <f t="shared" ca="1" si="26"/>
        <v>HIGH COST</v>
      </c>
    </row>
    <row r="417" spans="1:7">
      <c r="A417" s="1" t="s">
        <v>414</v>
      </c>
      <c r="B417" t="s">
        <v>1302</v>
      </c>
      <c r="C417" t="s">
        <v>1880</v>
      </c>
      <c r="D417" s="10">
        <f t="shared" ca="1" si="24"/>
        <v>912</v>
      </c>
      <c r="E417" s="10">
        <f t="shared" ca="1" si="27"/>
        <v>1400</v>
      </c>
      <c r="F417" s="9">
        <f t="shared" ca="1" si="25"/>
        <v>1156</v>
      </c>
      <c r="G417" t="str">
        <f t="shared" ca="1" si="26"/>
        <v>HIGH COST</v>
      </c>
    </row>
    <row r="418" spans="1:7">
      <c r="A418" s="1" t="s">
        <v>415</v>
      </c>
      <c r="B418" t="s">
        <v>1303</v>
      </c>
      <c r="C418" t="s">
        <v>1881</v>
      </c>
      <c r="D418" s="10">
        <f t="shared" ca="1" si="24"/>
        <v>653</v>
      </c>
      <c r="E418" s="10">
        <f t="shared" ca="1" si="27"/>
        <v>947</v>
      </c>
      <c r="F418" s="9">
        <f t="shared" ca="1" si="25"/>
        <v>800</v>
      </c>
      <c r="G418" t="str">
        <f t="shared" ca="1" si="26"/>
        <v>LOW COST</v>
      </c>
    </row>
    <row r="419" spans="1:7">
      <c r="A419" s="1" t="s">
        <v>416</v>
      </c>
      <c r="B419" t="s">
        <v>1304</v>
      </c>
      <c r="C419" t="s">
        <v>1880</v>
      </c>
      <c r="D419" s="10">
        <f t="shared" ca="1" si="24"/>
        <v>752</v>
      </c>
      <c r="E419" s="10">
        <f t="shared" ca="1" si="27"/>
        <v>1390</v>
      </c>
      <c r="F419" s="9">
        <f t="shared" ca="1" si="25"/>
        <v>1071</v>
      </c>
      <c r="G419" t="str">
        <f t="shared" ca="1" si="26"/>
        <v>HIGH COST</v>
      </c>
    </row>
    <row r="420" spans="1:7">
      <c r="A420" s="1" t="s">
        <v>417</v>
      </c>
      <c r="B420" t="s">
        <v>1305</v>
      </c>
      <c r="C420" t="s">
        <v>1880</v>
      </c>
      <c r="D420" s="10">
        <f t="shared" ca="1" si="24"/>
        <v>844</v>
      </c>
      <c r="E420" s="10">
        <f t="shared" ca="1" si="27"/>
        <v>1368</v>
      </c>
      <c r="F420" s="9">
        <f t="shared" ca="1" si="25"/>
        <v>1106</v>
      </c>
      <c r="G420" t="str">
        <f t="shared" ca="1" si="26"/>
        <v>HIGH COST</v>
      </c>
    </row>
    <row r="421" spans="1:7">
      <c r="A421" s="1" t="s">
        <v>418</v>
      </c>
      <c r="B421" t="s">
        <v>1306</v>
      </c>
      <c r="C421" t="s">
        <v>1880</v>
      </c>
      <c r="D421" s="10">
        <f t="shared" ca="1" si="24"/>
        <v>779</v>
      </c>
      <c r="E421" s="10">
        <f t="shared" ca="1" si="27"/>
        <v>929</v>
      </c>
      <c r="F421" s="9">
        <f t="shared" ca="1" si="25"/>
        <v>854</v>
      </c>
      <c r="G421" t="str">
        <f t="shared" ca="1" si="26"/>
        <v>LOW COST</v>
      </c>
    </row>
    <row r="422" spans="1:7">
      <c r="A422" s="1" t="s">
        <v>419</v>
      </c>
      <c r="B422" t="s">
        <v>1307</v>
      </c>
      <c r="C422" t="s">
        <v>1881</v>
      </c>
      <c r="D422" s="10">
        <f t="shared" ca="1" si="24"/>
        <v>955</v>
      </c>
      <c r="E422" s="10">
        <f t="shared" ca="1" si="27"/>
        <v>1028</v>
      </c>
      <c r="F422" s="9">
        <f t="shared" ca="1" si="25"/>
        <v>991.5</v>
      </c>
      <c r="G422" t="str">
        <f t="shared" ca="1" si="26"/>
        <v>LOW COST</v>
      </c>
    </row>
    <row r="423" spans="1:7">
      <c r="A423" s="1" t="s">
        <v>420</v>
      </c>
      <c r="B423" t="s">
        <v>1308</v>
      </c>
      <c r="C423" t="s">
        <v>1881</v>
      </c>
      <c r="D423" s="10">
        <f t="shared" ca="1" si="24"/>
        <v>901</v>
      </c>
      <c r="E423" s="10">
        <f t="shared" ca="1" si="27"/>
        <v>1434</v>
      </c>
      <c r="F423" s="9">
        <f t="shared" ca="1" si="25"/>
        <v>1167.5</v>
      </c>
      <c r="G423" t="str">
        <f t="shared" ca="1" si="26"/>
        <v>HIGH COST</v>
      </c>
    </row>
    <row r="424" spans="1:7">
      <c r="A424" s="1" t="s">
        <v>421</v>
      </c>
      <c r="B424" t="s">
        <v>1309</v>
      </c>
      <c r="C424" t="s">
        <v>1881</v>
      </c>
      <c r="D424" s="10">
        <f t="shared" ca="1" si="24"/>
        <v>943</v>
      </c>
      <c r="E424" s="10">
        <f t="shared" ca="1" si="27"/>
        <v>810</v>
      </c>
      <c r="F424" s="9">
        <f t="shared" ca="1" si="25"/>
        <v>876.5</v>
      </c>
      <c r="G424" t="str">
        <f t="shared" ca="1" si="26"/>
        <v>LOW COST</v>
      </c>
    </row>
    <row r="425" spans="1:7">
      <c r="A425" s="1" t="s">
        <v>422</v>
      </c>
      <c r="B425" t="s">
        <v>1310</v>
      </c>
      <c r="C425" t="s">
        <v>1880</v>
      </c>
      <c r="D425" s="10">
        <f t="shared" ca="1" si="24"/>
        <v>878</v>
      </c>
      <c r="E425" s="10">
        <f t="shared" ca="1" si="27"/>
        <v>811</v>
      </c>
      <c r="F425" s="9">
        <f t="shared" ca="1" si="25"/>
        <v>844.5</v>
      </c>
      <c r="G425" t="str">
        <f t="shared" ca="1" si="26"/>
        <v>LOW COST</v>
      </c>
    </row>
    <row r="426" spans="1:7">
      <c r="A426" s="1" t="s">
        <v>423</v>
      </c>
      <c r="B426" t="s">
        <v>1311</v>
      </c>
      <c r="C426" t="s">
        <v>1881</v>
      </c>
      <c r="D426" s="10">
        <f t="shared" ca="1" si="24"/>
        <v>938</v>
      </c>
      <c r="E426" s="10">
        <f t="shared" ca="1" si="27"/>
        <v>1109</v>
      </c>
      <c r="F426" s="9">
        <f t="shared" ca="1" si="25"/>
        <v>1023.5</v>
      </c>
      <c r="G426" t="str">
        <f t="shared" ca="1" si="26"/>
        <v>HIGH COST</v>
      </c>
    </row>
    <row r="427" spans="1:7">
      <c r="A427" s="1" t="s">
        <v>424</v>
      </c>
      <c r="B427" t="s">
        <v>1312</v>
      </c>
      <c r="C427" t="s">
        <v>1880</v>
      </c>
      <c r="D427" s="10">
        <f t="shared" ca="1" si="24"/>
        <v>966</v>
      </c>
      <c r="E427" s="10">
        <f t="shared" ca="1" si="27"/>
        <v>1073</v>
      </c>
      <c r="F427" s="9">
        <f t="shared" ca="1" si="25"/>
        <v>1019.5</v>
      </c>
      <c r="G427" t="str">
        <f t="shared" ca="1" si="26"/>
        <v>HIGH COST</v>
      </c>
    </row>
    <row r="428" spans="1:7">
      <c r="A428" s="1" t="s">
        <v>425</v>
      </c>
      <c r="B428" t="s">
        <v>1313</v>
      </c>
      <c r="C428" t="s">
        <v>1880</v>
      </c>
      <c r="D428" s="10">
        <f t="shared" ca="1" si="24"/>
        <v>719</v>
      </c>
      <c r="E428" s="10">
        <f t="shared" ca="1" si="27"/>
        <v>1241</v>
      </c>
      <c r="F428" s="9">
        <f t="shared" ca="1" si="25"/>
        <v>980</v>
      </c>
      <c r="G428" t="str">
        <f t="shared" ca="1" si="26"/>
        <v>LOW COST</v>
      </c>
    </row>
    <row r="429" spans="1:7">
      <c r="A429" s="1" t="s">
        <v>426</v>
      </c>
      <c r="B429" t="s">
        <v>1314</v>
      </c>
      <c r="C429" t="s">
        <v>1880</v>
      </c>
      <c r="D429" s="10">
        <f t="shared" ca="1" si="24"/>
        <v>869</v>
      </c>
      <c r="E429" s="10">
        <f t="shared" ca="1" si="27"/>
        <v>1185</v>
      </c>
      <c r="F429" s="9">
        <f t="shared" ca="1" si="25"/>
        <v>1027</v>
      </c>
      <c r="G429" t="str">
        <f t="shared" ca="1" si="26"/>
        <v>HIGH COST</v>
      </c>
    </row>
    <row r="430" spans="1:7">
      <c r="A430" s="1" t="s">
        <v>427</v>
      </c>
      <c r="B430" t="s">
        <v>1315</v>
      </c>
      <c r="C430" t="s">
        <v>1881</v>
      </c>
      <c r="D430" s="10">
        <f t="shared" ca="1" si="24"/>
        <v>848</v>
      </c>
      <c r="E430" s="10">
        <f t="shared" ca="1" si="27"/>
        <v>910</v>
      </c>
      <c r="F430" s="9">
        <f t="shared" ca="1" si="25"/>
        <v>879</v>
      </c>
      <c r="G430" t="str">
        <f t="shared" ca="1" si="26"/>
        <v>LOW COST</v>
      </c>
    </row>
    <row r="431" spans="1:7">
      <c r="A431" s="1" t="s">
        <v>428</v>
      </c>
      <c r="B431" t="s">
        <v>1316</v>
      </c>
      <c r="C431" t="s">
        <v>1881</v>
      </c>
      <c r="D431" s="10">
        <f t="shared" ca="1" si="24"/>
        <v>642</v>
      </c>
      <c r="E431" s="10">
        <f t="shared" ca="1" si="27"/>
        <v>1406</v>
      </c>
      <c r="F431" s="9">
        <f t="shared" ca="1" si="25"/>
        <v>1024</v>
      </c>
      <c r="G431" t="str">
        <f t="shared" ca="1" si="26"/>
        <v>HIGH COST</v>
      </c>
    </row>
    <row r="432" spans="1:7">
      <c r="A432" s="1" t="s">
        <v>429</v>
      </c>
      <c r="B432" t="s">
        <v>1317</v>
      </c>
      <c r="C432" t="s">
        <v>1881</v>
      </c>
      <c r="D432" s="10">
        <f t="shared" ca="1" si="24"/>
        <v>703</v>
      </c>
      <c r="E432" s="10">
        <f t="shared" ca="1" si="27"/>
        <v>1207</v>
      </c>
      <c r="F432" s="9">
        <f t="shared" ca="1" si="25"/>
        <v>955</v>
      </c>
      <c r="G432" t="str">
        <f t="shared" ca="1" si="26"/>
        <v>LOW COST</v>
      </c>
    </row>
    <row r="433" spans="1:7">
      <c r="A433" s="1" t="s">
        <v>430</v>
      </c>
      <c r="B433" t="s">
        <v>1318</v>
      </c>
      <c r="C433" t="s">
        <v>1881</v>
      </c>
      <c r="D433" s="10">
        <f t="shared" ca="1" si="24"/>
        <v>579</v>
      </c>
      <c r="E433" s="10">
        <f t="shared" ca="1" si="27"/>
        <v>1087</v>
      </c>
      <c r="F433" s="9">
        <f t="shared" ca="1" si="25"/>
        <v>833</v>
      </c>
      <c r="G433" t="str">
        <f t="shared" ca="1" si="26"/>
        <v>LOW COST</v>
      </c>
    </row>
    <row r="434" spans="1:7">
      <c r="A434" s="1" t="s">
        <v>431</v>
      </c>
      <c r="B434" t="s">
        <v>1319</v>
      </c>
      <c r="C434" t="s">
        <v>1881</v>
      </c>
      <c r="D434" s="10">
        <f t="shared" ca="1" si="24"/>
        <v>995</v>
      </c>
      <c r="E434" s="10">
        <f t="shared" ca="1" si="27"/>
        <v>894</v>
      </c>
      <c r="F434" s="9">
        <f t="shared" ca="1" si="25"/>
        <v>944.5</v>
      </c>
      <c r="G434" t="str">
        <f t="shared" ca="1" si="26"/>
        <v>LOW COST</v>
      </c>
    </row>
    <row r="435" spans="1:7">
      <c r="A435" s="1" t="s">
        <v>432</v>
      </c>
      <c r="B435" t="s">
        <v>1320</v>
      </c>
      <c r="C435" t="s">
        <v>1881</v>
      </c>
      <c r="D435" s="10">
        <f t="shared" ca="1" si="24"/>
        <v>500</v>
      </c>
      <c r="E435" s="10">
        <f t="shared" ca="1" si="27"/>
        <v>1434</v>
      </c>
      <c r="F435" s="9">
        <f t="shared" ca="1" si="25"/>
        <v>967</v>
      </c>
      <c r="G435" t="str">
        <f t="shared" ca="1" si="26"/>
        <v>LOW COST</v>
      </c>
    </row>
    <row r="436" spans="1:7">
      <c r="A436" s="1" t="s">
        <v>433</v>
      </c>
      <c r="B436" t="s">
        <v>1321</v>
      </c>
      <c r="C436" t="s">
        <v>1881</v>
      </c>
      <c r="D436" s="10">
        <f t="shared" ca="1" si="24"/>
        <v>858</v>
      </c>
      <c r="E436" s="10">
        <f t="shared" ca="1" si="27"/>
        <v>1436</v>
      </c>
      <c r="F436" s="9">
        <f t="shared" ca="1" si="25"/>
        <v>1147</v>
      </c>
      <c r="G436" t="str">
        <f t="shared" ca="1" si="26"/>
        <v>HIGH COST</v>
      </c>
    </row>
    <row r="437" spans="1:7">
      <c r="A437" s="1" t="s">
        <v>434</v>
      </c>
      <c r="B437" t="s">
        <v>1322</v>
      </c>
      <c r="C437" t="s">
        <v>1880</v>
      </c>
      <c r="D437" s="10">
        <f t="shared" ca="1" si="24"/>
        <v>794</v>
      </c>
      <c r="E437" s="10">
        <f t="shared" ca="1" si="27"/>
        <v>871</v>
      </c>
      <c r="F437" s="9">
        <f t="shared" ca="1" si="25"/>
        <v>832.5</v>
      </c>
      <c r="G437" t="str">
        <f t="shared" ca="1" si="26"/>
        <v>LOW COST</v>
      </c>
    </row>
    <row r="438" spans="1:7">
      <c r="A438" s="1" t="s">
        <v>435</v>
      </c>
      <c r="B438" t="s">
        <v>1323</v>
      </c>
      <c r="C438" t="s">
        <v>1880</v>
      </c>
      <c r="D438" s="10">
        <f t="shared" ca="1" si="24"/>
        <v>550</v>
      </c>
      <c r="E438" s="10">
        <f t="shared" ca="1" si="27"/>
        <v>1032</v>
      </c>
      <c r="F438" s="9">
        <f t="shared" ca="1" si="25"/>
        <v>791</v>
      </c>
      <c r="G438" t="str">
        <f t="shared" ca="1" si="26"/>
        <v>LOW COST</v>
      </c>
    </row>
    <row r="439" spans="1:7">
      <c r="A439" s="1" t="s">
        <v>436</v>
      </c>
      <c r="B439" t="s">
        <v>1324</v>
      </c>
      <c r="C439" t="s">
        <v>1881</v>
      </c>
      <c r="D439" s="10">
        <f t="shared" ca="1" si="24"/>
        <v>961</v>
      </c>
      <c r="E439" s="10">
        <f t="shared" ca="1" si="27"/>
        <v>1252</v>
      </c>
      <c r="F439" s="9">
        <f t="shared" ca="1" si="25"/>
        <v>1106.5</v>
      </c>
      <c r="G439" t="str">
        <f t="shared" ca="1" si="26"/>
        <v>HIGH COST</v>
      </c>
    </row>
    <row r="440" spans="1:7">
      <c r="A440" s="1" t="s">
        <v>437</v>
      </c>
      <c r="B440" t="s">
        <v>1325</v>
      </c>
      <c r="C440" t="s">
        <v>1880</v>
      </c>
      <c r="D440" s="10">
        <f t="shared" ca="1" si="24"/>
        <v>891</v>
      </c>
      <c r="E440" s="10">
        <f t="shared" ca="1" si="27"/>
        <v>719</v>
      </c>
      <c r="F440" s="9">
        <f t="shared" ca="1" si="25"/>
        <v>805</v>
      </c>
      <c r="G440" t="str">
        <f t="shared" ca="1" si="26"/>
        <v>LOW COST</v>
      </c>
    </row>
    <row r="441" spans="1:7">
      <c r="A441" s="1" t="s">
        <v>438</v>
      </c>
      <c r="B441" t="s">
        <v>1326</v>
      </c>
      <c r="C441" t="s">
        <v>1881</v>
      </c>
      <c r="D441" s="10">
        <f t="shared" ca="1" si="24"/>
        <v>642</v>
      </c>
      <c r="E441" s="10">
        <f t="shared" ca="1" si="27"/>
        <v>776</v>
      </c>
      <c r="F441" s="9">
        <f t="shared" ca="1" si="25"/>
        <v>709</v>
      </c>
      <c r="G441" t="str">
        <f t="shared" ca="1" si="26"/>
        <v>LOW COST</v>
      </c>
    </row>
    <row r="442" spans="1:7">
      <c r="A442" s="1" t="s">
        <v>439</v>
      </c>
      <c r="B442" t="s">
        <v>1327</v>
      </c>
      <c r="C442" t="s">
        <v>1881</v>
      </c>
      <c r="D442" s="10">
        <f t="shared" ca="1" si="24"/>
        <v>835</v>
      </c>
      <c r="E442" s="10">
        <f t="shared" ca="1" si="27"/>
        <v>1327</v>
      </c>
      <c r="F442" s="9">
        <f t="shared" ca="1" si="25"/>
        <v>1081</v>
      </c>
      <c r="G442" t="str">
        <f t="shared" ca="1" si="26"/>
        <v>HIGH COST</v>
      </c>
    </row>
    <row r="443" spans="1:7">
      <c r="A443" s="1" t="s">
        <v>440</v>
      </c>
      <c r="B443" t="s">
        <v>1328</v>
      </c>
      <c r="C443" t="s">
        <v>1880</v>
      </c>
      <c r="D443" s="10">
        <f t="shared" ca="1" si="24"/>
        <v>756</v>
      </c>
      <c r="E443" s="10">
        <f t="shared" ca="1" si="27"/>
        <v>1278</v>
      </c>
      <c r="F443" s="9">
        <f t="shared" ca="1" si="25"/>
        <v>1017</v>
      </c>
      <c r="G443" t="str">
        <f t="shared" ca="1" si="26"/>
        <v>HIGH COST</v>
      </c>
    </row>
    <row r="444" spans="1:7">
      <c r="A444" s="1" t="s">
        <v>441</v>
      </c>
      <c r="B444" t="s">
        <v>1329</v>
      </c>
      <c r="C444" t="s">
        <v>1881</v>
      </c>
      <c r="D444" s="10">
        <f t="shared" ca="1" si="24"/>
        <v>970</v>
      </c>
      <c r="E444" s="10">
        <f t="shared" ca="1" si="27"/>
        <v>836</v>
      </c>
      <c r="F444" s="9">
        <f t="shared" ca="1" si="25"/>
        <v>903</v>
      </c>
      <c r="G444" t="str">
        <f t="shared" ca="1" si="26"/>
        <v>LOW COST</v>
      </c>
    </row>
    <row r="445" spans="1:7">
      <c r="A445" s="1" t="s">
        <v>442</v>
      </c>
      <c r="B445" t="s">
        <v>1330</v>
      </c>
      <c r="C445" t="s">
        <v>1881</v>
      </c>
      <c r="D445" s="10">
        <f t="shared" ca="1" si="24"/>
        <v>968</v>
      </c>
      <c r="E445" s="10">
        <f t="shared" ca="1" si="27"/>
        <v>813</v>
      </c>
      <c r="F445" s="9">
        <f t="shared" ca="1" si="25"/>
        <v>890.5</v>
      </c>
      <c r="G445" t="str">
        <f t="shared" ca="1" si="26"/>
        <v>LOW COST</v>
      </c>
    </row>
    <row r="446" spans="1:7">
      <c r="A446" s="1" t="s">
        <v>443</v>
      </c>
      <c r="B446" t="s">
        <v>1331</v>
      </c>
      <c r="C446" t="s">
        <v>1880</v>
      </c>
      <c r="D446" s="10">
        <f t="shared" ca="1" si="24"/>
        <v>575</v>
      </c>
      <c r="E446" s="10">
        <f t="shared" ca="1" si="27"/>
        <v>1269</v>
      </c>
      <c r="F446" s="9">
        <f t="shared" ca="1" si="25"/>
        <v>922</v>
      </c>
      <c r="G446" t="str">
        <f t="shared" ca="1" si="26"/>
        <v>LOW COST</v>
      </c>
    </row>
    <row r="447" spans="1:7">
      <c r="A447" s="1" t="s">
        <v>444</v>
      </c>
      <c r="B447" t="s">
        <v>1332</v>
      </c>
      <c r="C447" t="s">
        <v>1881</v>
      </c>
      <c r="D447" s="10">
        <f t="shared" ca="1" si="24"/>
        <v>729</v>
      </c>
      <c r="E447" s="10">
        <f t="shared" ca="1" si="27"/>
        <v>913</v>
      </c>
      <c r="F447" s="9">
        <f t="shared" ca="1" si="25"/>
        <v>821</v>
      </c>
      <c r="G447" t="str">
        <f t="shared" ca="1" si="26"/>
        <v>LOW COST</v>
      </c>
    </row>
    <row r="448" spans="1:7">
      <c r="A448" s="1" t="s">
        <v>445</v>
      </c>
      <c r="B448" t="s">
        <v>1333</v>
      </c>
      <c r="C448" t="s">
        <v>1880</v>
      </c>
      <c r="D448" s="10">
        <f t="shared" ca="1" si="24"/>
        <v>895</v>
      </c>
      <c r="E448" s="10">
        <f t="shared" ca="1" si="27"/>
        <v>818</v>
      </c>
      <c r="F448" s="9">
        <f t="shared" ca="1" si="25"/>
        <v>856.5</v>
      </c>
      <c r="G448" t="str">
        <f t="shared" ca="1" si="26"/>
        <v>LOW COST</v>
      </c>
    </row>
    <row r="449" spans="1:7">
      <c r="A449" s="1" t="s">
        <v>446</v>
      </c>
      <c r="B449" t="s">
        <v>1334</v>
      </c>
      <c r="C449" t="s">
        <v>1880</v>
      </c>
      <c r="D449" s="10">
        <f t="shared" ca="1" si="24"/>
        <v>850</v>
      </c>
      <c r="E449" s="10">
        <f t="shared" ca="1" si="27"/>
        <v>892</v>
      </c>
      <c r="F449" s="9">
        <f t="shared" ca="1" si="25"/>
        <v>871</v>
      </c>
      <c r="G449" t="str">
        <f t="shared" ca="1" si="26"/>
        <v>LOW COST</v>
      </c>
    </row>
    <row r="450" spans="1:7">
      <c r="A450" s="1" t="s">
        <v>447</v>
      </c>
      <c r="B450" t="s">
        <v>1335</v>
      </c>
      <c r="C450" t="s">
        <v>1880</v>
      </c>
      <c r="D450" s="10">
        <f t="shared" ca="1" si="24"/>
        <v>960</v>
      </c>
      <c r="E450" s="10">
        <f t="shared" ca="1" si="27"/>
        <v>1041</v>
      </c>
      <c r="F450" s="9">
        <f t="shared" ca="1" si="25"/>
        <v>1000.5</v>
      </c>
      <c r="G450" t="str">
        <f t="shared" ca="1" si="26"/>
        <v>HIGH COST</v>
      </c>
    </row>
    <row r="451" spans="1:7">
      <c r="A451" s="1" t="s">
        <v>448</v>
      </c>
      <c r="B451" t="s">
        <v>1336</v>
      </c>
      <c r="C451" t="s">
        <v>1881</v>
      </c>
      <c r="D451" s="10">
        <f t="shared" ref="D451:D514" ca="1" si="28">RANDBETWEEN(500,1000)</f>
        <v>919</v>
      </c>
      <c r="E451" s="10">
        <f t="shared" ca="1" si="27"/>
        <v>1079</v>
      </c>
      <c r="F451" s="9">
        <f t="shared" ref="F451:F514" ca="1" si="29">AVERAGE(D451,E451)</f>
        <v>999</v>
      </c>
      <c r="G451" t="str">
        <f t="shared" ref="G451:G514" ca="1" si="30">IF(F451&lt;1000,"LOW COST",IF(F451&lt;2000,"HIGH COST"))</f>
        <v>LOW COST</v>
      </c>
    </row>
    <row r="452" spans="1:7">
      <c r="A452" s="1" t="s">
        <v>449</v>
      </c>
      <c r="B452" t="s">
        <v>1337</v>
      </c>
      <c r="C452" t="s">
        <v>1880</v>
      </c>
      <c r="D452" s="10">
        <f t="shared" ca="1" si="28"/>
        <v>959</v>
      </c>
      <c r="E452" s="10">
        <f t="shared" ref="E452:E515" ca="1" si="31">RANDBETWEEN(700,1500)</f>
        <v>1413</v>
      </c>
      <c r="F452" s="9">
        <f t="shared" ca="1" si="29"/>
        <v>1186</v>
      </c>
      <c r="G452" t="str">
        <f t="shared" ca="1" si="30"/>
        <v>HIGH COST</v>
      </c>
    </row>
    <row r="453" spans="1:7">
      <c r="A453" s="1" t="s">
        <v>409</v>
      </c>
      <c r="B453" t="s">
        <v>1338</v>
      </c>
      <c r="C453" t="s">
        <v>1881</v>
      </c>
      <c r="D453" s="10">
        <f t="shared" ca="1" si="28"/>
        <v>543</v>
      </c>
      <c r="E453" s="10">
        <f t="shared" ca="1" si="31"/>
        <v>1177</v>
      </c>
      <c r="F453" s="9">
        <f t="shared" ca="1" si="29"/>
        <v>860</v>
      </c>
      <c r="G453" t="str">
        <f t="shared" ca="1" si="30"/>
        <v>LOW COST</v>
      </c>
    </row>
    <row r="454" spans="1:7">
      <c r="A454" s="1" t="s">
        <v>450</v>
      </c>
      <c r="B454" t="s">
        <v>1339</v>
      </c>
      <c r="C454" t="s">
        <v>1881</v>
      </c>
      <c r="D454" s="10">
        <f t="shared" ca="1" si="28"/>
        <v>629</v>
      </c>
      <c r="E454" s="10">
        <f t="shared" ca="1" si="31"/>
        <v>1264</v>
      </c>
      <c r="F454" s="9">
        <f t="shared" ca="1" si="29"/>
        <v>946.5</v>
      </c>
      <c r="G454" t="str">
        <f t="shared" ca="1" si="30"/>
        <v>LOW COST</v>
      </c>
    </row>
    <row r="455" spans="1:7">
      <c r="A455" s="1" t="s">
        <v>451</v>
      </c>
      <c r="B455" t="s">
        <v>1340</v>
      </c>
      <c r="C455" t="s">
        <v>1881</v>
      </c>
      <c r="D455" s="10">
        <f t="shared" ca="1" si="28"/>
        <v>653</v>
      </c>
      <c r="E455" s="10">
        <f t="shared" ca="1" si="31"/>
        <v>1237</v>
      </c>
      <c r="F455" s="9">
        <f t="shared" ca="1" si="29"/>
        <v>945</v>
      </c>
      <c r="G455" t="str">
        <f t="shared" ca="1" si="30"/>
        <v>LOW COST</v>
      </c>
    </row>
    <row r="456" spans="1:7">
      <c r="A456" s="1" t="s">
        <v>452</v>
      </c>
      <c r="B456" t="s">
        <v>1341</v>
      </c>
      <c r="C456" t="s">
        <v>1880</v>
      </c>
      <c r="D456" s="10">
        <f t="shared" ca="1" si="28"/>
        <v>831</v>
      </c>
      <c r="E456" s="10">
        <f t="shared" ca="1" si="31"/>
        <v>1218</v>
      </c>
      <c r="F456" s="9">
        <f t="shared" ca="1" si="29"/>
        <v>1024.5</v>
      </c>
      <c r="G456" t="str">
        <f t="shared" ca="1" si="30"/>
        <v>HIGH COST</v>
      </c>
    </row>
    <row r="457" spans="1:7">
      <c r="A457" s="1" t="s">
        <v>453</v>
      </c>
      <c r="B457" t="s">
        <v>1342</v>
      </c>
      <c r="C457" t="s">
        <v>1880</v>
      </c>
      <c r="D457" s="10">
        <f t="shared" ca="1" si="28"/>
        <v>667</v>
      </c>
      <c r="E457" s="10">
        <f t="shared" ca="1" si="31"/>
        <v>1481</v>
      </c>
      <c r="F457" s="9">
        <f t="shared" ca="1" si="29"/>
        <v>1074</v>
      </c>
      <c r="G457" t="str">
        <f t="shared" ca="1" si="30"/>
        <v>HIGH COST</v>
      </c>
    </row>
    <row r="458" spans="1:7">
      <c r="A458" s="1" t="s">
        <v>454</v>
      </c>
      <c r="B458" t="s">
        <v>1343</v>
      </c>
      <c r="C458" t="s">
        <v>1881</v>
      </c>
      <c r="D458" s="10">
        <f t="shared" ca="1" si="28"/>
        <v>891</v>
      </c>
      <c r="E458" s="10">
        <f t="shared" ca="1" si="31"/>
        <v>1384</v>
      </c>
      <c r="F458" s="9">
        <f t="shared" ca="1" si="29"/>
        <v>1137.5</v>
      </c>
      <c r="G458" t="str">
        <f t="shared" ca="1" si="30"/>
        <v>HIGH COST</v>
      </c>
    </row>
    <row r="459" spans="1:7">
      <c r="A459" s="1" t="s">
        <v>455</v>
      </c>
      <c r="B459" t="s">
        <v>1344</v>
      </c>
      <c r="C459" t="s">
        <v>1881</v>
      </c>
      <c r="D459" s="10">
        <f t="shared" ca="1" si="28"/>
        <v>707</v>
      </c>
      <c r="E459" s="10">
        <f t="shared" ca="1" si="31"/>
        <v>1346</v>
      </c>
      <c r="F459" s="9">
        <f t="shared" ca="1" si="29"/>
        <v>1026.5</v>
      </c>
      <c r="G459" t="str">
        <f t="shared" ca="1" si="30"/>
        <v>HIGH COST</v>
      </c>
    </row>
    <row r="460" spans="1:7">
      <c r="A460" s="1" t="s">
        <v>456</v>
      </c>
      <c r="B460" t="s">
        <v>1345</v>
      </c>
      <c r="C460" t="s">
        <v>1880</v>
      </c>
      <c r="D460" s="10">
        <f t="shared" ca="1" si="28"/>
        <v>839</v>
      </c>
      <c r="E460" s="10">
        <f t="shared" ca="1" si="31"/>
        <v>1444</v>
      </c>
      <c r="F460" s="9">
        <f t="shared" ca="1" si="29"/>
        <v>1141.5</v>
      </c>
      <c r="G460" t="str">
        <f t="shared" ca="1" si="30"/>
        <v>HIGH COST</v>
      </c>
    </row>
    <row r="461" spans="1:7">
      <c r="A461" s="1" t="s">
        <v>97</v>
      </c>
      <c r="B461" t="s">
        <v>1346</v>
      </c>
      <c r="C461" t="s">
        <v>1880</v>
      </c>
      <c r="D461" s="10">
        <f t="shared" ca="1" si="28"/>
        <v>933</v>
      </c>
      <c r="E461" s="10">
        <f t="shared" ca="1" si="31"/>
        <v>952</v>
      </c>
      <c r="F461" s="9">
        <f t="shared" ca="1" si="29"/>
        <v>942.5</v>
      </c>
      <c r="G461" t="str">
        <f t="shared" ca="1" si="30"/>
        <v>LOW COST</v>
      </c>
    </row>
    <row r="462" spans="1:7">
      <c r="A462" s="1" t="s">
        <v>457</v>
      </c>
      <c r="B462" t="s">
        <v>1347</v>
      </c>
      <c r="C462" t="s">
        <v>1880</v>
      </c>
      <c r="D462" s="10">
        <f t="shared" ca="1" si="28"/>
        <v>632</v>
      </c>
      <c r="E462" s="10">
        <f t="shared" ca="1" si="31"/>
        <v>986</v>
      </c>
      <c r="F462" s="9">
        <f t="shared" ca="1" si="29"/>
        <v>809</v>
      </c>
      <c r="G462" t="str">
        <f t="shared" ca="1" si="30"/>
        <v>LOW COST</v>
      </c>
    </row>
    <row r="463" spans="1:7">
      <c r="A463" s="1" t="s">
        <v>458</v>
      </c>
      <c r="B463" t="s">
        <v>1348</v>
      </c>
      <c r="C463" t="s">
        <v>1880</v>
      </c>
      <c r="D463" s="10">
        <f t="shared" ca="1" si="28"/>
        <v>771</v>
      </c>
      <c r="E463" s="10">
        <f t="shared" ca="1" si="31"/>
        <v>1366</v>
      </c>
      <c r="F463" s="9">
        <f t="shared" ca="1" si="29"/>
        <v>1068.5</v>
      </c>
      <c r="G463" t="str">
        <f t="shared" ca="1" si="30"/>
        <v>HIGH COST</v>
      </c>
    </row>
    <row r="464" spans="1:7">
      <c r="A464" s="1" t="s">
        <v>459</v>
      </c>
      <c r="B464" t="s">
        <v>1349</v>
      </c>
      <c r="C464" t="s">
        <v>1880</v>
      </c>
      <c r="D464" s="10">
        <f t="shared" ca="1" si="28"/>
        <v>511</v>
      </c>
      <c r="E464" s="10">
        <f t="shared" ca="1" si="31"/>
        <v>782</v>
      </c>
      <c r="F464" s="9">
        <f t="shared" ca="1" si="29"/>
        <v>646.5</v>
      </c>
      <c r="G464" t="str">
        <f t="shared" ca="1" si="30"/>
        <v>LOW COST</v>
      </c>
    </row>
    <row r="465" spans="1:7">
      <c r="A465" s="1" t="s">
        <v>460</v>
      </c>
      <c r="B465" t="s">
        <v>1350</v>
      </c>
      <c r="C465" t="s">
        <v>1880</v>
      </c>
      <c r="D465" s="10">
        <f t="shared" ca="1" si="28"/>
        <v>685</v>
      </c>
      <c r="E465" s="10">
        <f t="shared" ca="1" si="31"/>
        <v>1497</v>
      </c>
      <c r="F465" s="9">
        <f t="shared" ca="1" si="29"/>
        <v>1091</v>
      </c>
      <c r="G465" t="str">
        <f t="shared" ca="1" si="30"/>
        <v>HIGH COST</v>
      </c>
    </row>
    <row r="466" spans="1:7">
      <c r="A466" s="1" t="s">
        <v>14</v>
      </c>
      <c r="B466" t="s">
        <v>1351</v>
      </c>
      <c r="C466" t="s">
        <v>1881</v>
      </c>
      <c r="D466" s="10">
        <f t="shared" ca="1" si="28"/>
        <v>631</v>
      </c>
      <c r="E466" s="10">
        <f t="shared" ca="1" si="31"/>
        <v>930</v>
      </c>
      <c r="F466" s="9">
        <f t="shared" ca="1" si="29"/>
        <v>780.5</v>
      </c>
      <c r="G466" t="str">
        <f t="shared" ca="1" si="30"/>
        <v>LOW COST</v>
      </c>
    </row>
    <row r="467" spans="1:7">
      <c r="A467" s="1" t="s">
        <v>269</v>
      </c>
      <c r="B467" t="s">
        <v>1352</v>
      </c>
      <c r="C467" t="s">
        <v>1881</v>
      </c>
      <c r="D467" s="10">
        <f t="shared" ca="1" si="28"/>
        <v>833</v>
      </c>
      <c r="E467" s="10">
        <f t="shared" ca="1" si="31"/>
        <v>1062</v>
      </c>
      <c r="F467" s="9">
        <f t="shared" ca="1" si="29"/>
        <v>947.5</v>
      </c>
      <c r="G467" t="str">
        <f t="shared" ca="1" si="30"/>
        <v>LOW COST</v>
      </c>
    </row>
    <row r="468" spans="1:7">
      <c r="A468" s="1" t="s">
        <v>461</v>
      </c>
      <c r="B468" t="s">
        <v>1353</v>
      </c>
      <c r="C468" t="s">
        <v>1880</v>
      </c>
      <c r="D468" s="10">
        <f t="shared" ca="1" si="28"/>
        <v>594</v>
      </c>
      <c r="E468" s="10">
        <f t="shared" ca="1" si="31"/>
        <v>772</v>
      </c>
      <c r="F468" s="9">
        <f t="shared" ca="1" si="29"/>
        <v>683</v>
      </c>
      <c r="G468" t="str">
        <f t="shared" ca="1" si="30"/>
        <v>LOW COST</v>
      </c>
    </row>
    <row r="469" spans="1:7">
      <c r="A469" s="1" t="s">
        <v>462</v>
      </c>
      <c r="B469" t="s">
        <v>1354</v>
      </c>
      <c r="C469" t="s">
        <v>1880</v>
      </c>
      <c r="D469" s="10">
        <f t="shared" ca="1" si="28"/>
        <v>896</v>
      </c>
      <c r="E469" s="10">
        <f t="shared" ca="1" si="31"/>
        <v>1430</v>
      </c>
      <c r="F469" s="9">
        <f t="shared" ca="1" si="29"/>
        <v>1163</v>
      </c>
      <c r="G469" t="str">
        <f t="shared" ca="1" si="30"/>
        <v>HIGH COST</v>
      </c>
    </row>
    <row r="470" spans="1:7">
      <c r="A470" s="1" t="s">
        <v>463</v>
      </c>
      <c r="B470" t="s">
        <v>1355</v>
      </c>
      <c r="C470" t="s">
        <v>1880</v>
      </c>
      <c r="D470" s="10">
        <f t="shared" ca="1" si="28"/>
        <v>811</v>
      </c>
      <c r="E470" s="10">
        <f t="shared" ca="1" si="31"/>
        <v>757</v>
      </c>
      <c r="F470" s="9">
        <f t="shared" ca="1" si="29"/>
        <v>784</v>
      </c>
      <c r="G470" t="str">
        <f t="shared" ca="1" si="30"/>
        <v>LOW COST</v>
      </c>
    </row>
    <row r="471" spans="1:7">
      <c r="A471" s="1" t="s">
        <v>291</v>
      </c>
      <c r="B471" t="s">
        <v>1356</v>
      </c>
      <c r="C471" t="s">
        <v>1881</v>
      </c>
      <c r="D471" s="10">
        <f t="shared" ca="1" si="28"/>
        <v>876</v>
      </c>
      <c r="E471" s="10">
        <f t="shared" ca="1" si="31"/>
        <v>1160</v>
      </c>
      <c r="F471" s="9">
        <f t="shared" ca="1" si="29"/>
        <v>1018</v>
      </c>
      <c r="G471" t="str">
        <f t="shared" ca="1" si="30"/>
        <v>HIGH COST</v>
      </c>
    </row>
    <row r="472" spans="1:7">
      <c r="A472" s="1" t="s">
        <v>11</v>
      </c>
      <c r="B472" t="s">
        <v>1357</v>
      </c>
      <c r="C472" t="s">
        <v>1881</v>
      </c>
      <c r="D472" s="10">
        <f t="shared" ca="1" si="28"/>
        <v>536</v>
      </c>
      <c r="E472" s="10">
        <f t="shared" ca="1" si="31"/>
        <v>1228</v>
      </c>
      <c r="F472" s="9">
        <f t="shared" ca="1" si="29"/>
        <v>882</v>
      </c>
      <c r="G472" t="str">
        <f t="shared" ca="1" si="30"/>
        <v>LOW COST</v>
      </c>
    </row>
    <row r="473" spans="1:7">
      <c r="A473" s="1" t="s">
        <v>464</v>
      </c>
      <c r="B473" t="s">
        <v>1358</v>
      </c>
      <c r="C473" t="s">
        <v>1880</v>
      </c>
      <c r="D473" s="10">
        <f t="shared" ca="1" si="28"/>
        <v>563</v>
      </c>
      <c r="E473" s="10">
        <f t="shared" ca="1" si="31"/>
        <v>869</v>
      </c>
      <c r="F473" s="9">
        <f t="shared" ca="1" si="29"/>
        <v>716</v>
      </c>
      <c r="G473" t="str">
        <f t="shared" ca="1" si="30"/>
        <v>LOW COST</v>
      </c>
    </row>
    <row r="474" spans="1:7">
      <c r="A474" s="1" t="s">
        <v>465</v>
      </c>
      <c r="B474" t="s">
        <v>1359</v>
      </c>
      <c r="C474" t="s">
        <v>1881</v>
      </c>
      <c r="D474" s="10">
        <f t="shared" ca="1" si="28"/>
        <v>584</v>
      </c>
      <c r="E474" s="10">
        <f t="shared" ca="1" si="31"/>
        <v>1083</v>
      </c>
      <c r="F474" s="9">
        <f t="shared" ca="1" si="29"/>
        <v>833.5</v>
      </c>
      <c r="G474" t="str">
        <f t="shared" ca="1" si="30"/>
        <v>LOW COST</v>
      </c>
    </row>
    <row r="475" spans="1:7">
      <c r="A475" s="1" t="s">
        <v>466</v>
      </c>
      <c r="B475" t="s">
        <v>1360</v>
      </c>
      <c r="C475" t="s">
        <v>1881</v>
      </c>
      <c r="D475" s="10">
        <f t="shared" ca="1" si="28"/>
        <v>770</v>
      </c>
      <c r="E475" s="10">
        <f t="shared" ca="1" si="31"/>
        <v>959</v>
      </c>
      <c r="F475" s="9">
        <f t="shared" ca="1" si="29"/>
        <v>864.5</v>
      </c>
      <c r="G475" t="str">
        <f t="shared" ca="1" si="30"/>
        <v>LOW COST</v>
      </c>
    </row>
    <row r="476" spans="1:7">
      <c r="A476" s="1" t="s">
        <v>467</v>
      </c>
      <c r="B476" t="s">
        <v>1361</v>
      </c>
      <c r="C476" t="s">
        <v>1881</v>
      </c>
      <c r="D476" s="10">
        <f t="shared" ca="1" si="28"/>
        <v>573</v>
      </c>
      <c r="E476" s="10">
        <f t="shared" ca="1" si="31"/>
        <v>1251</v>
      </c>
      <c r="F476" s="9">
        <f t="shared" ca="1" si="29"/>
        <v>912</v>
      </c>
      <c r="G476" t="str">
        <f t="shared" ca="1" si="30"/>
        <v>LOW COST</v>
      </c>
    </row>
    <row r="477" spans="1:7">
      <c r="A477" s="1" t="s">
        <v>468</v>
      </c>
      <c r="B477" t="s">
        <v>1362</v>
      </c>
      <c r="C477" t="s">
        <v>1880</v>
      </c>
      <c r="D477" s="10">
        <f t="shared" ca="1" si="28"/>
        <v>736</v>
      </c>
      <c r="E477" s="10">
        <f t="shared" ca="1" si="31"/>
        <v>1382</v>
      </c>
      <c r="F477" s="9">
        <f t="shared" ca="1" si="29"/>
        <v>1059</v>
      </c>
      <c r="G477" t="str">
        <f t="shared" ca="1" si="30"/>
        <v>HIGH COST</v>
      </c>
    </row>
    <row r="478" spans="1:7">
      <c r="A478" s="1" t="s">
        <v>58</v>
      </c>
      <c r="B478" t="s">
        <v>1363</v>
      </c>
      <c r="C478" t="s">
        <v>1881</v>
      </c>
      <c r="D478" s="10">
        <f t="shared" ca="1" si="28"/>
        <v>807</v>
      </c>
      <c r="E478" s="10">
        <f t="shared" ca="1" si="31"/>
        <v>810</v>
      </c>
      <c r="F478" s="9">
        <f t="shared" ca="1" si="29"/>
        <v>808.5</v>
      </c>
      <c r="G478" t="str">
        <f t="shared" ca="1" si="30"/>
        <v>LOW COST</v>
      </c>
    </row>
    <row r="479" spans="1:7">
      <c r="A479" s="1" t="s">
        <v>469</v>
      </c>
      <c r="B479" t="s">
        <v>1364</v>
      </c>
      <c r="C479" t="s">
        <v>1880</v>
      </c>
      <c r="D479" s="10">
        <f t="shared" ca="1" si="28"/>
        <v>506</v>
      </c>
      <c r="E479" s="10">
        <f t="shared" ca="1" si="31"/>
        <v>798</v>
      </c>
      <c r="F479" s="9">
        <f t="shared" ca="1" si="29"/>
        <v>652</v>
      </c>
      <c r="G479" t="str">
        <f t="shared" ca="1" si="30"/>
        <v>LOW COST</v>
      </c>
    </row>
    <row r="480" spans="1:7">
      <c r="A480" s="1" t="s">
        <v>470</v>
      </c>
      <c r="B480" t="s">
        <v>1365</v>
      </c>
      <c r="C480" t="s">
        <v>1880</v>
      </c>
      <c r="D480" s="10">
        <f t="shared" ca="1" si="28"/>
        <v>974</v>
      </c>
      <c r="E480" s="10">
        <f t="shared" ca="1" si="31"/>
        <v>809</v>
      </c>
      <c r="F480" s="9">
        <f t="shared" ca="1" si="29"/>
        <v>891.5</v>
      </c>
      <c r="G480" t="str">
        <f t="shared" ca="1" si="30"/>
        <v>LOW COST</v>
      </c>
    </row>
    <row r="481" spans="1:7">
      <c r="A481" s="1" t="s">
        <v>471</v>
      </c>
      <c r="B481" t="s">
        <v>1366</v>
      </c>
      <c r="C481" t="s">
        <v>1880</v>
      </c>
      <c r="D481" s="10">
        <f t="shared" ca="1" si="28"/>
        <v>886</v>
      </c>
      <c r="E481" s="10">
        <f t="shared" ca="1" si="31"/>
        <v>1055</v>
      </c>
      <c r="F481" s="9">
        <f t="shared" ca="1" si="29"/>
        <v>970.5</v>
      </c>
      <c r="G481" t="str">
        <f t="shared" ca="1" si="30"/>
        <v>LOW COST</v>
      </c>
    </row>
    <row r="482" spans="1:7">
      <c r="A482" s="1" t="s">
        <v>472</v>
      </c>
      <c r="B482" t="s">
        <v>1367</v>
      </c>
      <c r="C482" t="s">
        <v>1880</v>
      </c>
      <c r="D482" s="10">
        <f t="shared" ca="1" si="28"/>
        <v>868</v>
      </c>
      <c r="E482" s="10">
        <f t="shared" ca="1" si="31"/>
        <v>1398</v>
      </c>
      <c r="F482" s="9">
        <f t="shared" ca="1" si="29"/>
        <v>1133</v>
      </c>
      <c r="G482" t="str">
        <f t="shared" ca="1" si="30"/>
        <v>HIGH COST</v>
      </c>
    </row>
    <row r="483" spans="1:7">
      <c r="A483" s="1" t="s">
        <v>473</v>
      </c>
      <c r="B483" t="s">
        <v>1368</v>
      </c>
      <c r="C483" t="s">
        <v>1881</v>
      </c>
      <c r="D483" s="10">
        <f t="shared" ca="1" si="28"/>
        <v>978</v>
      </c>
      <c r="E483" s="10">
        <f t="shared" ca="1" si="31"/>
        <v>762</v>
      </c>
      <c r="F483" s="9">
        <f t="shared" ca="1" si="29"/>
        <v>870</v>
      </c>
      <c r="G483" t="str">
        <f t="shared" ca="1" si="30"/>
        <v>LOW COST</v>
      </c>
    </row>
    <row r="484" spans="1:7">
      <c r="A484" s="1" t="s">
        <v>409</v>
      </c>
      <c r="B484" t="s">
        <v>1369</v>
      </c>
      <c r="C484" t="s">
        <v>1880</v>
      </c>
      <c r="D484" s="10">
        <f t="shared" ca="1" si="28"/>
        <v>572</v>
      </c>
      <c r="E484" s="10">
        <f t="shared" ca="1" si="31"/>
        <v>1106</v>
      </c>
      <c r="F484" s="9">
        <f t="shared" ca="1" si="29"/>
        <v>839</v>
      </c>
      <c r="G484" t="str">
        <f t="shared" ca="1" si="30"/>
        <v>LOW COST</v>
      </c>
    </row>
    <row r="485" spans="1:7">
      <c r="A485" s="1" t="s">
        <v>474</v>
      </c>
      <c r="B485" t="s">
        <v>1370</v>
      </c>
      <c r="C485" t="s">
        <v>1881</v>
      </c>
      <c r="D485" s="10">
        <f t="shared" ca="1" si="28"/>
        <v>742</v>
      </c>
      <c r="E485" s="10">
        <f t="shared" ca="1" si="31"/>
        <v>1195</v>
      </c>
      <c r="F485" s="9">
        <f t="shared" ca="1" si="29"/>
        <v>968.5</v>
      </c>
      <c r="G485" t="str">
        <f t="shared" ca="1" si="30"/>
        <v>LOW COST</v>
      </c>
    </row>
    <row r="486" spans="1:7">
      <c r="A486" s="1" t="s">
        <v>475</v>
      </c>
      <c r="B486" t="s">
        <v>1371</v>
      </c>
      <c r="C486" t="s">
        <v>1880</v>
      </c>
      <c r="D486" s="10">
        <f t="shared" ca="1" si="28"/>
        <v>741</v>
      </c>
      <c r="E486" s="10">
        <f t="shared" ca="1" si="31"/>
        <v>1134</v>
      </c>
      <c r="F486" s="9">
        <f t="shared" ca="1" si="29"/>
        <v>937.5</v>
      </c>
      <c r="G486" t="str">
        <f t="shared" ca="1" si="30"/>
        <v>LOW COST</v>
      </c>
    </row>
    <row r="487" spans="1:7">
      <c r="A487" s="1" t="s">
        <v>476</v>
      </c>
      <c r="B487" t="s">
        <v>1372</v>
      </c>
      <c r="C487" t="s">
        <v>1880</v>
      </c>
      <c r="D487" s="10">
        <f t="shared" ca="1" si="28"/>
        <v>854</v>
      </c>
      <c r="E487" s="10">
        <f t="shared" ca="1" si="31"/>
        <v>1133</v>
      </c>
      <c r="F487" s="9">
        <f t="shared" ca="1" si="29"/>
        <v>993.5</v>
      </c>
      <c r="G487" t="str">
        <f t="shared" ca="1" si="30"/>
        <v>LOW COST</v>
      </c>
    </row>
    <row r="488" spans="1:7">
      <c r="A488" s="1" t="s">
        <v>477</v>
      </c>
      <c r="B488" t="s">
        <v>1373</v>
      </c>
      <c r="C488" t="s">
        <v>1881</v>
      </c>
      <c r="D488" s="10">
        <f t="shared" ca="1" si="28"/>
        <v>584</v>
      </c>
      <c r="E488" s="10">
        <f t="shared" ca="1" si="31"/>
        <v>1340</v>
      </c>
      <c r="F488" s="9">
        <f t="shared" ca="1" si="29"/>
        <v>962</v>
      </c>
      <c r="G488" t="str">
        <f t="shared" ca="1" si="30"/>
        <v>LOW COST</v>
      </c>
    </row>
    <row r="489" spans="1:7">
      <c r="A489" s="1" t="s">
        <v>478</v>
      </c>
      <c r="B489" t="s">
        <v>1374</v>
      </c>
      <c r="C489" t="s">
        <v>1880</v>
      </c>
      <c r="D489" s="10">
        <f t="shared" ca="1" si="28"/>
        <v>894</v>
      </c>
      <c r="E489" s="10">
        <f t="shared" ca="1" si="31"/>
        <v>1187</v>
      </c>
      <c r="F489" s="9">
        <f t="shared" ca="1" si="29"/>
        <v>1040.5</v>
      </c>
      <c r="G489" t="str">
        <f t="shared" ca="1" si="30"/>
        <v>HIGH COST</v>
      </c>
    </row>
    <row r="490" spans="1:7">
      <c r="A490" s="1" t="s">
        <v>479</v>
      </c>
      <c r="B490" t="s">
        <v>1375</v>
      </c>
      <c r="C490" t="s">
        <v>1880</v>
      </c>
      <c r="D490" s="10">
        <f t="shared" ca="1" si="28"/>
        <v>995</v>
      </c>
      <c r="E490" s="10">
        <f t="shared" ca="1" si="31"/>
        <v>1008</v>
      </c>
      <c r="F490" s="9">
        <f t="shared" ca="1" si="29"/>
        <v>1001.5</v>
      </c>
      <c r="G490" t="str">
        <f t="shared" ca="1" si="30"/>
        <v>HIGH COST</v>
      </c>
    </row>
    <row r="491" spans="1:7">
      <c r="A491" s="1" t="s">
        <v>480</v>
      </c>
      <c r="B491" t="s">
        <v>1376</v>
      </c>
      <c r="C491" t="s">
        <v>1880</v>
      </c>
      <c r="D491" s="10">
        <f t="shared" ca="1" si="28"/>
        <v>798</v>
      </c>
      <c r="E491" s="10">
        <f t="shared" ca="1" si="31"/>
        <v>739</v>
      </c>
      <c r="F491" s="9">
        <f t="shared" ca="1" si="29"/>
        <v>768.5</v>
      </c>
      <c r="G491" t="str">
        <f t="shared" ca="1" si="30"/>
        <v>LOW COST</v>
      </c>
    </row>
    <row r="492" spans="1:7">
      <c r="A492" s="1" t="s">
        <v>481</v>
      </c>
      <c r="B492" t="s">
        <v>1377</v>
      </c>
      <c r="C492" t="s">
        <v>1880</v>
      </c>
      <c r="D492" s="10">
        <f t="shared" ca="1" si="28"/>
        <v>501</v>
      </c>
      <c r="E492" s="10">
        <f t="shared" ca="1" si="31"/>
        <v>1308</v>
      </c>
      <c r="F492" s="9">
        <f t="shared" ca="1" si="29"/>
        <v>904.5</v>
      </c>
      <c r="G492" t="str">
        <f t="shared" ca="1" si="30"/>
        <v>LOW COST</v>
      </c>
    </row>
    <row r="493" spans="1:7">
      <c r="A493" s="1" t="s">
        <v>482</v>
      </c>
      <c r="B493" t="s">
        <v>1378</v>
      </c>
      <c r="C493" t="s">
        <v>1881</v>
      </c>
      <c r="D493" s="10">
        <f t="shared" ca="1" si="28"/>
        <v>620</v>
      </c>
      <c r="E493" s="10">
        <f t="shared" ca="1" si="31"/>
        <v>1472</v>
      </c>
      <c r="F493" s="9">
        <f t="shared" ca="1" si="29"/>
        <v>1046</v>
      </c>
      <c r="G493" t="str">
        <f t="shared" ca="1" si="30"/>
        <v>HIGH COST</v>
      </c>
    </row>
    <row r="494" spans="1:7">
      <c r="A494" s="1" t="s">
        <v>483</v>
      </c>
      <c r="B494" t="s">
        <v>1379</v>
      </c>
      <c r="C494" t="s">
        <v>1880</v>
      </c>
      <c r="D494" s="10">
        <f t="shared" ca="1" si="28"/>
        <v>570</v>
      </c>
      <c r="E494" s="10">
        <f t="shared" ca="1" si="31"/>
        <v>1184</v>
      </c>
      <c r="F494" s="9">
        <f t="shared" ca="1" si="29"/>
        <v>877</v>
      </c>
      <c r="G494" t="str">
        <f t="shared" ca="1" si="30"/>
        <v>LOW COST</v>
      </c>
    </row>
    <row r="495" spans="1:7">
      <c r="A495" s="1" t="s">
        <v>484</v>
      </c>
      <c r="B495" t="s">
        <v>1380</v>
      </c>
      <c r="C495" t="s">
        <v>1881</v>
      </c>
      <c r="D495" s="10">
        <f t="shared" ca="1" si="28"/>
        <v>599</v>
      </c>
      <c r="E495" s="10">
        <f t="shared" ca="1" si="31"/>
        <v>946</v>
      </c>
      <c r="F495" s="9">
        <f t="shared" ca="1" si="29"/>
        <v>772.5</v>
      </c>
      <c r="G495" t="str">
        <f t="shared" ca="1" si="30"/>
        <v>LOW COST</v>
      </c>
    </row>
    <row r="496" spans="1:7">
      <c r="A496" s="1" t="s">
        <v>485</v>
      </c>
      <c r="B496" t="s">
        <v>1381</v>
      </c>
      <c r="C496" t="s">
        <v>1880</v>
      </c>
      <c r="D496" s="10">
        <f t="shared" ca="1" si="28"/>
        <v>538</v>
      </c>
      <c r="E496" s="10">
        <f t="shared" ca="1" si="31"/>
        <v>755</v>
      </c>
      <c r="F496" s="9">
        <f t="shared" ca="1" si="29"/>
        <v>646.5</v>
      </c>
      <c r="G496" t="str">
        <f t="shared" ca="1" si="30"/>
        <v>LOW COST</v>
      </c>
    </row>
    <row r="497" spans="1:7">
      <c r="A497" s="1" t="s">
        <v>486</v>
      </c>
      <c r="B497" t="s">
        <v>1382</v>
      </c>
      <c r="C497" t="s">
        <v>1881</v>
      </c>
      <c r="D497" s="10">
        <f t="shared" ca="1" si="28"/>
        <v>690</v>
      </c>
      <c r="E497" s="10">
        <f t="shared" ca="1" si="31"/>
        <v>880</v>
      </c>
      <c r="F497" s="9">
        <f t="shared" ca="1" si="29"/>
        <v>785</v>
      </c>
      <c r="G497" t="str">
        <f t="shared" ca="1" si="30"/>
        <v>LOW COST</v>
      </c>
    </row>
    <row r="498" spans="1:7">
      <c r="A498" s="1" t="s">
        <v>487</v>
      </c>
      <c r="B498" t="s">
        <v>1150</v>
      </c>
      <c r="C498" t="s">
        <v>1880</v>
      </c>
      <c r="D498" s="10">
        <f t="shared" ca="1" si="28"/>
        <v>770</v>
      </c>
      <c r="E498" s="10">
        <f t="shared" ca="1" si="31"/>
        <v>1009</v>
      </c>
      <c r="F498" s="9">
        <f t="shared" ca="1" si="29"/>
        <v>889.5</v>
      </c>
      <c r="G498" t="str">
        <f t="shared" ca="1" si="30"/>
        <v>LOW COST</v>
      </c>
    </row>
    <row r="499" spans="1:7">
      <c r="A499" s="1" t="s">
        <v>488</v>
      </c>
      <c r="B499" t="s">
        <v>1383</v>
      </c>
      <c r="C499" t="s">
        <v>1881</v>
      </c>
      <c r="D499" s="10">
        <f t="shared" ca="1" si="28"/>
        <v>806</v>
      </c>
      <c r="E499" s="10">
        <f t="shared" ca="1" si="31"/>
        <v>746</v>
      </c>
      <c r="F499" s="9">
        <f t="shared" ca="1" si="29"/>
        <v>776</v>
      </c>
      <c r="G499" t="str">
        <f t="shared" ca="1" si="30"/>
        <v>LOW COST</v>
      </c>
    </row>
    <row r="500" spans="1:7">
      <c r="A500" s="1" t="s">
        <v>489</v>
      </c>
      <c r="B500" t="s">
        <v>1384</v>
      </c>
      <c r="C500" t="s">
        <v>1881</v>
      </c>
      <c r="D500" s="10">
        <f t="shared" ca="1" si="28"/>
        <v>843</v>
      </c>
      <c r="E500" s="10">
        <f t="shared" ca="1" si="31"/>
        <v>875</v>
      </c>
      <c r="F500" s="9">
        <f t="shared" ca="1" si="29"/>
        <v>859</v>
      </c>
      <c r="G500" t="str">
        <f t="shared" ca="1" si="30"/>
        <v>LOW COST</v>
      </c>
    </row>
    <row r="501" spans="1:7">
      <c r="A501" s="1" t="s">
        <v>490</v>
      </c>
      <c r="B501" t="s">
        <v>1385</v>
      </c>
      <c r="C501" t="s">
        <v>1881</v>
      </c>
      <c r="D501" s="10">
        <f t="shared" ca="1" si="28"/>
        <v>585</v>
      </c>
      <c r="E501" s="10">
        <f t="shared" ca="1" si="31"/>
        <v>738</v>
      </c>
      <c r="F501" s="9">
        <f t="shared" ca="1" si="29"/>
        <v>661.5</v>
      </c>
      <c r="G501" t="str">
        <f t="shared" ca="1" si="30"/>
        <v>LOW COST</v>
      </c>
    </row>
    <row r="502" spans="1:7">
      <c r="A502" s="1" t="s">
        <v>27</v>
      </c>
      <c r="B502" t="s">
        <v>1386</v>
      </c>
      <c r="C502" t="s">
        <v>1880</v>
      </c>
      <c r="D502" s="10">
        <f t="shared" ca="1" si="28"/>
        <v>608</v>
      </c>
      <c r="E502" s="10">
        <f t="shared" ca="1" si="31"/>
        <v>829</v>
      </c>
      <c r="F502" s="9">
        <f t="shared" ca="1" si="29"/>
        <v>718.5</v>
      </c>
      <c r="G502" t="str">
        <f t="shared" ca="1" si="30"/>
        <v>LOW COST</v>
      </c>
    </row>
    <row r="503" spans="1:7">
      <c r="A503" s="1" t="s">
        <v>491</v>
      </c>
      <c r="B503" t="s">
        <v>1387</v>
      </c>
      <c r="C503" t="s">
        <v>1881</v>
      </c>
      <c r="D503" s="10">
        <f t="shared" ca="1" si="28"/>
        <v>512</v>
      </c>
      <c r="E503" s="10">
        <f t="shared" ca="1" si="31"/>
        <v>1313</v>
      </c>
      <c r="F503" s="9">
        <f t="shared" ca="1" si="29"/>
        <v>912.5</v>
      </c>
      <c r="G503" t="str">
        <f t="shared" ca="1" si="30"/>
        <v>LOW COST</v>
      </c>
    </row>
    <row r="504" spans="1:7">
      <c r="A504" s="1" t="s">
        <v>492</v>
      </c>
      <c r="B504" t="s">
        <v>1388</v>
      </c>
      <c r="C504" t="s">
        <v>1881</v>
      </c>
      <c r="D504" s="10">
        <f t="shared" ca="1" si="28"/>
        <v>834</v>
      </c>
      <c r="E504" s="10">
        <f t="shared" ca="1" si="31"/>
        <v>1121</v>
      </c>
      <c r="F504" s="9">
        <f t="shared" ca="1" si="29"/>
        <v>977.5</v>
      </c>
      <c r="G504" t="str">
        <f t="shared" ca="1" si="30"/>
        <v>LOW COST</v>
      </c>
    </row>
    <row r="505" spans="1:7">
      <c r="A505" s="1" t="s">
        <v>493</v>
      </c>
      <c r="B505" t="s">
        <v>1389</v>
      </c>
      <c r="C505" t="s">
        <v>1880</v>
      </c>
      <c r="D505" s="10">
        <f t="shared" ca="1" si="28"/>
        <v>790</v>
      </c>
      <c r="E505" s="10">
        <f t="shared" ca="1" si="31"/>
        <v>784</v>
      </c>
      <c r="F505" s="9">
        <f t="shared" ca="1" si="29"/>
        <v>787</v>
      </c>
      <c r="G505" t="str">
        <f t="shared" ca="1" si="30"/>
        <v>LOW COST</v>
      </c>
    </row>
    <row r="506" spans="1:7">
      <c r="A506" s="1" t="s">
        <v>494</v>
      </c>
      <c r="B506" t="s">
        <v>1390</v>
      </c>
      <c r="C506" t="s">
        <v>1881</v>
      </c>
      <c r="D506" s="10">
        <f t="shared" ca="1" si="28"/>
        <v>927</v>
      </c>
      <c r="E506" s="10">
        <f t="shared" ca="1" si="31"/>
        <v>1169</v>
      </c>
      <c r="F506" s="9">
        <f t="shared" ca="1" si="29"/>
        <v>1048</v>
      </c>
      <c r="G506" t="str">
        <f t="shared" ca="1" si="30"/>
        <v>HIGH COST</v>
      </c>
    </row>
    <row r="507" spans="1:7">
      <c r="A507" s="1" t="s">
        <v>495</v>
      </c>
      <c r="B507" t="s">
        <v>1391</v>
      </c>
      <c r="C507" t="s">
        <v>1881</v>
      </c>
      <c r="D507" s="10">
        <f t="shared" ca="1" si="28"/>
        <v>787</v>
      </c>
      <c r="E507" s="10">
        <f t="shared" ca="1" si="31"/>
        <v>1315</v>
      </c>
      <c r="F507" s="9">
        <f t="shared" ca="1" si="29"/>
        <v>1051</v>
      </c>
      <c r="G507" t="str">
        <f t="shared" ca="1" si="30"/>
        <v>HIGH COST</v>
      </c>
    </row>
    <row r="508" spans="1:7">
      <c r="A508" s="1" t="s">
        <v>496</v>
      </c>
      <c r="B508" t="s">
        <v>1392</v>
      </c>
      <c r="C508" t="s">
        <v>1881</v>
      </c>
      <c r="D508" s="10">
        <f t="shared" ca="1" si="28"/>
        <v>799</v>
      </c>
      <c r="E508" s="10">
        <f t="shared" ca="1" si="31"/>
        <v>734</v>
      </c>
      <c r="F508" s="9">
        <f t="shared" ca="1" si="29"/>
        <v>766.5</v>
      </c>
      <c r="G508" t="str">
        <f t="shared" ca="1" si="30"/>
        <v>LOW COST</v>
      </c>
    </row>
    <row r="509" spans="1:7">
      <c r="A509" s="1" t="s">
        <v>497</v>
      </c>
      <c r="B509" t="s">
        <v>1393</v>
      </c>
      <c r="C509" t="s">
        <v>1880</v>
      </c>
      <c r="D509" s="10">
        <f t="shared" ca="1" si="28"/>
        <v>871</v>
      </c>
      <c r="E509" s="10">
        <f t="shared" ca="1" si="31"/>
        <v>769</v>
      </c>
      <c r="F509" s="9">
        <f t="shared" ca="1" si="29"/>
        <v>820</v>
      </c>
      <c r="G509" t="str">
        <f t="shared" ca="1" si="30"/>
        <v>LOW COST</v>
      </c>
    </row>
    <row r="510" spans="1:7">
      <c r="A510" s="1" t="s">
        <v>498</v>
      </c>
      <c r="B510" t="s">
        <v>1394</v>
      </c>
      <c r="C510" t="s">
        <v>1880</v>
      </c>
      <c r="D510" s="10">
        <f t="shared" ca="1" si="28"/>
        <v>603</v>
      </c>
      <c r="E510" s="10">
        <f t="shared" ca="1" si="31"/>
        <v>1437</v>
      </c>
      <c r="F510" s="9">
        <f t="shared" ca="1" si="29"/>
        <v>1020</v>
      </c>
      <c r="G510" t="str">
        <f t="shared" ca="1" si="30"/>
        <v>HIGH COST</v>
      </c>
    </row>
    <row r="511" spans="1:7">
      <c r="A511" s="1" t="s">
        <v>499</v>
      </c>
      <c r="B511" t="s">
        <v>1395</v>
      </c>
      <c r="C511" t="s">
        <v>1880</v>
      </c>
      <c r="D511" s="10">
        <f t="shared" ca="1" si="28"/>
        <v>636</v>
      </c>
      <c r="E511" s="10">
        <f t="shared" ca="1" si="31"/>
        <v>755</v>
      </c>
      <c r="F511" s="9">
        <f t="shared" ca="1" si="29"/>
        <v>695.5</v>
      </c>
      <c r="G511" t="str">
        <f t="shared" ca="1" si="30"/>
        <v>LOW COST</v>
      </c>
    </row>
    <row r="512" spans="1:7">
      <c r="A512" s="1" t="s">
        <v>500</v>
      </c>
      <c r="B512" t="s">
        <v>1396</v>
      </c>
      <c r="C512" t="s">
        <v>1881</v>
      </c>
      <c r="D512" s="10">
        <f t="shared" ca="1" si="28"/>
        <v>966</v>
      </c>
      <c r="E512" s="10">
        <f t="shared" ca="1" si="31"/>
        <v>1250</v>
      </c>
      <c r="F512" s="9">
        <f t="shared" ca="1" si="29"/>
        <v>1108</v>
      </c>
      <c r="G512" t="str">
        <f t="shared" ca="1" si="30"/>
        <v>HIGH COST</v>
      </c>
    </row>
    <row r="513" spans="1:7">
      <c r="A513" s="1" t="s">
        <v>501</v>
      </c>
      <c r="B513" t="s">
        <v>1397</v>
      </c>
      <c r="C513" t="s">
        <v>1880</v>
      </c>
      <c r="D513" s="10">
        <f t="shared" ca="1" si="28"/>
        <v>789</v>
      </c>
      <c r="E513" s="10">
        <f t="shared" ca="1" si="31"/>
        <v>1338</v>
      </c>
      <c r="F513" s="9">
        <f t="shared" ca="1" si="29"/>
        <v>1063.5</v>
      </c>
      <c r="G513" t="str">
        <f t="shared" ca="1" si="30"/>
        <v>HIGH COST</v>
      </c>
    </row>
    <row r="514" spans="1:7">
      <c r="A514" s="1" t="s">
        <v>10</v>
      </c>
      <c r="B514" t="s">
        <v>1398</v>
      </c>
      <c r="C514" t="s">
        <v>1880</v>
      </c>
      <c r="D514" s="10">
        <f t="shared" ca="1" si="28"/>
        <v>856</v>
      </c>
      <c r="E514" s="10">
        <f t="shared" ca="1" si="31"/>
        <v>1321</v>
      </c>
      <c r="F514" s="9">
        <f t="shared" ca="1" si="29"/>
        <v>1088.5</v>
      </c>
      <c r="G514" t="str">
        <f t="shared" ca="1" si="30"/>
        <v>HIGH COST</v>
      </c>
    </row>
    <row r="515" spans="1:7">
      <c r="A515" s="1" t="s">
        <v>502</v>
      </c>
      <c r="B515" t="s">
        <v>1399</v>
      </c>
      <c r="C515" t="s">
        <v>1881</v>
      </c>
      <c r="D515" s="10">
        <f t="shared" ref="D515:D578" ca="1" si="32">RANDBETWEEN(500,1000)</f>
        <v>719</v>
      </c>
      <c r="E515" s="10">
        <f t="shared" ca="1" si="31"/>
        <v>1464</v>
      </c>
      <c r="F515" s="9">
        <f t="shared" ref="F515:F578" ca="1" si="33">AVERAGE(D515,E515)</f>
        <v>1091.5</v>
      </c>
      <c r="G515" t="str">
        <f t="shared" ref="G515:G578" ca="1" si="34">IF(F515&lt;1000,"LOW COST",IF(F515&lt;2000,"HIGH COST"))</f>
        <v>HIGH COST</v>
      </c>
    </row>
    <row r="516" spans="1:7">
      <c r="A516" s="1" t="s">
        <v>3</v>
      </c>
      <c r="B516" t="s">
        <v>1400</v>
      </c>
      <c r="C516" t="s">
        <v>1881</v>
      </c>
      <c r="D516" s="10">
        <f t="shared" ca="1" si="32"/>
        <v>966</v>
      </c>
      <c r="E516" s="10">
        <f t="shared" ref="E516:E579" ca="1" si="35">RANDBETWEEN(700,1500)</f>
        <v>1471</v>
      </c>
      <c r="F516" s="9">
        <f t="shared" ca="1" si="33"/>
        <v>1218.5</v>
      </c>
      <c r="G516" t="str">
        <f t="shared" ca="1" si="34"/>
        <v>HIGH COST</v>
      </c>
    </row>
    <row r="517" spans="1:7">
      <c r="A517" s="1" t="s">
        <v>503</v>
      </c>
      <c r="B517" t="s">
        <v>1401</v>
      </c>
      <c r="C517" t="s">
        <v>1880</v>
      </c>
      <c r="D517" s="10">
        <f t="shared" ca="1" si="32"/>
        <v>873</v>
      </c>
      <c r="E517" s="10">
        <f t="shared" ca="1" si="35"/>
        <v>872</v>
      </c>
      <c r="F517" s="9">
        <f t="shared" ca="1" si="33"/>
        <v>872.5</v>
      </c>
      <c r="G517" t="str">
        <f t="shared" ca="1" si="34"/>
        <v>LOW COST</v>
      </c>
    </row>
    <row r="518" spans="1:7">
      <c r="A518" s="1" t="s">
        <v>504</v>
      </c>
      <c r="B518" t="s">
        <v>1402</v>
      </c>
      <c r="C518" t="s">
        <v>1881</v>
      </c>
      <c r="D518" s="10">
        <f t="shared" ca="1" si="32"/>
        <v>665</v>
      </c>
      <c r="E518" s="10">
        <f t="shared" ca="1" si="35"/>
        <v>948</v>
      </c>
      <c r="F518" s="9">
        <f t="shared" ca="1" si="33"/>
        <v>806.5</v>
      </c>
      <c r="G518" t="str">
        <f t="shared" ca="1" si="34"/>
        <v>LOW COST</v>
      </c>
    </row>
    <row r="519" spans="1:7">
      <c r="A519" s="1" t="s">
        <v>505</v>
      </c>
      <c r="B519" t="s">
        <v>1403</v>
      </c>
      <c r="C519" t="s">
        <v>1880</v>
      </c>
      <c r="D519" s="10">
        <f t="shared" ca="1" si="32"/>
        <v>892</v>
      </c>
      <c r="E519" s="10">
        <f t="shared" ca="1" si="35"/>
        <v>735</v>
      </c>
      <c r="F519" s="9">
        <f t="shared" ca="1" si="33"/>
        <v>813.5</v>
      </c>
      <c r="G519" t="str">
        <f t="shared" ca="1" si="34"/>
        <v>LOW COST</v>
      </c>
    </row>
    <row r="520" spans="1:7">
      <c r="A520" s="1" t="s">
        <v>506</v>
      </c>
      <c r="B520" t="s">
        <v>1404</v>
      </c>
      <c r="C520" t="s">
        <v>1881</v>
      </c>
      <c r="D520" s="10">
        <f t="shared" ca="1" si="32"/>
        <v>639</v>
      </c>
      <c r="E520" s="10">
        <f t="shared" ca="1" si="35"/>
        <v>1335</v>
      </c>
      <c r="F520" s="9">
        <f t="shared" ca="1" si="33"/>
        <v>987</v>
      </c>
      <c r="G520" t="str">
        <f t="shared" ca="1" si="34"/>
        <v>LOW COST</v>
      </c>
    </row>
    <row r="521" spans="1:7">
      <c r="A521" s="1" t="s">
        <v>507</v>
      </c>
      <c r="B521" t="s">
        <v>1405</v>
      </c>
      <c r="C521" t="s">
        <v>1880</v>
      </c>
      <c r="D521" s="10">
        <f t="shared" ca="1" si="32"/>
        <v>662</v>
      </c>
      <c r="E521" s="10">
        <f t="shared" ca="1" si="35"/>
        <v>1278</v>
      </c>
      <c r="F521" s="9">
        <f t="shared" ca="1" si="33"/>
        <v>970</v>
      </c>
      <c r="G521" t="str">
        <f t="shared" ca="1" si="34"/>
        <v>LOW COST</v>
      </c>
    </row>
    <row r="522" spans="1:7">
      <c r="A522" s="1" t="s">
        <v>508</v>
      </c>
      <c r="B522" t="s">
        <v>1406</v>
      </c>
      <c r="C522" t="s">
        <v>1880</v>
      </c>
      <c r="D522" s="10">
        <f t="shared" ca="1" si="32"/>
        <v>510</v>
      </c>
      <c r="E522" s="10">
        <f t="shared" ca="1" si="35"/>
        <v>1073</v>
      </c>
      <c r="F522" s="9">
        <f t="shared" ca="1" si="33"/>
        <v>791.5</v>
      </c>
      <c r="G522" t="str">
        <f t="shared" ca="1" si="34"/>
        <v>LOW COST</v>
      </c>
    </row>
    <row r="523" spans="1:7">
      <c r="A523" s="1" t="s">
        <v>509</v>
      </c>
      <c r="B523" t="s">
        <v>1407</v>
      </c>
      <c r="C523" t="s">
        <v>1881</v>
      </c>
      <c r="D523" s="10">
        <f t="shared" ca="1" si="32"/>
        <v>766</v>
      </c>
      <c r="E523" s="10">
        <f t="shared" ca="1" si="35"/>
        <v>1332</v>
      </c>
      <c r="F523" s="9">
        <f t="shared" ca="1" si="33"/>
        <v>1049</v>
      </c>
      <c r="G523" t="str">
        <f t="shared" ca="1" si="34"/>
        <v>HIGH COST</v>
      </c>
    </row>
    <row r="524" spans="1:7">
      <c r="A524" s="1" t="s">
        <v>510</v>
      </c>
      <c r="B524" t="s">
        <v>1408</v>
      </c>
      <c r="C524" t="s">
        <v>1881</v>
      </c>
      <c r="D524" s="10">
        <f t="shared" ca="1" si="32"/>
        <v>780</v>
      </c>
      <c r="E524" s="10">
        <f t="shared" ca="1" si="35"/>
        <v>1480</v>
      </c>
      <c r="F524" s="9">
        <f t="shared" ca="1" si="33"/>
        <v>1130</v>
      </c>
      <c r="G524" t="str">
        <f t="shared" ca="1" si="34"/>
        <v>HIGH COST</v>
      </c>
    </row>
    <row r="525" spans="1:7">
      <c r="A525" s="1" t="s">
        <v>511</v>
      </c>
      <c r="B525" t="s">
        <v>1409</v>
      </c>
      <c r="C525" t="s">
        <v>1880</v>
      </c>
      <c r="D525" s="10">
        <f t="shared" ca="1" si="32"/>
        <v>753</v>
      </c>
      <c r="E525" s="10">
        <f t="shared" ca="1" si="35"/>
        <v>1197</v>
      </c>
      <c r="F525" s="9">
        <f t="shared" ca="1" si="33"/>
        <v>975</v>
      </c>
      <c r="G525" t="str">
        <f t="shared" ca="1" si="34"/>
        <v>LOW COST</v>
      </c>
    </row>
    <row r="526" spans="1:7">
      <c r="A526" s="1" t="s">
        <v>512</v>
      </c>
      <c r="B526" t="s">
        <v>1410</v>
      </c>
      <c r="C526" t="s">
        <v>1881</v>
      </c>
      <c r="D526" s="10">
        <f t="shared" ca="1" si="32"/>
        <v>790</v>
      </c>
      <c r="E526" s="10">
        <f t="shared" ca="1" si="35"/>
        <v>770</v>
      </c>
      <c r="F526" s="9">
        <f t="shared" ca="1" si="33"/>
        <v>780</v>
      </c>
      <c r="G526" t="str">
        <f t="shared" ca="1" si="34"/>
        <v>LOW COST</v>
      </c>
    </row>
    <row r="527" spans="1:7">
      <c r="A527" s="1" t="s">
        <v>513</v>
      </c>
      <c r="B527" t="s">
        <v>1411</v>
      </c>
      <c r="C527" t="s">
        <v>1880</v>
      </c>
      <c r="D527" s="10">
        <f t="shared" ca="1" si="32"/>
        <v>979</v>
      </c>
      <c r="E527" s="10">
        <f t="shared" ca="1" si="35"/>
        <v>928</v>
      </c>
      <c r="F527" s="9">
        <f t="shared" ca="1" si="33"/>
        <v>953.5</v>
      </c>
      <c r="G527" t="str">
        <f t="shared" ca="1" si="34"/>
        <v>LOW COST</v>
      </c>
    </row>
    <row r="528" spans="1:7">
      <c r="A528" s="1" t="s">
        <v>514</v>
      </c>
      <c r="B528" t="s">
        <v>1412</v>
      </c>
      <c r="C528" t="s">
        <v>1881</v>
      </c>
      <c r="D528" s="10">
        <f t="shared" ca="1" si="32"/>
        <v>708</v>
      </c>
      <c r="E528" s="10">
        <f t="shared" ca="1" si="35"/>
        <v>778</v>
      </c>
      <c r="F528" s="9">
        <f t="shared" ca="1" si="33"/>
        <v>743</v>
      </c>
      <c r="G528" t="str">
        <f t="shared" ca="1" si="34"/>
        <v>LOW COST</v>
      </c>
    </row>
    <row r="529" spans="1:7">
      <c r="A529" s="1" t="s">
        <v>515</v>
      </c>
      <c r="B529" t="s">
        <v>1413</v>
      </c>
      <c r="C529" t="s">
        <v>1880</v>
      </c>
      <c r="D529" s="10">
        <f t="shared" ca="1" si="32"/>
        <v>854</v>
      </c>
      <c r="E529" s="10">
        <f t="shared" ca="1" si="35"/>
        <v>782</v>
      </c>
      <c r="F529" s="9">
        <f t="shared" ca="1" si="33"/>
        <v>818</v>
      </c>
      <c r="G529" t="str">
        <f t="shared" ca="1" si="34"/>
        <v>LOW COST</v>
      </c>
    </row>
    <row r="530" spans="1:7">
      <c r="A530" s="1" t="s">
        <v>516</v>
      </c>
      <c r="B530" t="s">
        <v>1414</v>
      </c>
      <c r="C530" t="s">
        <v>1881</v>
      </c>
      <c r="D530" s="10">
        <f t="shared" ca="1" si="32"/>
        <v>645</v>
      </c>
      <c r="E530" s="10">
        <f t="shared" ca="1" si="35"/>
        <v>792</v>
      </c>
      <c r="F530" s="9">
        <f t="shared" ca="1" si="33"/>
        <v>718.5</v>
      </c>
      <c r="G530" t="str">
        <f t="shared" ca="1" si="34"/>
        <v>LOW COST</v>
      </c>
    </row>
    <row r="531" spans="1:7">
      <c r="A531" s="1" t="s">
        <v>517</v>
      </c>
      <c r="B531" t="s">
        <v>1415</v>
      </c>
      <c r="C531" t="s">
        <v>1881</v>
      </c>
      <c r="D531" s="10">
        <f t="shared" ca="1" si="32"/>
        <v>798</v>
      </c>
      <c r="E531" s="10">
        <f t="shared" ca="1" si="35"/>
        <v>1334</v>
      </c>
      <c r="F531" s="9">
        <f t="shared" ca="1" si="33"/>
        <v>1066</v>
      </c>
      <c r="G531" t="str">
        <f t="shared" ca="1" si="34"/>
        <v>HIGH COST</v>
      </c>
    </row>
    <row r="532" spans="1:7">
      <c r="A532" s="1" t="s">
        <v>518</v>
      </c>
      <c r="B532" t="s">
        <v>1416</v>
      </c>
      <c r="C532" t="s">
        <v>1881</v>
      </c>
      <c r="D532" s="10">
        <f t="shared" ca="1" si="32"/>
        <v>848</v>
      </c>
      <c r="E532" s="10">
        <f t="shared" ca="1" si="35"/>
        <v>1040</v>
      </c>
      <c r="F532" s="9">
        <f t="shared" ca="1" si="33"/>
        <v>944</v>
      </c>
      <c r="G532" t="str">
        <f t="shared" ca="1" si="34"/>
        <v>LOW COST</v>
      </c>
    </row>
    <row r="533" spans="1:7">
      <c r="A533" s="1" t="s">
        <v>40</v>
      </c>
      <c r="B533" t="s">
        <v>1417</v>
      </c>
      <c r="C533" t="s">
        <v>1881</v>
      </c>
      <c r="D533" s="10">
        <f t="shared" ca="1" si="32"/>
        <v>600</v>
      </c>
      <c r="E533" s="10">
        <f t="shared" ca="1" si="35"/>
        <v>1041</v>
      </c>
      <c r="F533" s="9">
        <f t="shared" ca="1" si="33"/>
        <v>820.5</v>
      </c>
      <c r="G533" t="str">
        <f t="shared" ca="1" si="34"/>
        <v>LOW COST</v>
      </c>
    </row>
    <row r="534" spans="1:7">
      <c r="A534" s="1" t="s">
        <v>519</v>
      </c>
      <c r="B534" t="s">
        <v>1418</v>
      </c>
      <c r="C534" t="s">
        <v>1880</v>
      </c>
      <c r="D534" s="10">
        <f t="shared" ca="1" si="32"/>
        <v>550</v>
      </c>
      <c r="E534" s="10">
        <f t="shared" ca="1" si="35"/>
        <v>1474</v>
      </c>
      <c r="F534" s="9">
        <f t="shared" ca="1" si="33"/>
        <v>1012</v>
      </c>
      <c r="G534" t="str">
        <f t="shared" ca="1" si="34"/>
        <v>HIGH COST</v>
      </c>
    </row>
    <row r="535" spans="1:7">
      <c r="A535" s="1" t="s">
        <v>520</v>
      </c>
      <c r="B535" t="s">
        <v>1419</v>
      </c>
      <c r="C535" t="s">
        <v>1881</v>
      </c>
      <c r="D535" s="10">
        <f t="shared" ca="1" si="32"/>
        <v>627</v>
      </c>
      <c r="E535" s="10">
        <f t="shared" ca="1" si="35"/>
        <v>919</v>
      </c>
      <c r="F535" s="9">
        <f t="shared" ca="1" si="33"/>
        <v>773</v>
      </c>
      <c r="G535" t="str">
        <f t="shared" ca="1" si="34"/>
        <v>LOW COST</v>
      </c>
    </row>
    <row r="536" spans="1:7">
      <c r="A536" s="1" t="s">
        <v>521</v>
      </c>
      <c r="B536" t="s">
        <v>1420</v>
      </c>
      <c r="C536" t="s">
        <v>1880</v>
      </c>
      <c r="D536" s="10">
        <f t="shared" ca="1" si="32"/>
        <v>837</v>
      </c>
      <c r="E536" s="10">
        <f t="shared" ca="1" si="35"/>
        <v>1334</v>
      </c>
      <c r="F536" s="9">
        <f t="shared" ca="1" si="33"/>
        <v>1085.5</v>
      </c>
      <c r="G536" t="str">
        <f t="shared" ca="1" si="34"/>
        <v>HIGH COST</v>
      </c>
    </row>
    <row r="537" spans="1:7">
      <c r="A537" s="1" t="s">
        <v>522</v>
      </c>
      <c r="B537" t="s">
        <v>1421</v>
      </c>
      <c r="C537" t="s">
        <v>1881</v>
      </c>
      <c r="D537" s="10">
        <f t="shared" ca="1" si="32"/>
        <v>853</v>
      </c>
      <c r="E537" s="10">
        <f t="shared" ca="1" si="35"/>
        <v>1388</v>
      </c>
      <c r="F537" s="9">
        <f t="shared" ca="1" si="33"/>
        <v>1120.5</v>
      </c>
      <c r="G537" t="str">
        <f t="shared" ca="1" si="34"/>
        <v>HIGH COST</v>
      </c>
    </row>
    <row r="538" spans="1:7">
      <c r="A538" s="1" t="s">
        <v>523</v>
      </c>
      <c r="B538" t="s">
        <v>1422</v>
      </c>
      <c r="C538" t="s">
        <v>1881</v>
      </c>
      <c r="D538" s="10">
        <f t="shared" ca="1" si="32"/>
        <v>838</v>
      </c>
      <c r="E538" s="10">
        <f t="shared" ca="1" si="35"/>
        <v>1352</v>
      </c>
      <c r="F538" s="9">
        <f t="shared" ca="1" si="33"/>
        <v>1095</v>
      </c>
      <c r="G538" t="str">
        <f t="shared" ca="1" si="34"/>
        <v>HIGH COST</v>
      </c>
    </row>
    <row r="539" spans="1:7">
      <c r="A539" s="1" t="s">
        <v>524</v>
      </c>
      <c r="B539" t="s">
        <v>1423</v>
      </c>
      <c r="C539" t="s">
        <v>1880</v>
      </c>
      <c r="D539" s="10">
        <f t="shared" ca="1" si="32"/>
        <v>804</v>
      </c>
      <c r="E539" s="10">
        <f t="shared" ca="1" si="35"/>
        <v>1422</v>
      </c>
      <c r="F539" s="9">
        <f t="shared" ca="1" si="33"/>
        <v>1113</v>
      </c>
      <c r="G539" t="str">
        <f t="shared" ca="1" si="34"/>
        <v>HIGH COST</v>
      </c>
    </row>
    <row r="540" spans="1:7">
      <c r="A540" s="1" t="s">
        <v>525</v>
      </c>
      <c r="B540" t="s">
        <v>1424</v>
      </c>
      <c r="C540" t="s">
        <v>1880</v>
      </c>
      <c r="D540" s="10">
        <f t="shared" ca="1" si="32"/>
        <v>623</v>
      </c>
      <c r="E540" s="10">
        <f t="shared" ca="1" si="35"/>
        <v>1209</v>
      </c>
      <c r="F540" s="9">
        <f t="shared" ca="1" si="33"/>
        <v>916</v>
      </c>
      <c r="G540" t="str">
        <f t="shared" ca="1" si="34"/>
        <v>LOW COST</v>
      </c>
    </row>
    <row r="541" spans="1:7">
      <c r="A541" s="1" t="s">
        <v>526</v>
      </c>
      <c r="B541" t="s">
        <v>1425</v>
      </c>
      <c r="C541" t="s">
        <v>1880</v>
      </c>
      <c r="D541" s="10">
        <f t="shared" ca="1" si="32"/>
        <v>761</v>
      </c>
      <c r="E541" s="10">
        <f t="shared" ca="1" si="35"/>
        <v>714</v>
      </c>
      <c r="F541" s="9">
        <f t="shared" ca="1" si="33"/>
        <v>737.5</v>
      </c>
      <c r="G541" t="str">
        <f t="shared" ca="1" si="34"/>
        <v>LOW COST</v>
      </c>
    </row>
    <row r="542" spans="1:7">
      <c r="A542" s="1" t="s">
        <v>527</v>
      </c>
      <c r="B542" t="s">
        <v>1426</v>
      </c>
      <c r="C542" t="s">
        <v>1880</v>
      </c>
      <c r="D542" s="10">
        <f t="shared" ca="1" si="32"/>
        <v>982</v>
      </c>
      <c r="E542" s="10">
        <f t="shared" ca="1" si="35"/>
        <v>876</v>
      </c>
      <c r="F542" s="9">
        <f t="shared" ca="1" si="33"/>
        <v>929</v>
      </c>
      <c r="G542" t="str">
        <f t="shared" ca="1" si="34"/>
        <v>LOW COST</v>
      </c>
    </row>
    <row r="543" spans="1:7">
      <c r="A543" s="1" t="s">
        <v>528</v>
      </c>
      <c r="B543" t="s">
        <v>1427</v>
      </c>
      <c r="C543" t="s">
        <v>1881</v>
      </c>
      <c r="D543" s="10">
        <f t="shared" ca="1" si="32"/>
        <v>534</v>
      </c>
      <c r="E543" s="10">
        <f t="shared" ca="1" si="35"/>
        <v>1404</v>
      </c>
      <c r="F543" s="9">
        <f t="shared" ca="1" si="33"/>
        <v>969</v>
      </c>
      <c r="G543" t="str">
        <f t="shared" ca="1" si="34"/>
        <v>LOW COST</v>
      </c>
    </row>
    <row r="544" spans="1:7">
      <c r="A544" s="1" t="s">
        <v>529</v>
      </c>
      <c r="B544" t="s">
        <v>1428</v>
      </c>
      <c r="C544" t="s">
        <v>1880</v>
      </c>
      <c r="D544" s="10">
        <f t="shared" ca="1" si="32"/>
        <v>935</v>
      </c>
      <c r="E544" s="10">
        <f t="shared" ca="1" si="35"/>
        <v>1496</v>
      </c>
      <c r="F544" s="9">
        <f t="shared" ca="1" si="33"/>
        <v>1215.5</v>
      </c>
      <c r="G544" t="str">
        <f t="shared" ca="1" si="34"/>
        <v>HIGH COST</v>
      </c>
    </row>
    <row r="545" spans="1:7">
      <c r="A545" s="1" t="s">
        <v>530</v>
      </c>
      <c r="B545" t="s">
        <v>1429</v>
      </c>
      <c r="C545" t="s">
        <v>1881</v>
      </c>
      <c r="D545" s="10">
        <f t="shared" ca="1" si="32"/>
        <v>799</v>
      </c>
      <c r="E545" s="10">
        <f t="shared" ca="1" si="35"/>
        <v>1381</v>
      </c>
      <c r="F545" s="9">
        <f t="shared" ca="1" si="33"/>
        <v>1090</v>
      </c>
      <c r="G545" t="str">
        <f t="shared" ca="1" si="34"/>
        <v>HIGH COST</v>
      </c>
    </row>
    <row r="546" spans="1:7">
      <c r="A546" s="1" t="s">
        <v>531</v>
      </c>
      <c r="B546" t="s">
        <v>1430</v>
      </c>
      <c r="C546" t="s">
        <v>1880</v>
      </c>
      <c r="D546" s="10">
        <f t="shared" ca="1" si="32"/>
        <v>940</v>
      </c>
      <c r="E546" s="10">
        <f t="shared" ca="1" si="35"/>
        <v>1221</v>
      </c>
      <c r="F546" s="9">
        <f t="shared" ca="1" si="33"/>
        <v>1080.5</v>
      </c>
      <c r="G546" t="str">
        <f t="shared" ca="1" si="34"/>
        <v>HIGH COST</v>
      </c>
    </row>
    <row r="547" spans="1:7">
      <c r="A547" s="1" t="s">
        <v>532</v>
      </c>
      <c r="B547" t="s">
        <v>1431</v>
      </c>
      <c r="C547" t="s">
        <v>1880</v>
      </c>
      <c r="D547" s="10">
        <f t="shared" ca="1" si="32"/>
        <v>526</v>
      </c>
      <c r="E547" s="10">
        <f t="shared" ca="1" si="35"/>
        <v>750</v>
      </c>
      <c r="F547" s="9">
        <f t="shared" ca="1" si="33"/>
        <v>638</v>
      </c>
      <c r="G547" t="str">
        <f t="shared" ca="1" si="34"/>
        <v>LOW COST</v>
      </c>
    </row>
    <row r="548" spans="1:7">
      <c r="A548" s="1" t="s">
        <v>533</v>
      </c>
      <c r="B548" t="s">
        <v>1432</v>
      </c>
      <c r="C548" t="s">
        <v>1880</v>
      </c>
      <c r="D548" s="10">
        <f t="shared" ca="1" si="32"/>
        <v>990</v>
      </c>
      <c r="E548" s="10">
        <f t="shared" ca="1" si="35"/>
        <v>1336</v>
      </c>
      <c r="F548" s="9">
        <f t="shared" ca="1" si="33"/>
        <v>1163</v>
      </c>
      <c r="G548" t="str">
        <f t="shared" ca="1" si="34"/>
        <v>HIGH COST</v>
      </c>
    </row>
    <row r="549" spans="1:7">
      <c r="A549" s="1" t="s">
        <v>534</v>
      </c>
      <c r="B549" t="s">
        <v>1433</v>
      </c>
      <c r="C549" t="s">
        <v>1880</v>
      </c>
      <c r="D549" s="10">
        <f t="shared" ca="1" si="32"/>
        <v>983</v>
      </c>
      <c r="E549" s="10">
        <f t="shared" ca="1" si="35"/>
        <v>1136</v>
      </c>
      <c r="F549" s="9">
        <f t="shared" ca="1" si="33"/>
        <v>1059.5</v>
      </c>
      <c r="G549" t="str">
        <f t="shared" ca="1" si="34"/>
        <v>HIGH COST</v>
      </c>
    </row>
    <row r="550" spans="1:7">
      <c r="A550" s="1" t="s">
        <v>535</v>
      </c>
      <c r="B550" t="s">
        <v>1434</v>
      </c>
      <c r="C550" t="s">
        <v>1880</v>
      </c>
      <c r="D550" s="10">
        <f t="shared" ca="1" si="32"/>
        <v>655</v>
      </c>
      <c r="E550" s="10">
        <f t="shared" ca="1" si="35"/>
        <v>1483</v>
      </c>
      <c r="F550" s="9">
        <f t="shared" ca="1" si="33"/>
        <v>1069</v>
      </c>
      <c r="G550" t="str">
        <f t="shared" ca="1" si="34"/>
        <v>HIGH COST</v>
      </c>
    </row>
    <row r="551" spans="1:7">
      <c r="A551" s="1" t="s">
        <v>536</v>
      </c>
      <c r="B551" t="s">
        <v>1435</v>
      </c>
      <c r="C551" t="s">
        <v>1881</v>
      </c>
      <c r="D551" s="10">
        <f t="shared" ca="1" si="32"/>
        <v>701</v>
      </c>
      <c r="E551" s="10">
        <f t="shared" ca="1" si="35"/>
        <v>708</v>
      </c>
      <c r="F551" s="9">
        <f t="shared" ca="1" si="33"/>
        <v>704.5</v>
      </c>
      <c r="G551" t="str">
        <f t="shared" ca="1" si="34"/>
        <v>LOW COST</v>
      </c>
    </row>
    <row r="552" spans="1:7">
      <c r="A552" s="1" t="s">
        <v>537</v>
      </c>
      <c r="B552" t="s">
        <v>1436</v>
      </c>
      <c r="C552" t="s">
        <v>1880</v>
      </c>
      <c r="D552" s="10">
        <f t="shared" ca="1" si="32"/>
        <v>512</v>
      </c>
      <c r="E552" s="10">
        <f t="shared" ca="1" si="35"/>
        <v>1221</v>
      </c>
      <c r="F552" s="9">
        <f t="shared" ca="1" si="33"/>
        <v>866.5</v>
      </c>
      <c r="G552" t="str">
        <f t="shared" ca="1" si="34"/>
        <v>LOW COST</v>
      </c>
    </row>
    <row r="553" spans="1:7">
      <c r="A553" s="1" t="s">
        <v>538</v>
      </c>
      <c r="B553" t="s">
        <v>1437</v>
      </c>
      <c r="C553" t="s">
        <v>1880</v>
      </c>
      <c r="D553" s="10">
        <f t="shared" ca="1" si="32"/>
        <v>803</v>
      </c>
      <c r="E553" s="10">
        <f t="shared" ca="1" si="35"/>
        <v>1142</v>
      </c>
      <c r="F553" s="9">
        <f t="shared" ca="1" si="33"/>
        <v>972.5</v>
      </c>
      <c r="G553" t="str">
        <f t="shared" ca="1" si="34"/>
        <v>LOW COST</v>
      </c>
    </row>
    <row r="554" spans="1:7">
      <c r="A554" s="1" t="s">
        <v>539</v>
      </c>
      <c r="B554" t="s">
        <v>1438</v>
      </c>
      <c r="C554" t="s">
        <v>1880</v>
      </c>
      <c r="D554" s="10">
        <f t="shared" ca="1" si="32"/>
        <v>576</v>
      </c>
      <c r="E554" s="10">
        <f t="shared" ca="1" si="35"/>
        <v>922</v>
      </c>
      <c r="F554" s="9">
        <f t="shared" ca="1" si="33"/>
        <v>749</v>
      </c>
      <c r="G554" t="str">
        <f t="shared" ca="1" si="34"/>
        <v>LOW COST</v>
      </c>
    </row>
    <row r="555" spans="1:7">
      <c r="A555" s="1" t="s">
        <v>540</v>
      </c>
      <c r="B555" t="s">
        <v>1439</v>
      </c>
      <c r="C555" t="s">
        <v>1881</v>
      </c>
      <c r="D555" s="10">
        <f t="shared" ca="1" si="32"/>
        <v>702</v>
      </c>
      <c r="E555" s="10">
        <f t="shared" ca="1" si="35"/>
        <v>1339</v>
      </c>
      <c r="F555" s="9">
        <f t="shared" ca="1" si="33"/>
        <v>1020.5</v>
      </c>
      <c r="G555" t="str">
        <f t="shared" ca="1" si="34"/>
        <v>HIGH COST</v>
      </c>
    </row>
    <row r="556" spans="1:7">
      <c r="A556" s="1" t="s">
        <v>541</v>
      </c>
      <c r="B556" t="s">
        <v>1440</v>
      </c>
      <c r="C556" t="s">
        <v>1880</v>
      </c>
      <c r="D556" s="10">
        <f t="shared" ca="1" si="32"/>
        <v>593</v>
      </c>
      <c r="E556" s="10">
        <f t="shared" ca="1" si="35"/>
        <v>1485</v>
      </c>
      <c r="F556" s="9">
        <f t="shared" ca="1" si="33"/>
        <v>1039</v>
      </c>
      <c r="G556" t="str">
        <f t="shared" ca="1" si="34"/>
        <v>HIGH COST</v>
      </c>
    </row>
    <row r="557" spans="1:7">
      <c r="A557" s="1" t="s">
        <v>542</v>
      </c>
      <c r="B557" t="s">
        <v>1441</v>
      </c>
      <c r="C557" t="s">
        <v>1880</v>
      </c>
      <c r="D557" s="10">
        <f t="shared" ca="1" si="32"/>
        <v>704</v>
      </c>
      <c r="E557" s="10">
        <f t="shared" ca="1" si="35"/>
        <v>1492</v>
      </c>
      <c r="F557" s="9">
        <f t="shared" ca="1" si="33"/>
        <v>1098</v>
      </c>
      <c r="G557" t="str">
        <f t="shared" ca="1" si="34"/>
        <v>HIGH COST</v>
      </c>
    </row>
    <row r="558" spans="1:7">
      <c r="A558" s="1" t="s">
        <v>543</v>
      </c>
      <c r="B558" t="s">
        <v>1442</v>
      </c>
      <c r="C558" t="s">
        <v>1880</v>
      </c>
      <c r="D558" s="10">
        <f t="shared" ca="1" si="32"/>
        <v>734</v>
      </c>
      <c r="E558" s="10">
        <f t="shared" ca="1" si="35"/>
        <v>1326</v>
      </c>
      <c r="F558" s="9">
        <f t="shared" ca="1" si="33"/>
        <v>1030</v>
      </c>
      <c r="G558" t="str">
        <f t="shared" ca="1" si="34"/>
        <v>HIGH COST</v>
      </c>
    </row>
    <row r="559" spans="1:7">
      <c r="A559" s="1" t="s">
        <v>34</v>
      </c>
      <c r="B559" t="s">
        <v>1443</v>
      </c>
      <c r="C559" t="s">
        <v>1881</v>
      </c>
      <c r="D559" s="10">
        <f t="shared" ca="1" si="32"/>
        <v>590</v>
      </c>
      <c r="E559" s="10">
        <f t="shared" ca="1" si="35"/>
        <v>1061</v>
      </c>
      <c r="F559" s="9">
        <f t="shared" ca="1" si="33"/>
        <v>825.5</v>
      </c>
      <c r="G559" t="str">
        <f t="shared" ca="1" si="34"/>
        <v>LOW COST</v>
      </c>
    </row>
    <row r="560" spans="1:7">
      <c r="A560" s="1" t="s">
        <v>544</v>
      </c>
      <c r="B560" t="s">
        <v>1444</v>
      </c>
      <c r="C560" t="s">
        <v>1881</v>
      </c>
      <c r="D560" s="10">
        <f t="shared" ca="1" si="32"/>
        <v>650</v>
      </c>
      <c r="E560" s="10">
        <f t="shared" ca="1" si="35"/>
        <v>748</v>
      </c>
      <c r="F560" s="9">
        <f t="shared" ca="1" si="33"/>
        <v>699</v>
      </c>
      <c r="G560" t="str">
        <f t="shared" ca="1" si="34"/>
        <v>LOW COST</v>
      </c>
    </row>
    <row r="561" spans="1:7">
      <c r="A561" s="1" t="s">
        <v>545</v>
      </c>
      <c r="B561" t="s">
        <v>1445</v>
      </c>
      <c r="C561" t="s">
        <v>1881</v>
      </c>
      <c r="D561" s="10">
        <f t="shared" ca="1" si="32"/>
        <v>669</v>
      </c>
      <c r="E561" s="10">
        <f t="shared" ca="1" si="35"/>
        <v>1370</v>
      </c>
      <c r="F561" s="9">
        <f t="shared" ca="1" si="33"/>
        <v>1019.5</v>
      </c>
      <c r="G561" t="str">
        <f t="shared" ca="1" si="34"/>
        <v>HIGH COST</v>
      </c>
    </row>
    <row r="562" spans="1:7">
      <c r="A562" s="1" t="s">
        <v>546</v>
      </c>
      <c r="B562" t="s">
        <v>1446</v>
      </c>
      <c r="C562" t="s">
        <v>1881</v>
      </c>
      <c r="D562" s="10">
        <f t="shared" ca="1" si="32"/>
        <v>533</v>
      </c>
      <c r="E562" s="10">
        <f t="shared" ca="1" si="35"/>
        <v>1047</v>
      </c>
      <c r="F562" s="9">
        <f t="shared" ca="1" si="33"/>
        <v>790</v>
      </c>
      <c r="G562" t="str">
        <f t="shared" ca="1" si="34"/>
        <v>LOW COST</v>
      </c>
    </row>
    <row r="563" spans="1:7">
      <c r="A563" s="1" t="s">
        <v>547</v>
      </c>
      <c r="B563" t="s">
        <v>1447</v>
      </c>
      <c r="C563" t="s">
        <v>1881</v>
      </c>
      <c r="D563" s="10">
        <f t="shared" ca="1" si="32"/>
        <v>927</v>
      </c>
      <c r="E563" s="10">
        <f t="shared" ca="1" si="35"/>
        <v>789</v>
      </c>
      <c r="F563" s="9">
        <f t="shared" ca="1" si="33"/>
        <v>858</v>
      </c>
      <c r="G563" t="str">
        <f t="shared" ca="1" si="34"/>
        <v>LOW COST</v>
      </c>
    </row>
    <row r="564" spans="1:7">
      <c r="A564" s="1" t="s">
        <v>548</v>
      </c>
      <c r="B564" t="s">
        <v>1448</v>
      </c>
      <c r="C564" t="s">
        <v>1880</v>
      </c>
      <c r="D564" s="10">
        <f t="shared" ca="1" si="32"/>
        <v>941</v>
      </c>
      <c r="E564" s="10">
        <f t="shared" ca="1" si="35"/>
        <v>1189</v>
      </c>
      <c r="F564" s="9">
        <f t="shared" ca="1" si="33"/>
        <v>1065</v>
      </c>
      <c r="G564" t="str">
        <f t="shared" ca="1" si="34"/>
        <v>HIGH COST</v>
      </c>
    </row>
    <row r="565" spans="1:7">
      <c r="A565" s="1" t="s">
        <v>33</v>
      </c>
      <c r="B565" t="s">
        <v>1449</v>
      </c>
      <c r="C565" t="s">
        <v>1880</v>
      </c>
      <c r="D565" s="10">
        <f t="shared" ca="1" si="32"/>
        <v>993</v>
      </c>
      <c r="E565" s="10">
        <f t="shared" ca="1" si="35"/>
        <v>1451</v>
      </c>
      <c r="F565" s="9">
        <f t="shared" ca="1" si="33"/>
        <v>1222</v>
      </c>
      <c r="G565" t="str">
        <f t="shared" ca="1" si="34"/>
        <v>HIGH COST</v>
      </c>
    </row>
    <row r="566" spans="1:7">
      <c r="A566" s="1" t="s">
        <v>549</v>
      </c>
      <c r="B566" t="s">
        <v>1450</v>
      </c>
      <c r="C566" t="s">
        <v>1881</v>
      </c>
      <c r="D566" s="10">
        <f t="shared" ca="1" si="32"/>
        <v>669</v>
      </c>
      <c r="E566" s="10">
        <f t="shared" ca="1" si="35"/>
        <v>1497</v>
      </c>
      <c r="F566" s="9">
        <f t="shared" ca="1" si="33"/>
        <v>1083</v>
      </c>
      <c r="G566" t="str">
        <f t="shared" ca="1" si="34"/>
        <v>HIGH COST</v>
      </c>
    </row>
    <row r="567" spans="1:7">
      <c r="A567" s="1" t="s">
        <v>550</v>
      </c>
      <c r="B567" t="s">
        <v>1451</v>
      </c>
      <c r="C567" t="s">
        <v>1880</v>
      </c>
      <c r="D567" s="10">
        <f t="shared" ca="1" si="32"/>
        <v>570</v>
      </c>
      <c r="E567" s="10">
        <f t="shared" ca="1" si="35"/>
        <v>1255</v>
      </c>
      <c r="F567" s="9">
        <f t="shared" ca="1" si="33"/>
        <v>912.5</v>
      </c>
      <c r="G567" t="str">
        <f t="shared" ca="1" si="34"/>
        <v>LOW COST</v>
      </c>
    </row>
    <row r="568" spans="1:7">
      <c r="A568" s="1" t="s">
        <v>551</v>
      </c>
      <c r="B568" t="s">
        <v>1452</v>
      </c>
      <c r="C568" t="s">
        <v>1880</v>
      </c>
      <c r="D568" s="10">
        <f t="shared" ca="1" si="32"/>
        <v>545</v>
      </c>
      <c r="E568" s="10">
        <f t="shared" ca="1" si="35"/>
        <v>993</v>
      </c>
      <c r="F568" s="9">
        <f t="shared" ca="1" si="33"/>
        <v>769</v>
      </c>
      <c r="G568" t="str">
        <f t="shared" ca="1" si="34"/>
        <v>LOW COST</v>
      </c>
    </row>
    <row r="569" spans="1:7">
      <c r="A569" s="1" t="s">
        <v>21</v>
      </c>
      <c r="B569" t="s">
        <v>1453</v>
      </c>
      <c r="C569" t="s">
        <v>1880</v>
      </c>
      <c r="D569" s="10">
        <f t="shared" ca="1" si="32"/>
        <v>721</v>
      </c>
      <c r="E569" s="10">
        <f t="shared" ca="1" si="35"/>
        <v>1428</v>
      </c>
      <c r="F569" s="9">
        <f t="shared" ca="1" si="33"/>
        <v>1074.5</v>
      </c>
      <c r="G569" t="str">
        <f t="shared" ca="1" si="34"/>
        <v>HIGH COST</v>
      </c>
    </row>
    <row r="570" spans="1:7">
      <c r="A570" s="1" t="s">
        <v>552</v>
      </c>
      <c r="B570" t="s">
        <v>1454</v>
      </c>
      <c r="C570" t="s">
        <v>1880</v>
      </c>
      <c r="D570" s="10">
        <f t="shared" ca="1" si="32"/>
        <v>654</v>
      </c>
      <c r="E570" s="10">
        <f t="shared" ca="1" si="35"/>
        <v>911</v>
      </c>
      <c r="F570" s="9">
        <f t="shared" ca="1" si="33"/>
        <v>782.5</v>
      </c>
      <c r="G570" t="str">
        <f t="shared" ca="1" si="34"/>
        <v>LOW COST</v>
      </c>
    </row>
    <row r="571" spans="1:7">
      <c r="A571" s="1" t="s">
        <v>553</v>
      </c>
      <c r="B571" t="s">
        <v>1455</v>
      </c>
      <c r="C571" t="s">
        <v>1881</v>
      </c>
      <c r="D571" s="10">
        <f t="shared" ca="1" si="32"/>
        <v>866</v>
      </c>
      <c r="E571" s="10">
        <f t="shared" ca="1" si="35"/>
        <v>840</v>
      </c>
      <c r="F571" s="9">
        <f t="shared" ca="1" si="33"/>
        <v>853</v>
      </c>
      <c r="G571" t="str">
        <f t="shared" ca="1" si="34"/>
        <v>LOW COST</v>
      </c>
    </row>
    <row r="572" spans="1:7">
      <c r="A572" s="1" t="s">
        <v>554</v>
      </c>
      <c r="B572" t="s">
        <v>1456</v>
      </c>
      <c r="C572" t="s">
        <v>1880</v>
      </c>
      <c r="D572" s="10">
        <f t="shared" ca="1" si="32"/>
        <v>701</v>
      </c>
      <c r="E572" s="10">
        <f t="shared" ca="1" si="35"/>
        <v>808</v>
      </c>
      <c r="F572" s="9">
        <f t="shared" ca="1" si="33"/>
        <v>754.5</v>
      </c>
      <c r="G572" t="str">
        <f t="shared" ca="1" si="34"/>
        <v>LOW COST</v>
      </c>
    </row>
    <row r="573" spans="1:7">
      <c r="A573" s="1" t="s">
        <v>555</v>
      </c>
      <c r="B573" t="s">
        <v>1457</v>
      </c>
      <c r="C573" t="s">
        <v>1880</v>
      </c>
      <c r="D573" s="10">
        <f t="shared" ca="1" si="32"/>
        <v>941</v>
      </c>
      <c r="E573" s="10">
        <f t="shared" ca="1" si="35"/>
        <v>915</v>
      </c>
      <c r="F573" s="9">
        <f t="shared" ca="1" si="33"/>
        <v>928</v>
      </c>
      <c r="G573" t="str">
        <f t="shared" ca="1" si="34"/>
        <v>LOW COST</v>
      </c>
    </row>
    <row r="574" spans="1:7">
      <c r="A574" s="1" t="s">
        <v>517</v>
      </c>
      <c r="B574" t="s">
        <v>1458</v>
      </c>
      <c r="C574" t="s">
        <v>1881</v>
      </c>
      <c r="D574" s="10">
        <f t="shared" ca="1" si="32"/>
        <v>976</v>
      </c>
      <c r="E574" s="10">
        <f t="shared" ca="1" si="35"/>
        <v>774</v>
      </c>
      <c r="F574" s="9">
        <f t="shared" ca="1" si="33"/>
        <v>875</v>
      </c>
      <c r="G574" t="str">
        <f t="shared" ca="1" si="34"/>
        <v>LOW COST</v>
      </c>
    </row>
    <row r="575" spans="1:7">
      <c r="A575" s="1" t="s">
        <v>556</v>
      </c>
      <c r="B575" t="s">
        <v>1459</v>
      </c>
      <c r="C575" t="s">
        <v>1881</v>
      </c>
      <c r="D575" s="10">
        <f t="shared" ca="1" si="32"/>
        <v>967</v>
      </c>
      <c r="E575" s="10">
        <f t="shared" ca="1" si="35"/>
        <v>701</v>
      </c>
      <c r="F575" s="9">
        <f t="shared" ca="1" si="33"/>
        <v>834</v>
      </c>
      <c r="G575" t="str">
        <f t="shared" ca="1" si="34"/>
        <v>LOW COST</v>
      </c>
    </row>
    <row r="576" spans="1:7">
      <c r="A576" s="1" t="s">
        <v>365</v>
      </c>
      <c r="B576" t="s">
        <v>1460</v>
      </c>
      <c r="C576" t="s">
        <v>1881</v>
      </c>
      <c r="D576" s="10">
        <f t="shared" ca="1" si="32"/>
        <v>770</v>
      </c>
      <c r="E576" s="10">
        <f t="shared" ca="1" si="35"/>
        <v>992</v>
      </c>
      <c r="F576" s="9">
        <f t="shared" ca="1" si="33"/>
        <v>881</v>
      </c>
      <c r="G576" t="str">
        <f t="shared" ca="1" si="34"/>
        <v>LOW COST</v>
      </c>
    </row>
    <row r="577" spans="1:7">
      <c r="A577" s="1" t="s">
        <v>6</v>
      </c>
      <c r="B577" t="s">
        <v>1461</v>
      </c>
      <c r="C577" t="s">
        <v>1881</v>
      </c>
      <c r="D577" s="10">
        <f t="shared" ca="1" si="32"/>
        <v>900</v>
      </c>
      <c r="E577" s="10">
        <f t="shared" ca="1" si="35"/>
        <v>1049</v>
      </c>
      <c r="F577" s="9">
        <f t="shared" ca="1" si="33"/>
        <v>974.5</v>
      </c>
      <c r="G577" t="str">
        <f t="shared" ca="1" si="34"/>
        <v>LOW COST</v>
      </c>
    </row>
    <row r="578" spans="1:7">
      <c r="A578" s="1" t="s">
        <v>557</v>
      </c>
      <c r="B578" t="s">
        <v>1462</v>
      </c>
      <c r="C578" t="s">
        <v>1881</v>
      </c>
      <c r="D578" s="10">
        <f t="shared" ca="1" si="32"/>
        <v>688</v>
      </c>
      <c r="E578" s="10">
        <f t="shared" ca="1" si="35"/>
        <v>941</v>
      </c>
      <c r="F578" s="9">
        <f t="shared" ca="1" si="33"/>
        <v>814.5</v>
      </c>
      <c r="G578" t="str">
        <f t="shared" ca="1" si="34"/>
        <v>LOW COST</v>
      </c>
    </row>
    <row r="579" spans="1:7">
      <c r="A579" s="1" t="s">
        <v>558</v>
      </c>
      <c r="B579" t="s">
        <v>1463</v>
      </c>
      <c r="C579" t="s">
        <v>1880</v>
      </c>
      <c r="D579" s="10">
        <f t="shared" ref="D579:D642" ca="1" si="36">RANDBETWEEN(500,1000)</f>
        <v>755</v>
      </c>
      <c r="E579" s="10">
        <f t="shared" ca="1" si="35"/>
        <v>901</v>
      </c>
      <c r="F579" s="9">
        <f t="shared" ref="F579:F642" ca="1" si="37">AVERAGE(D579,E579)</f>
        <v>828</v>
      </c>
      <c r="G579" t="str">
        <f t="shared" ref="G579:G642" ca="1" si="38">IF(F579&lt;1000,"LOW COST",IF(F579&lt;2000,"HIGH COST"))</f>
        <v>LOW COST</v>
      </c>
    </row>
    <row r="580" spans="1:7">
      <c r="A580" s="1" t="s">
        <v>559</v>
      </c>
      <c r="B580" t="s">
        <v>1464</v>
      </c>
      <c r="C580" t="s">
        <v>1880</v>
      </c>
      <c r="D580" s="10">
        <f t="shared" ca="1" si="36"/>
        <v>990</v>
      </c>
      <c r="E580" s="10">
        <f t="shared" ref="E580:E643" ca="1" si="39">RANDBETWEEN(700,1500)</f>
        <v>1434</v>
      </c>
      <c r="F580" s="9">
        <f t="shared" ca="1" si="37"/>
        <v>1212</v>
      </c>
      <c r="G580" t="str">
        <f t="shared" ca="1" si="38"/>
        <v>HIGH COST</v>
      </c>
    </row>
    <row r="581" spans="1:7">
      <c r="A581" s="1" t="s">
        <v>560</v>
      </c>
      <c r="B581" t="s">
        <v>1465</v>
      </c>
      <c r="C581" t="s">
        <v>1880</v>
      </c>
      <c r="D581" s="10">
        <f t="shared" ca="1" si="36"/>
        <v>807</v>
      </c>
      <c r="E581" s="10">
        <f t="shared" ca="1" si="39"/>
        <v>1133</v>
      </c>
      <c r="F581" s="9">
        <f t="shared" ca="1" si="37"/>
        <v>970</v>
      </c>
      <c r="G581" t="str">
        <f t="shared" ca="1" si="38"/>
        <v>LOW COST</v>
      </c>
    </row>
    <row r="582" spans="1:7">
      <c r="A582" s="1" t="s">
        <v>561</v>
      </c>
      <c r="B582" t="s">
        <v>1466</v>
      </c>
      <c r="C582" t="s">
        <v>1880</v>
      </c>
      <c r="D582" s="10">
        <f t="shared" ca="1" si="36"/>
        <v>607</v>
      </c>
      <c r="E582" s="10">
        <f t="shared" ca="1" si="39"/>
        <v>1073</v>
      </c>
      <c r="F582" s="9">
        <f t="shared" ca="1" si="37"/>
        <v>840</v>
      </c>
      <c r="G582" t="str">
        <f t="shared" ca="1" si="38"/>
        <v>LOW COST</v>
      </c>
    </row>
    <row r="583" spans="1:7">
      <c r="A583" s="1" t="s">
        <v>562</v>
      </c>
      <c r="B583" t="s">
        <v>1467</v>
      </c>
      <c r="C583" t="s">
        <v>1881</v>
      </c>
      <c r="D583" s="10">
        <f t="shared" ca="1" si="36"/>
        <v>865</v>
      </c>
      <c r="E583" s="10">
        <f t="shared" ca="1" si="39"/>
        <v>1142</v>
      </c>
      <c r="F583" s="9">
        <f t="shared" ca="1" si="37"/>
        <v>1003.5</v>
      </c>
      <c r="G583" t="str">
        <f t="shared" ca="1" si="38"/>
        <v>HIGH COST</v>
      </c>
    </row>
    <row r="584" spans="1:7">
      <c r="A584" s="1" t="s">
        <v>563</v>
      </c>
      <c r="B584" t="s">
        <v>1468</v>
      </c>
      <c r="C584" t="s">
        <v>1880</v>
      </c>
      <c r="D584" s="10">
        <f t="shared" ca="1" si="36"/>
        <v>942</v>
      </c>
      <c r="E584" s="10">
        <f t="shared" ca="1" si="39"/>
        <v>1319</v>
      </c>
      <c r="F584" s="9">
        <f t="shared" ca="1" si="37"/>
        <v>1130.5</v>
      </c>
      <c r="G584" t="str">
        <f t="shared" ca="1" si="38"/>
        <v>HIGH COST</v>
      </c>
    </row>
    <row r="585" spans="1:7">
      <c r="A585" s="1" t="s">
        <v>564</v>
      </c>
      <c r="B585" t="s">
        <v>1469</v>
      </c>
      <c r="C585" t="s">
        <v>1881</v>
      </c>
      <c r="D585" s="10">
        <f t="shared" ca="1" si="36"/>
        <v>740</v>
      </c>
      <c r="E585" s="10">
        <f t="shared" ca="1" si="39"/>
        <v>1472</v>
      </c>
      <c r="F585" s="9">
        <f t="shared" ca="1" si="37"/>
        <v>1106</v>
      </c>
      <c r="G585" t="str">
        <f t="shared" ca="1" si="38"/>
        <v>HIGH COST</v>
      </c>
    </row>
    <row r="586" spans="1:7">
      <c r="A586" s="1" t="s">
        <v>87</v>
      </c>
      <c r="B586" t="s">
        <v>1470</v>
      </c>
      <c r="C586" t="s">
        <v>1881</v>
      </c>
      <c r="D586" s="10">
        <f t="shared" ca="1" si="36"/>
        <v>729</v>
      </c>
      <c r="E586" s="10">
        <f t="shared" ca="1" si="39"/>
        <v>965</v>
      </c>
      <c r="F586" s="9">
        <f t="shared" ca="1" si="37"/>
        <v>847</v>
      </c>
      <c r="G586" t="str">
        <f t="shared" ca="1" si="38"/>
        <v>LOW COST</v>
      </c>
    </row>
    <row r="587" spans="1:7">
      <c r="A587" s="1" t="s">
        <v>565</v>
      </c>
      <c r="B587" t="s">
        <v>1471</v>
      </c>
      <c r="C587" t="s">
        <v>1881</v>
      </c>
      <c r="D587" s="10">
        <f t="shared" ca="1" si="36"/>
        <v>593</v>
      </c>
      <c r="E587" s="10">
        <f t="shared" ca="1" si="39"/>
        <v>1162</v>
      </c>
      <c r="F587" s="9">
        <f t="shared" ca="1" si="37"/>
        <v>877.5</v>
      </c>
      <c r="G587" t="str">
        <f t="shared" ca="1" si="38"/>
        <v>LOW COST</v>
      </c>
    </row>
    <row r="588" spans="1:7">
      <c r="A588" s="1" t="s">
        <v>566</v>
      </c>
      <c r="B588" t="s">
        <v>1472</v>
      </c>
      <c r="C588" t="s">
        <v>1881</v>
      </c>
      <c r="D588" s="10">
        <f t="shared" ca="1" si="36"/>
        <v>684</v>
      </c>
      <c r="E588" s="10">
        <f t="shared" ca="1" si="39"/>
        <v>1445</v>
      </c>
      <c r="F588" s="9">
        <f t="shared" ca="1" si="37"/>
        <v>1064.5</v>
      </c>
      <c r="G588" t="str">
        <f t="shared" ca="1" si="38"/>
        <v>HIGH COST</v>
      </c>
    </row>
    <row r="589" spans="1:7">
      <c r="A589" s="1" t="s">
        <v>567</v>
      </c>
      <c r="B589" t="s">
        <v>1473</v>
      </c>
      <c r="C589" t="s">
        <v>1881</v>
      </c>
      <c r="D589" s="10">
        <f t="shared" ca="1" si="36"/>
        <v>773</v>
      </c>
      <c r="E589" s="10">
        <f t="shared" ca="1" si="39"/>
        <v>970</v>
      </c>
      <c r="F589" s="9">
        <f t="shared" ca="1" si="37"/>
        <v>871.5</v>
      </c>
      <c r="G589" t="str">
        <f t="shared" ca="1" si="38"/>
        <v>LOW COST</v>
      </c>
    </row>
    <row r="590" spans="1:7">
      <c r="A590" s="1" t="s">
        <v>568</v>
      </c>
      <c r="B590" t="s">
        <v>1474</v>
      </c>
      <c r="C590" t="s">
        <v>1881</v>
      </c>
      <c r="D590" s="10">
        <f t="shared" ca="1" si="36"/>
        <v>759</v>
      </c>
      <c r="E590" s="10">
        <f t="shared" ca="1" si="39"/>
        <v>1270</v>
      </c>
      <c r="F590" s="9">
        <f t="shared" ca="1" si="37"/>
        <v>1014.5</v>
      </c>
      <c r="G590" t="str">
        <f t="shared" ca="1" si="38"/>
        <v>HIGH COST</v>
      </c>
    </row>
    <row r="591" spans="1:7">
      <c r="A591" s="1" t="s">
        <v>569</v>
      </c>
      <c r="B591" t="s">
        <v>1475</v>
      </c>
      <c r="C591" t="s">
        <v>1881</v>
      </c>
      <c r="D591" s="10">
        <f t="shared" ca="1" si="36"/>
        <v>880</v>
      </c>
      <c r="E591" s="10">
        <f t="shared" ca="1" si="39"/>
        <v>796</v>
      </c>
      <c r="F591" s="9">
        <f t="shared" ca="1" si="37"/>
        <v>838</v>
      </c>
      <c r="G591" t="str">
        <f t="shared" ca="1" si="38"/>
        <v>LOW COST</v>
      </c>
    </row>
    <row r="592" spans="1:7">
      <c r="A592" s="1" t="s">
        <v>570</v>
      </c>
      <c r="B592" t="s">
        <v>1476</v>
      </c>
      <c r="C592" t="s">
        <v>1881</v>
      </c>
      <c r="D592" s="10">
        <f t="shared" ca="1" si="36"/>
        <v>642</v>
      </c>
      <c r="E592" s="10">
        <f t="shared" ca="1" si="39"/>
        <v>1341</v>
      </c>
      <c r="F592" s="9">
        <f t="shared" ca="1" si="37"/>
        <v>991.5</v>
      </c>
      <c r="G592" t="str">
        <f t="shared" ca="1" si="38"/>
        <v>LOW COST</v>
      </c>
    </row>
    <row r="593" spans="1:7">
      <c r="A593" s="1" t="s">
        <v>571</v>
      </c>
      <c r="B593" t="s">
        <v>1477</v>
      </c>
      <c r="C593" t="s">
        <v>1881</v>
      </c>
      <c r="D593" s="10">
        <f t="shared" ca="1" si="36"/>
        <v>577</v>
      </c>
      <c r="E593" s="10">
        <f t="shared" ca="1" si="39"/>
        <v>705</v>
      </c>
      <c r="F593" s="9">
        <f t="shared" ca="1" si="37"/>
        <v>641</v>
      </c>
      <c r="G593" t="str">
        <f t="shared" ca="1" si="38"/>
        <v>LOW COST</v>
      </c>
    </row>
    <row r="594" spans="1:7">
      <c r="A594" s="1" t="s">
        <v>572</v>
      </c>
      <c r="B594" t="s">
        <v>1478</v>
      </c>
      <c r="C594" t="s">
        <v>1880</v>
      </c>
      <c r="D594" s="10">
        <f t="shared" ca="1" si="36"/>
        <v>777</v>
      </c>
      <c r="E594" s="10">
        <f t="shared" ca="1" si="39"/>
        <v>1006</v>
      </c>
      <c r="F594" s="9">
        <f t="shared" ca="1" si="37"/>
        <v>891.5</v>
      </c>
      <c r="G594" t="str">
        <f t="shared" ca="1" si="38"/>
        <v>LOW COST</v>
      </c>
    </row>
    <row r="595" spans="1:7">
      <c r="A595" s="1" t="s">
        <v>573</v>
      </c>
      <c r="B595" t="s">
        <v>1479</v>
      </c>
      <c r="C595" t="s">
        <v>1881</v>
      </c>
      <c r="D595" s="10">
        <f t="shared" ca="1" si="36"/>
        <v>847</v>
      </c>
      <c r="E595" s="10">
        <f t="shared" ca="1" si="39"/>
        <v>861</v>
      </c>
      <c r="F595" s="9">
        <f t="shared" ca="1" si="37"/>
        <v>854</v>
      </c>
      <c r="G595" t="str">
        <f t="shared" ca="1" si="38"/>
        <v>LOW COST</v>
      </c>
    </row>
    <row r="596" spans="1:7">
      <c r="A596" s="1" t="s">
        <v>574</v>
      </c>
      <c r="B596" t="s">
        <v>1480</v>
      </c>
      <c r="C596" t="s">
        <v>1880</v>
      </c>
      <c r="D596" s="10">
        <f t="shared" ca="1" si="36"/>
        <v>885</v>
      </c>
      <c r="E596" s="10">
        <f t="shared" ca="1" si="39"/>
        <v>1367</v>
      </c>
      <c r="F596" s="9">
        <f t="shared" ca="1" si="37"/>
        <v>1126</v>
      </c>
      <c r="G596" t="str">
        <f t="shared" ca="1" si="38"/>
        <v>HIGH COST</v>
      </c>
    </row>
    <row r="597" spans="1:7">
      <c r="A597" s="1" t="s">
        <v>234</v>
      </c>
      <c r="B597" t="s">
        <v>1481</v>
      </c>
      <c r="C597" t="s">
        <v>1880</v>
      </c>
      <c r="D597" s="10">
        <f t="shared" ca="1" si="36"/>
        <v>533</v>
      </c>
      <c r="E597" s="10">
        <f t="shared" ca="1" si="39"/>
        <v>1388</v>
      </c>
      <c r="F597" s="9">
        <f t="shared" ca="1" si="37"/>
        <v>960.5</v>
      </c>
      <c r="G597" t="str">
        <f t="shared" ca="1" si="38"/>
        <v>LOW COST</v>
      </c>
    </row>
    <row r="598" spans="1:7">
      <c r="A598" s="1" t="s">
        <v>498</v>
      </c>
      <c r="B598" t="s">
        <v>1482</v>
      </c>
      <c r="C598" t="s">
        <v>1881</v>
      </c>
      <c r="D598" s="10">
        <f t="shared" ca="1" si="36"/>
        <v>513</v>
      </c>
      <c r="E598" s="10">
        <f t="shared" ca="1" si="39"/>
        <v>1175</v>
      </c>
      <c r="F598" s="9">
        <f t="shared" ca="1" si="37"/>
        <v>844</v>
      </c>
      <c r="G598" t="str">
        <f t="shared" ca="1" si="38"/>
        <v>LOW COST</v>
      </c>
    </row>
    <row r="599" spans="1:7">
      <c r="A599" s="1" t="s">
        <v>575</v>
      </c>
      <c r="B599" t="s">
        <v>1483</v>
      </c>
      <c r="C599" t="s">
        <v>1880</v>
      </c>
      <c r="D599" s="10">
        <f t="shared" ca="1" si="36"/>
        <v>943</v>
      </c>
      <c r="E599" s="10">
        <f t="shared" ca="1" si="39"/>
        <v>1370</v>
      </c>
      <c r="F599" s="9">
        <f t="shared" ca="1" si="37"/>
        <v>1156.5</v>
      </c>
      <c r="G599" t="str">
        <f t="shared" ca="1" si="38"/>
        <v>HIGH COST</v>
      </c>
    </row>
    <row r="600" spans="1:7">
      <c r="A600" s="1" t="s">
        <v>576</v>
      </c>
      <c r="B600" t="s">
        <v>1484</v>
      </c>
      <c r="C600" t="s">
        <v>1881</v>
      </c>
      <c r="D600" s="10">
        <f t="shared" ca="1" si="36"/>
        <v>538</v>
      </c>
      <c r="E600" s="10">
        <f t="shared" ca="1" si="39"/>
        <v>1127</v>
      </c>
      <c r="F600" s="9">
        <f t="shared" ca="1" si="37"/>
        <v>832.5</v>
      </c>
      <c r="G600" t="str">
        <f t="shared" ca="1" si="38"/>
        <v>LOW COST</v>
      </c>
    </row>
    <row r="601" spans="1:7">
      <c r="A601" s="1" t="s">
        <v>577</v>
      </c>
      <c r="B601" t="s">
        <v>1485</v>
      </c>
      <c r="C601" t="s">
        <v>1880</v>
      </c>
      <c r="D601" s="10">
        <f t="shared" ca="1" si="36"/>
        <v>750</v>
      </c>
      <c r="E601" s="10">
        <f t="shared" ca="1" si="39"/>
        <v>1147</v>
      </c>
      <c r="F601" s="9">
        <f t="shared" ca="1" si="37"/>
        <v>948.5</v>
      </c>
      <c r="G601" t="str">
        <f t="shared" ca="1" si="38"/>
        <v>LOW COST</v>
      </c>
    </row>
    <row r="602" spans="1:7">
      <c r="A602" s="1" t="s">
        <v>578</v>
      </c>
      <c r="B602" t="s">
        <v>1486</v>
      </c>
      <c r="C602" t="s">
        <v>1880</v>
      </c>
      <c r="D602" s="10">
        <f t="shared" ca="1" si="36"/>
        <v>680</v>
      </c>
      <c r="E602" s="10">
        <f t="shared" ca="1" si="39"/>
        <v>1129</v>
      </c>
      <c r="F602" s="9">
        <f t="shared" ca="1" si="37"/>
        <v>904.5</v>
      </c>
      <c r="G602" t="str">
        <f t="shared" ca="1" si="38"/>
        <v>LOW COST</v>
      </c>
    </row>
    <row r="603" spans="1:7">
      <c r="A603" s="1" t="s">
        <v>579</v>
      </c>
      <c r="B603" t="s">
        <v>1487</v>
      </c>
      <c r="C603" t="s">
        <v>1881</v>
      </c>
      <c r="D603" s="10">
        <f t="shared" ca="1" si="36"/>
        <v>802</v>
      </c>
      <c r="E603" s="10">
        <f t="shared" ca="1" si="39"/>
        <v>1228</v>
      </c>
      <c r="F603" s="9">
        <f t="shared" ca="1" si="37"/>
        <v>1015</v>
      </c>
      <c r="G603" t="str">
        <f t="shared" ca="1" si="38"/>
        <v>HIGH COST</v>
      </c>
    </row>
    <row r="604" spans="1:7">
      <c r="A604" s="1" t="s">
        <v>580</v>
      </c>
      <c r="B604" t="s">
        <v>1488</v>
      </c>
      <c r="C604" t="s">
        <v>1881</v>
      </c>
      <c r="D604" s="10">
        <f t="shared" ca="1" si="36"/>
        <v>937</v>
      </c>
      <c r="E604" s="10">
        <f t="shared" ca="1" si="39"/>
        <v>843</v>
      </c>
      <c r="F604" s="9">
        <f t="shared" ca="1" si="37"/>
        <v>890</v>
      </c>
      <c r="G604" t="str">
        <f t="shared" ca="1" si="38"/>
        <v>LOW COST</v>
      </c>
    </row>
    <row r="605" spans="1:7">
      <c r="A605" s="1" t="s">
        <v>581</v>
      </c>
      <c r="B605" t="s">
        <v>1489</v>
      </c>
      <c r="C605" t="s">
        <v>1881</v>
      </c>
      <c r="D605" s="10">
        <f t="shared" ca="1" si="36"/>
        <v>601</v>
      </c>
      <c r="E605" s="10">
        <f t="shared" ca="1" si="39"/>
        <v>1051</v>
      </c>
      <c r="F605" s="9">
        <f t="shared" ca="1" si="37"/>
        <v>826</v>
      </c>
      <c r="G605" t="str">
        <f t="shared" ca="1" si="38"/>
        <v>LOW COST</v>
      </c>
    </row>
    <row r="606" spans="1:7">
      <c r="A606" s="1" t="s">
        <v>582</v>
      </c>
      <c r="B606" t="s">
        <v>1490</v>
      </c>
      <c r="C606" t="s">
        <v>1880</v>
      </c>
      <c r="D606" s="10">
        <f t="shared" ca="1" si="36"/>
        <v>614</v>
      </c>
      <c r="E606" s="10">
        <f t="shared" ca="1" si="39"/>
        <v>1114</v>
      </c>
      <c r="F606" s="9">
        <f t="shared" ca="1" si="37"/>
        <v>864</v>
      </c>
      <c r="G606" t="str">
        <f t="shared" ca="1" si="38"/>
        <v>LOW COST</v>
      </c>
    </row>
    <row r="607" spans="1:7">
      <c r="A607" s="1" t="s">
        <v>420</v>
      </c>
      <c r="B607" t="s">
        <v>1491</v>
      </c>
      <c r="C607" t="s">
        <v>1881</v>
      </c>
      <c r="D607" s="10">
        <f t="shared" ca="1" si="36"/>
        <v>803</v>
      </c>
      <c r="E607" s="10">
        <f t="shared" ca="1" si="39"/>
        <v>856</v>
      </c>
      <c r="F607" s="9">
        <f t="shared" ca="1" si="37"/>
        <v>829.5</v>
      </c>
      <c r="G607" t="str">
        <f t="shared" ca="1" si="38"/>
        <v>LOW COST</v>
      </c>
    </row>
    <row r="608" spans="1:7">
      <c r="A608" s="1" t="s">
        <v>583</v>
      </c>
      <c r="B608" t="s">
        <v>1492</v>
      </c>
      <c r="C608" t="s">
        <v>1881</v>
      </c>
      <c r="D608" s="10">
        <f t="shared" ca="1" si="36"/>
        <v>608</v>
      </c>
      <c r="E608" s="10">
        <f t="shared" ca="1" si="39"/>
        <v>1203</v>
      </c>
      <c r="F608" s="9">
        <f t="shared" ca="1" si="37"/>
        <v>905.5</v>
      </c>
      <c r="G608" t="str">
        <f t="shared" ca="1" si="38"/>
        <v>LOW COST</v>
      </c>
    </row>
    <row r="609" spans="1:7">
      <c r="A609" s="1" t="s">
        <v>584</v>
      </c>
      <c r="B609" t="s">
        <v>1493</v>
      </c>
      <c r="C609" t="s">
        <v>1881</v>
      </c>
      <c r="D609" s="10">
        <f t="shared" ca="1" si="36"/>
        <v>536</v>
      </c>
      <c r="E609" s="10">
        <f t="shared" ca="1" si="39"/>
        <v>738</v>
      </c>
      <c r="F609" s="9">
        <f t="shared" ca="1" si="37"/>
        <v>637</v>
      </c>
      <c r="G609" t="str">
        <f t="shared" ca="1" si="38"/>
        <v>LOW COST</v>
      </c>
    </row>
    <row r="610" spans="1:7">
      <c r="A610" s="1" t="s">
        <v>585</v>
      </c>
      <c r="B610" t="s">
        <v>1494</v>
      </c>
      <c r="C610" t="s">
        <v>1880</v>
      </c>
      <c r="D610" s="10">
        <f t="shared" ca="1" si="36"/>
        <v>578</v>
      </c>
      <c r="E610" s="10">
        <f t="shared" ca="1" si="39"/>
        <v>1358</v>
      </c>
      <c r="F610" s="9">
        <f t="shared" ca="1" si="37"/>
        <v>968</v>
      </c>
      <c r="G610" t="str">
        <f t="shared" ca="1" si="38"/>
        <v>LOW COST</v>
      </c>
    </row>
    <row r="611" spans="1:7">
      <c r="A611" s="1" t="s">
        <v>586</v>
      </c>
      <c r="B611" t="s">
        <v>1495</v>
      </c>
      <c r="C611" t="s">
        <v>1880</v>
      </c>
      <c r="D611" s="10">
        <f t="shared" ca="1" si="36"/>
        <v>510</v>
      </c>
      <c r="E611" s="10">
        <f t="shared" ca="1" si="39"/>
        <v>990</v>
      </c>
      <c r="F611" s="9">
        <f t="shared" ca="1" si="37"/>
        <v>750</v>
      </c>
      <c r="G611" t="str">
        <f t="shared" ca="1" si="38"/>
        <v>LOW COST</v>
      </c>
    </row>
    <row r="612" spans="1:7">
      <c r="A612" s="1" t="s">
        <v>587</v>
      </c>
      <c r="B612" t="s">
        <v>1496</v>
      </c>
      <c r="C612" t="s">
        <v>1880</v>
      </c>
      <c r="D612" s="10">
        <f t="shared" ca="1" si="36"/>
        <v>528</v>
      </c>
      <c r="E612" s="10">
        <f t="shared" ca="1" si="39"/>
        <v>1127</v>
      </c>
      <c r="F612" s="9">
        <f t="shared" ca="1" si="37"/>
        <v>827.5</v>
      </c>
      <c r="G612" t="str">
        <f t="shared" ca="1" si="38"/>
        <v>LOW COST</v>
      </c>
    </row>
    <row r="613" spans="1:7">
      <c r="A613" s="1" t="s">
        <v>386</v>
      </c>
      <c r="B613" t="s">
        <v>1497</v>
      </c>
      <c r="C613" t="s">
        <v>1880</v>
      </c>
      <c r="D613" s="10">
        <f t="shared" ca="1" si="36"/>
        <v>858</v>
      </c>
      <c r="E613" s="10">
        <f t="shared" ca="1" si="39"/>
        <v>701</v>
      </c>
      <c r="F613" s="9">
        <f t="shared" ca="1" si="37"/>
        <v>779.5</v>
      </c>
      <c r="G613" t="str">
        <f t="shared" ca="1" si="38"/>
        <v>LOW COST</v>
      </c>
    </row>
    <row r="614" spans="1:7">
      <c r="A614" s="1" t="s">
        <v>588</v>
      </c>
      <c r="B614" t="s">
        <v>1498</v>
      </c>
      <c r="C614" t="s">
        <v>1880</v>
      </c>
      <c r="D614" s="10">
        <f t="shared" ca="1" si="36"/>
        <v>710</v>
      </c>
      <c r="E614" s="10">
        <f t="shared" ca="1" si="39"/>
        <v>989</v>
      </c>
      <c r="F614" s="9">
        <f t="shared" ca="1" si="37"/>
        <v>849.5</v>
      </c>
      <c r="G614" t="str">
        <f t="shared" ca="1" si="38"/>
        <v>LOW COST</v>
      </c>
    </row>
    <row r="615" spans="1:7">
      <c r="A615" s="1" t="s">
        <v>589</v>
      </c>
      <c r="B615" t="s">
        <v>1499</v>
      </c>
      <c r="C615" t="s">
        <v>1880</v>
      </c>
      <c r="D615" s="10">
        <f t="shared" ca="1" si="36"/>
        <v>666</v>
      </c>
      <c r="E615" s="10">
        <f t="shared" ca="1" si="39"/>
        <v>1332</v>
      </c>
      <c r="F615" s="9">
        <f t="shared" ca="1" si="37"/>
        <v>999</v>
      </c>
      <c r="G615" t="str">
        <f t="shared" ca="1" si="38"/>
        <v>LOW COST</v>
      </c>
    </row>
    <row r="616" spans="1:7">
      <c r="A616" s="1" t="s">
        <v>19</v>
      </c>
      <c r="B616" t="s">
        <v>1500</v>
      </c>
      <c r="C616" t="s">
        <v>1881</v>
      </c>
      <c r="D616" s="10">
        <f t="shared" ca="1" si="36"/>
        <v>918</v>
      </c>
      <c r="E616" s="10">
        <f t="shared" ca="1" si="39"/>
        <v>1373</v>
      </c>
      <c r="F616" s="9">
        <f t="shared" ca="1" si="37"/>
        <v>1145.5</v>
      </c>
      <c r="G616" t="str">
        <f t="shared" ca="1" si="38"/>
        <v>HIGH COST</v>
      </c>
    </row>
    <row r="617" spans="1:7">
      <c r="A617" s="1" t="s">
        <v>471</v>
      </c>
      <c r="B617" t="s">
        <v>1501</v>
      </c>
      <c r="C617" t="s">
        <v>1881</v>
      </c>
      <c r="D617" s="10">
        <f t="shared" ca="1" si="36"/>
        <v>944</v>
      </c>
      <c r="E617" s="10">
        <f t="shared" ca="1" si="39"/>
        <v>1452</v>
      </c>
      <c r="F617" s="9">
        <f t="shared" ca="1" si="37"/>
        <v>1198</v>
      </c>
      <c r="G617" t="str">
        <f t="shared" ca="1" si="38"/>
        <v>HIGH COST</v>
      </c>
    </row>
    <row r="618" spans="1:7">
      <c r="A618" s="1" t="s">
        <v>590</v>
      </c>
      <c r="B618" t="s">
        <v>1502</v>
      </c>
      <c r="C618" t="s">
        <v>1880</v>
      </c>
      <c r="D618" s="10">
        <f t="shared" ca="1" si="36"/>
        <v>799</v>
      </c>
      <c r="E618" s="10">
        <f t="shared" ca="1" si="39"/>
        <v>784</v>
      </c>
      <c r="F618" s="9">
        <f t="shared" ca="1" si="37"/>
        <v>791.5</v>
      </c>
      <c r="G618" t="str">
        <f t="shared" ca="1" si="38"/>
        <v>LOW COST</v>
      </c>
    </row>
    <row r="619" spans="1:7">
      <c r="A619" s="1" t="s">
        <v>591</v>
      </c>
      <c r="B619" t="s">
        <v>1503</v>
      </c>
      <c r="C619" t="s">
        <v>1880</v>
      </c>
      <c r="D619" s="10">
        <f t="shared" ca="1" si="36"/>
        <v>593</v>
      </c>
      <c r="E619" s="10">
        <f t="shared" ca="1" si="39"/>
        <v>924</v>
      </c>
      <c r="F619" s="9">
        <f t="shared" ca="1" si="37"/>
        <v>758.5</v>
      </c>
      <c r="G619" t="str">
        <f t="shared" ca="1" si="38"/>
        <v>LOW COST</v>
      </c>
    </row>
    <row r="620" spans="1:7">
      <c r="A620" s="1" t="s">
        <v>592</v>
      </c>
      <c r="B620" t="s">
        <v>1504</v>
      </c>
      <c r="C620" t="s">
        <v>1881</v>
      </c>
      <c r="D620" s="10">
        <f t="shared" ca="1" si="36"/>
        <v>719</v>
      </c>
      <c r="E620" s="10">
        <f t="shared" ca="1" si="39"/>
        <v>1426</v>
      </c>
      <c r="F620" s="9">
        <f t="shared" ca="1" si="37"/>
        <v>1072.5</v>
      </c>
      <c r="G620" t="str">
        <f t="shared" ca="1" si="38"/>
        <v>HIGH COST</v>
      </c>
    </row>
    <row r="621" spans="1:7">
      <c r="A621" s="1" t="s">
        <v>593</v>
      </c>
      <c r="B621" t="s">
        <v>1505</v>
      </c>
      <c r="C621" t="s">
        <v>1881</v>
      </c>
      <c r="D621" s="10">
        <f t="shared" ca="1" si="36"/>
        <v>904</v>
      </c>
      <c r="E621" s="10">
        <f t="shared" ca="1" si="39"/>
        <v>1162</v>
      </c>
      <c r="F621" s="9">
        <f t="shared" ca="1" si="37"/>
        <v>1033</v>
      </c>
      <c r="G621" t="str">
        <f t="shared" ca="1" si="38"/>
        <v>HIGH COST</v>
      </c>
    </row>
    <row r="622" spans="1:7">
      <c r="A622" s="1" t="s">
        <v>594</v>
      </c>
      <c r="B622" t="s">
        <v>1506</v>
      </c>
      <c r="C622" t="s">
        <v>1881</v>
      </c>
      <c r="D622" s="10">
        <f t="shared" ca="1" si="36"/>
        <v>882</v>
      </c>
      <c r="E622" s="10">
        <f t="shared" ca="1" si="39"/>
        <v>1208</v>
      </c>
      <c r="F622" s="9">
        <f t="shared" ca="1" si="37"/>
        <v>1045</v>
      </c>
      <c r="G622" t="str">
        <f t="shared" ca="1" si="38"/>
        <v>HIGH COST</v>
      </c>
    </row>
    <row r="623" spans="1:7">
      <c r="A623" s="1" t="s">
        <v>31</v>
      </c>
      <c r="B623" t="s">
        <v>1507</v>
      </c>
      <c r="C623" t="s">
        <v>1881</v>
      </c>
      <c r="D623" s="10">
        <f t="shared" ca="1" si="36"/>
        <v>502</v>
      </c>
      <c r="E623" s="10">
        <f t="shared" ca="1" si="39"/>
        <v>1317</v>
      </c>
      <c r="F623" s="9">
        <f t="shared" ca="1" si="37"/>
        <v>909.5</v>
      </c>
      <c r="G623" t="str">
        <f t="shared" ca="1" si="38"/>
        <v>LOW COST</v>
      </c>
    </row>
    <row r="624" spans="1:7">
      <c r="A624" s="1" t="s">
        <v>595</v>
      </c>
      <c r="B624" t="s">
        <v>1508</v>
      </c>
      <c r="C624" t="s">
        <v>1880</v>
      </c>
      <c r="D624" s="10">
        <f t="shared" ca="1" si="36"/>
        <v>620</v>
      </c>
      <c r="E624" s="10">
        <f t="shared" ca="1" si="39"/>
        <v>1467</v>
      </c>
      <c r="F624" s="9">
        <f t="shared" ca="1" si="37"/>
        <v>1043.5</v>
      </c>
      <c r="G624" t="str">
        <f t="shared" ca="1" si="38"/>
        <v>HIGH COST</v>
      </c>
    </row>
    <row r="625" spans="1:7">
      <c r="A625" s="1" t="s">
        <v>357</v>
      </c>
      <c r="B625" t="s">
        <v>1509</v>
      </c>
      <c r="C625" t="s">
        <v>1881</v>
      </c>
      <c r="D625" s="10">
        <f t="shared" ca="1" si="36"/>
        <v>583</v>
      </c>
      <c r="E625" s="10">
        <f t="shared" ca="1" si="39"/>
        <v>732</v>
      </c>
      <c r="F625" s="9">
        <f t="shared" ca="1" si="37"/>
        <v>657.5</v>
      </c>
      <c r="G625" t="str">
        <f t="shared" ca="1" si="38"/>
        <v>LOW COST</v>
      </c>
    </row>
    <row r="626" spans="1:7">
      <c r="A626" s="1" t="s">
        <v>596</v>
      </c>
      <c r="B626" t="s">
        <v>1510</v>
      </c>
      <c r="C626" t="s">
        <v>1880</v>
      </c>
      <c r="D626" s="10">
        <f t="shared" ca="1" si="36"/>
        <v>599</v>
      </c>
      <c r="E626" s="10">
        <f t="shared" ca="1" si="39"/>
        <v>1461</v>
      </c>
      <c r="F626" s="9">
        <f t="shared" ca="1" si="37"/>
        <v>1030</v>
      </c>
      <c r="G626" t="str">
        <f t="shared" ca="1" si="38"/>
        <v>HIGH COST</v>
      </c>
    </row>
    <row r="627" spans="1:7">
      <c r="A627" s="1" t="s">
        <v>597</v>
      </c>
      <c r="B627" t="s">
        <v>1511</v>
      </c>
      <c r="C627" t="s">
        <v>1881</v>
      </c>
      <c r="D627" s="10">
        <f t="shared" ca="1" si="36"/>
        <v>824</v>
      </c>
      <c r="E627" s="10">
        <f t="shared" ca="1" si="39"/>
        <v>787</v>
      </c>
      <c r="F627" s="9">
        <f t="shared" ca="1" si="37"/>
        <v>805.5</v>
      </c>
      <c r="G627" t="str">
        <f t="shared" ca="1" si="38"/>
        <v>LOW COST</v>
      </c>
    </row>
    <row r="628" spans="1:7">
      <c r="A628" s="1" t="s">
        <v>598</v>
      </c>
      <c r="B628" t="s">
        <v>1512</v>
      </c>
      <c r="C628" t="s">
        <v>1881</v>
      </c>
      <c r="D628" s="10">
        <f t="shared" ca="1" si="36"/>
        <v>706</v>
      </c>
      <c r="E628" s="10">
        <f t="shared" ca="1" si="39"/>
        <v>1106</v>
      </c>
      <c r="F628" s="9">
        <f t="shared" ca="1" si="37"/>
        <v>906</v>
      </c>
      <c r="G628" t="str">
        <f t="shared" ca="1" si="38"/>
        <v>LOW COST</v>
      </c>
    </row>
    <row r="629" spans="1:7">
      <c r="A629" s="1" t="s">
        <v>599</v>
      </c>
      <c r="B629" t="s">
        <v>1513</v>
      </c>
      <c r="C629" t="s">
        <v>1881</v>
      </c>
      <c r="D629" s="10">
        <f t="shared" ca="1" si="36"/>
        <v>776</v>
      </c>
      <c r="E629" s="10">
        <f t="shared" ca="1" si="39"/>
        <v>1037</v>
      </c>
      <c r="F629" s="9">
        <f t="shared" ca="1" si="37"/>
        <v>906.5</v>
      </c>
      <c r="G629" t="str">
        <f t="shared" ca="1" si="38"/>
        <v>LOW COST</v>
      </c>
    </row>
    <row r="630" spans="1:7">
      <c r="A630" s="1" t="s">
        <v>561</v>
      </c>
      <c r="B630" t="s">
        <v>1514</v>
      </c>
      <c r="C630" t="s">
        <v>1880</v>
      </c>
      <c r="D630" s="10">
        <f t="shared" ca="1" si="36"/>
        <v>759</v>
      </c>
      <c r="E630" s="10">
        <f t="shared" ca="1" si="39"/>
        <v>895</v>
      </c>
      <c r="F630" s="9">
        <f t="shared" ca="1" si="37"/>
        <v>827</v>
      </c>
      <c r="G630" t="str">
        <f t="shared" ca="1" si="38"/>
        <v>LOW COST</v>
      </c>
    </row>
    <row r="631" spans="1:7">
      <c r="A631" s="1" t="s">
        <v>600</v>
      </c>
      <c r="B631" t="s">
        <v>1515</v>
      </c>
      <c r="C631" t="s">
        <v>1880</v>
      </c>
      <c r="D631" s="10">
        <f t="shared" ca="1" si="36"/>
        <v>971</v>
      </c>
      <c r="E631" s="10">
        <f t="shared" ca="1" si="39"/>
        <v>1486</v>
      </c>
      <c r="F631" s="9">
        <f t="shared" ca="1" si="37"/>
        <v>1228.5</v>
      </c>
      <c r="G631" t="str">
        <f t="shared" ca="1" si="38"/>
        <v>HIGH COST</v>
      </c>
    </row>
    <row r="632" spans="1:7">
      <c r="A632" s="1" t="s">
        <v>601</v>
      </c>
      <c r="B632" t="s">
        <v>1516</v>
      </c>
      <c r="C632" t="s">
        <v>1880</v>
      </c>
      <c r="D632" s="10">
        <f t="shared" ca="1" si="36"/>
        <v>768</v>
      </c>
      <c r="E632" s="10">
        <f t="shared" ca="1" si="39"/>
        <v>1334</v>
      </c>
      <c r="F632" s="9">
        <f t="shared" ca="1" si="37"/>
        <v>1051</v>
      </c>
      <c r="G632" t="str">
        <f t="shared" ca="1" si="38"/>
        <v>HIGH COST</v>
      </c>
    </row>
    <row r="633" spans="1:7">
      <c r="A633" s="1" t="s">
        <v>602</v>
      </c>
      <c r="B633" t="s">
        <v>1517</v>
      </c>
      <c r="C633" t="s">
        <v>1880</v>
      </c>
      <c r="D633" s="10">
        <f t="shared" ca="1" si="36"/>
        <v>922</v>
      </c>
      <c r="E633" s="10">
        <f t="shared" ca="1" si="39"/>
        <v>1108</v>
      </c>
      <c r="F633" s="9">
        <f t="shared" ca="1" si="37"/>
        <v>1015</v>
      </c>
      <c r="G633" t="str">
        <f t="shared" ca="1" si="38"/>
        <v>HIGH COST</v>
      </c>
    </row>
    <row r="634" spans="1:7">
      <c r="A634" s="1" t="s">
        <v>603</v>
      </c>
      <c r="B634" t="s">
        <v>1518</v>
      </c>
      <c r="C634" t="s">
        <v>1880</v>
      </c>
      <c r="D634" s="10">
        <f t="shared" ca="1" si="36"/>
        <v>722</v>
      </c>
      <c r="E634" s="10">
        <f t="shared" ca="1" si="39"/>
        <v>1004</v>
      </c>
      <c r="F634" s="9">
        <f t="shared" ca="1" si="37"/>
        <v>863</v>
      </c>
      <c r="G634" t="str">
        <f t="shared" ca="1" si="38"/>
        <v>LOW COST</v>
      </c>
    </row>
    <row r="635" spans="1:7">
      <c r="A635" s="1" t="s">
        <v>604</v>
      </c>
      <c r="B635" t="s">
        <v>1519</v>
      </c>
      <c r="C635" t="s">
        <v>1880</v>
      </c>
      <c r="D635" s="10">
        <f t="shared" ca="1" si="36"/>
        <v>546</v>
      </c>
      <c r="E635" s="10">
        <f t="shared" ca="1" si="39"/>
        <v>834</v>
      </c>
      <c r="F635" s="9">
        <f t="shared" ca="1" si="37"/>
        <v>690</v>
      </c>
      <c r="G635" t="str">
        <f t="shared" ca="1" si="38"/>
        <v>LOW COST</v>
      </c>
    </row>
    <row r="636" spans="1:7">
      <c r="A636" s="1" t="s">
        <v>605</v>
      </c>
      <c r="B636" t="s">
        <v>1520</v>
      </c>
      <c r="C636" t="s">
        <v>1880</v>
      </c>
      <c r="D636" s="10">
        <f t="shared" ca="1" si="36"/>
        <v>594</v>
      </c>
      <c r="E636" s="10">
        <f t="shared" ca="1" si="39"/>
        <v>980</v>
      </c>
      <c r="F636" s="9">
        <f t="shared" ca="1" si="37"/>
        <v>787</v>
      </c>
      <c r="G636" t="str">
        <f t="shared" ca="1" si="38"/>
        <v>LOW COST</v>
      </c>
    </row>
    <row r="637" spans="1:7">
      <c r="A637" s="1" t="s">
        <v>606</v>
      </c>
      <c r="B637" t="s">
        <v>1521</v>
      </c>
      <c r="C637" t="s">
        <v>1881</v>
      </c>
      <c r="D637" s="10">
        <f t="shared" ca="1" si="36"/>
        <v>589</v>
      </c>
      <c r="E637" s="10">
        <f t="shared" ca="1" si="39"/>
        <v>928</v>
      </c>
      <c r="F637" s="9">
        <f t="shared" ca="1" si="37"/>
        <v>758.5</v>
      </c>
      <c r="G637" t="str">
        <f t="shared" ca="1" si="38"/>
        <v>LOW COST</v>
      </c>
    </row>
    <row r="638" spans="1:7">
      <c r="A638" s="1" t="s">
        <v>607</v>
      </c>
      <c r="B638" t="s">
        <v>1522</v>
      </c>
      <c r="C638" t="s">
        <v>1880</v>
      </c>
      <c r="D638" s="10">
        <f t="shared" ca="1" si="36"/>
        <v>568</v>
      </c>
      <c r="E638" s="10">
        <f t="shared" ca="1" si="39"/>
        <v>936</v>
      </c>
      <c r="F638" s="9">
        <f t="shared" ca="1" si="37"/>
        <v>752</v>
      </c>
      <c r="G638" t="str">
        <f t="shared" ca="1" si="38"/>
        <v>LOW COST</v>
      </c>
    </row>
    <row r="639" spans="1:7">
      <c r="A639" s="1" t="s">
        <v>608</v>
      </c>
      <c r="B639" t="s">
        <v>1523</v>
      </c>
      <c r="C639" t="s">
        <v>1880</v>
      </c>
      <c r="D639" s="10">
        <f t="shared" ca="1" si="36"/>
        <v>901</v>
      </c>
      <c r="E639" s="10">
        <f t="shared" ca="1" si="39"/>
        <v>1479</v>
      </c>
      <c r="F639" s="9">
        <f t="shared" ca="1" si="37"/>
        <v>1190</v>
      </c>
      <c r="G639" t="str">
        <f t="shared" ca="1" si="38"/>
        <v>HIGH COST</v>
      </c>
    </row>
    <row r="640" spans="1:7">
      <c r="A640" s="1" t="s">
        <v>609</v>
      </c>
      <c r="B640" t="s">
        <v>1524</v>
      </c>
      <c r="C640" t="s">
        <v>1880</v>
      </c>
      <c r="D640" s="10">
        <f t="shared" ca="1" si="36"/>
        <v>876</v>
      </c>
      <c r="E640" s="10">
        <f t="shared" ca="1" si="39"/>
        <v>1347</v>
      </c>
      <c r="F640" s="9">
        <f t="shared" ca="1" si="37"/>
        <v>1111.5</v>
      </c>
      <c r="G640" t="str">
        <f t="shared" ca="1" si="38"/>
        <v>HIGH COST</v>
      </c>
    </row>
    <row r="641" spans="1:7">
      <c r="A641" s="1" t="s">
        <v>610</v>
      </c>
      <c r="B641" t="s">
        <v>1525</v>
      </c>
      <c r="C641" t="s">
        <v>1881</v>
      </c>
      <c r="D641" s="10">
        <f t="shared" ca="1" si="36"/>
        <v>892</v>
      </c>
      <c r="E641" s="10">
        <f t="shared" ca="1" si="39"/>
        <v>922</v>
      </c>
      <c r="F641" s="9">
        <f t="shared" ca="1" si="37"/>
        <v>907</v>
      </c>
      <c r="G641" t="str">
        <f t="shared" ca="1" si="38"/>
        <v>LOW COST</v>
      </c>
    </row>
    <row r="642" spans="1:7">
      <c r="A642" s="1" t="s">
        <v>611</v>
      </c>
      <c r="B642" t="s">
        <v>1526</v>
      </c>
      <c r="C642" t="s">
        <v>1881</v>
      </c>
      <c r="D642" s="10">
        <f t="shared" ca="1" si="36"/>
        <v>567</v>
      </c>
      <c r="E642" s="10">
        <f t="shared" ca="1" si="39"/>
        <v>1041</v>
      </c>
      <c r="F642" s="9">
        <f t="shared" ca="1" si="37"/>
        <v>804</v>
      </c>
      <c r="G642" t="str">
        <f t="shared" ca="1" si="38"/>
        <v>LOW COST</v>
      </c>
    </row>
    <row r="643" spans="1:7">
      <c r="A643" s="1" t="s">
        <v>612</v>
      </c>
      <c r="B643" t="s">
        <v>1527</v>
      </c>
      <c r="C643" t="s">
        <v>1880</v>
      </c>
      <c r="D643" s="10">
        <f t="shared" ref="D643:D706" ca="1" si="40">RANDBETWEEN(500,1000)</f>
        <v>929</v>
      </c>
      <c r="E643" s="10">
        <f t="shared" ca="1" si="39"/>
        <v>908</v>
      </c>
      <c r="F643" s="9">
        <f t="shared" ref="F643:F706" ca="1" si="41">AVERAGE(D643,E643)</f>
        <v>918.5</v>
      </c>
      <c r="G643" t="str">
        <f t="shared" ref="G643:G706" ca="1" si="42">IF(F643&lt;1000,"LOW COST",IF(F643&lt;2000,"HIGH COST"))</f>
        <v>LOW COST</v>
      </c>
    </row>
    <row r="644" spans="1:7">
      <c r="A644" s="1" t="s">
        <v>613</v>
      </c>
      <c r="B644" t="s">
        <v>1528</v>
      </c>
      <c r="C644" t="s">
        <v>1880</v>
      </c>
      <c r="D644" s="10">
        <f t="shared" ca="1" si="40"/>
        <v>851</v>
      </c>
      <c r="E644" s="10">
        <f t="shared" ref="E644:E707" ca="1" si="43">RANDBETWEEN(700,1500)</f>
        <v>1290</v>
      </c>
      <c r="F644" s="9">
        <f t="shared" ca="1" si="41"/>
        <v>1070.5</v>
      </c>
      <c r="G644" t="str">
        <f t="shared" ca="1" si="42"/>
        <v>HIGH COST</v>
      </c>
    </row>
    <row r="645" spans="1:7">
      <c r="A645" s="1" t="s">
        <v>614</v>
      </c>
      <c r="B645" t="s">
        <v>1529</v>
      </c>
      <c r="C645" t="s">
        <v>1881</v>
      </c>
      <c r="D645" s="10">
        <f t="shared" ca="1" si="40"/>
        <v>739</v>
      </c>
      <c r="E645" s="10">
        <f t="shared" ca="1" si="43"/>
        <v>819</v>
      </c>
      <c r="F645" s="9">
        <f t="shared" ca="1" si="41"/>
        <v>779</v>
      </c>
      <c r="G645" t="str">
        <f t="shared" ca="1" si="42"/>
        <v>LOW COST</v>
      </c>
    </row>
    <row r="646" spans="1:7">
      <c r="A646" s="1" t="s">
        <v>615</v>
      </c>
      <c r="B646" t="s">
        <v>1530</v>
      </c>
      <c r="C646" t="s">
        <v>1881</v>
      </c>
      <c r="D646" s="10">
        <f t="shared" ca="1" si="40"/>
        <v>539</v>
      </c>
      <c r="E646" s="10">
        <f t="shared" ca="1" si="43"/>
        <v>1338</v>
      </c>
      <c r="F646" s="9">
        <f t="shared" ca="1" si="41"/>
        <v>938.5</v>
      </c>
      <c r="G646" t="str">
        <f t="shared" ca="1" si="42"/>
        <v>LOW COST</v>
      </c>
    </row>
    <row r="647" spans="1:7">
      <c r="A647" s="1" t="s">
        <v>616</v>
      </c>
      <c r="B647" t="s">
        <v>1531</v>
      </c>
      <c r="C647" t="s">
        <v>1881</v>
      </c>
      <c r="D647" s="10">
        <f t="shared" ca="1" si="40"/>
        <v>815</v>
      </c>
      <c r="E647" s="10">
        <f t="shared" ca="1" si="43"/>
        <v>1441</v>
      </c>
      <c r="F647" s="9">
        <f t="shared" ca="1" si="41"/>
        <v>1128</v>
      </c>
      <c r="G647" t="str">
        <f t="shared" ca="1" si="42"/>
        <v>HIGH COST</v>
      </c>
    </row>
    <row r="648" spans="1:7">
      <c r="A648" s="1" t="s">
        <v>617</v>
      </c>
      <c r="B648" t="s">
        <v>1532</v>
      </c>
      <c r="C648" t="s">
        <v>1881</v>
      </c>
      <c r="D648" s="10">
        <f t="shared" ca="1" si="40"/>
        <v>672</v>
      </c>
      <c r="E648" s="10">
        <f t="shared" ca="1" si="43"/>
        <v>1340</v>
      </c>
      <c r="F648" s="9">
        <f t="shared" ca="1" si="41"/>
        <v>1006</v>
      </c>
      <c r="G648" t="str">
        <f t="shared" ca="1" si="42"/>
        <v>HIGH COST</v>
      </c>
    </row>
    <row r="649" spans="1:7">
      <c r="A649" s="1" t="s">
        <v>618</v>
      </c>
      <c r="B649" t="s">
        <v>1533</v>
      </c>
      <c r="C649" t="s">
        <v>1881</v>
      </c>
      <c r="D649" s="10">
        <f t="shared" ca="1" si="40"/>
        <v>595</v>
      </c>
      <c r="E649" s="10">
        <f t="shared" ca="1" si="43"/>
        <v>903</v>
      </c>
      <c r="F649" s="9">
        <f t="shared" ca="1" si="41"/>
        <v>749</v>
      </c>
      <c r="G649" t="str">
        <f t="shared" ca="1" si="42"/>
        <v>LOW COST</v>
      </c>
    </row>
    <row r="650" spans="1:7">
      <c r="A650" s="1" t="s">
        <v>619</v>
      </c>
      <c r="B650" t="s">
        <v>1534</v>
      </c>
      <c r="C650" t="s">
        <v>1881</v>
      </c>
      <c r="D650" s="10">
        <f t="shared" ca="1" si="40"/>
        <v>839</v>
      </c>
      <c r="E650" s="10">
        <f t="shared" ca="1" si="43"/>
        <v>949</v>
      </c>
      <c r="F650" s="9">
        <f t="shared" ca="1" si="41"/>
        <v>894</v>
      </c>
      <c r="G650" t="str">
        <f t="shared" ca="1" si="42"/>
        <v>LOW COST</v>
      </c>
    </row>
    <row r="651" spans="1:7">
      <c r="A651" s="1" t="s">
        <v>438</v>
      </c>
      <c r="B651" t="s">
        <v>1535</v>
      </c>
      <c r="C651" t="s">
        <v>1880</v>
      </c>
      <c r="D651" s="10">
        <f t="shared" ca="1" si="40"/>
        <v>615</v>
      </c>
      <c r="E651" s="10">
        <f t="shared" ca="1" si="43"/>
        <v>1110</v>
      </c>
      <c r="F651" s="9">
        <f t="shared" ca="1" si="41"/>
        <v>862.5</v>
      </c>
      <c r="G651" t="str">
        <f t="shared" ca="1" si="42"/>
        <v>LOW COST</v>
      </c>
    </row>
    <row r="652" spans="1:7">
      <c r="A652" s="1" t="s">
        <v>620</v>
      </c>
      <c r="B652" t="s">
        <v>1536</v>
      </c>
      <c r="C652" t="s">
        <v>1881</v>
      </c>
      <c r="D652" s="10">
        <f t="shared" ca="1" si="40"/>
        <v>908</v>
      </c>
      <c r="E652" s="10">
        <f t="shared" ca="1" si="43"/>
        <v>1414</v>
      </c>
      <c r="F652" s="9">
        <f t="shared" ca="1" si="41"/>
        <v>1161</v>
      </c>
      <c r="G652" t="str">
        <f t="shared" ca="1" si="42"/>
        <v>HIGH COST</v>
      </c>
    </row>
    <row r="653" spans="1:7">
      <c r="A653" s="1" t="s">
        <v>621</v>
      </c>
      <c r="B653" t="s">
        <v>1537</v>
      </c>
      <c r="C653" t="s">
        <v>1881</v>
      </c>
      <c r="D653" s="10">
        <f t="shared" ca="1" si="40"/>
        <v>954</v>
      </c>
      <c r="E653" s="10">
        <f t="shared" ca="1" si="43"/>
        <v>1221</v>
      </c>
      <c r="F653" s="9">
        <f t="shared" ca="1" si="41"/>
        <v>1087.5</v>
      </c>
      <c r="G653" t="str">
        <f t="shared" ca="1" si="42"/>
        <v>HIGH COST</v>
      </c>
    </row>
    <row r="654" spans="1:7">
      <c r="A654" s="1" t="s">
        <v>622</v>
      </c>
      <c r="B654" t="s">
        <v>1538</v>
      </c>
      <c r="C654" t="s">
        <v>1881</v>
      </c>
      <c r="D654" s="10">
        <f t="shared" ca="1" si="40"/>
        <v>600</v>
      </c>
      <c r="E654" s="10">
        <f t="shared" ca="1" si="43"/>
        <v>1434</v>
      </c>
      <c r="F654" s="9">
        <f t="shared" ca="1" si="41"/>
        <v>1017</v>
      </c>
      <c r="G654" t="str">
        <f t="shared" ca="1" si="42"/>
        <v>HIGH COST</v>
      </c>
    </row>
    <row r="655" spans="1:7">
      <c r="A655" s="1" t="s">
        <v>623</v>
      </c>
      <c r="B655" t="s">
        <v>1539</v>
      </c>
      <c r="C655" t="s">
        <v>1881</v>
      </c>
      <c r="D655" s="10">
        <f t="shared" ca="1" si="40"/>
        <v>951</v>
      </c>
      <c r="E655" s="10">
        <f t="shared" ca="1" si="43"/>
        <v>1085</v>
      </c>
      <c r="F655" s="9">
        <f t="shared" ca="1" si="41"/>
        <v>1018</v>
      </c>
      <c r="G655" t="str">
        <f t="shared" ca="1" si="42"/>
        <v>HIGH COST</v>
      </c>
    </row>
    <row r="656" spans="1:7">
      <c r="A656" s="1" t="s">
        <v>624</v>
      </c>
      <c r="B656" t="s">
        <v>1540</v>
      </c>
      <c r="C656" t="s">
        <v>1880</v>
      </c>
      <c r="D656" s="10">
        <f t="shared" ca="1" si="40"/>
        <v>556</v>
      </c>
      <c r="E656" s="10">
        <f t="shared" ca="1" si="43"/>
        <v>1258</v>
      </c>
      <c r="F656" s="9">
        <f t="shared" ca="1" si="41"/>
        <v>907</v>
      </c>
      <c r="G656" t="str">
        <f t="shared" ca="1" si="42"/>
        <v>LOW COST</v>
      </c>
    </row>
    <row r="657" spans="1:7">
      <c r="A657" s="1" t="s">
        <v>625</v>
      </c>
      <c r="B657" t="s">
        <v>1541</v>
      </c>
      <c r="C657" t="s">
        <v>1880</v>
      </c>
      <c r="D657" s="10">
        <f t="shared" ca="1" si="40"/>
        <v>970</v>
      </c>
      <c r="E657" s="10">
        <f t="shared" ca="1" si="43"/>
        <v>1151</v>
      </c>
      <c r="F657" s="9">
        <f t="shared" ca="1" si="41"/>
        <v>1060.5</v>
      </c>
      <c r="G657" t="str">
        <f t="shared" ca="1" si="42"/>
        <v>HIGH COST</v>
      </c>
    </row>
    <row r="658" spans="1:7">
      <c r="A658" s="1" t="s">
        <v>335</v>
      </c>
      <c r="B658" t="s">
        <v>1542</v>
      </c>
      <c r="C658" t="s">
        <v>1881</v>
      </c>
      <c r="D658" s="10">
        <f t="shared" ca="1" si="40"/>
        <v>574</v>
      </c>
      <c r="E658" s="10">
        <f t="shared" ca="1" si="43"/>
        <v>1275</v>
      </c>
      <c r="F658" s="9">
        <f t="shared" ca="1" si="41"/>
        <v>924.5</v>
      </c>
      <c r="G658" t="str">
        <f t="shared" ca="1" si="42"/>
        <v>LOW COST</v>
      </c>
    </row>
    <row r="659" spans="1:7">
      <c r="A659" s="1" t="s">
        <v>626</v>
      </c>
      <c r="B659" t="s">
        <v>1543</v>
      </c>
      <c r="C659" t="s">
        <v>1881</v>
      </c>
      <c r="D659" s="10">
        <f t="shared" ca="1" si="40"/>
        <v>923</v>
      </c>
      <c r="E659" s="10">
        <f t="shared" ca="1" si="43"/>
        <v>1305</v>
      </c>
      <c r="F659" s="9">
        <f t="shared" ca="1" si="41"/>
        <v>1114</v>
      </c>
      <c r="G659" t="str">
        <f t="shared" ca="1" si="42"/>
        <v>HIGH COST</v>
      </c>
    </row>
    <row r="660" spans="1:7">
      <c r="A660" s="1" t="s">
        <v>627</v>
      </c>
      <c r="B660" t="s">
        <v>1544</v>
      </c>
      <c r="C660" t="s">
        <v>1881</v>
      </c>
      <c r="D660" s="10">
        <f t="shared" ca="1" si="40"/>
        <v>815</v>
      </c>
      <c r="E660" s="10">
        <f t="shared" ca="1" si="43"/>
        <v>1159</v>
      </c>
      <c r="F660" s="9">
        <f t="shared" ca="1" si="41"/>
        <v>987</v>
      </c>
      <c r="G660" t="str">
        <f t="shared" ca="1" si="42"/>
        <v>LOW COST</v>
      </c>
    </row>
    <row r="661" spans="1:7">
      <c r="A661" s="1" t="s">
        <v>628</v>
      </c>
      <c r="B661" t="s">
        <v>1545</v>
      </c>
      <c r="C661" t="s">
        <v>1881</v>
      </c>
      <c r="D661" s="10">
        <f t="shared" ca="1" si="40"/>
        <v>511</v>
      </c>
      <c r="E661" s="10">
        <f t="shared" ca="1" si="43"/>
        <v>700</v>
      </c>
      <c r="F661" s="9">
        <f t="shared" ca="1" si="41"/>
        <v>605.5</v>
      </c>
      <c r="G661" t="str">
        <f t="shared" ca="1" si="42"/>
        <v>LOW COST</v>
      </c>
    </row>
    <row r="662" spans="1:7">
      <c r="A662" s="1" t="s">
        <v>28</v>
      </c>
      <c r="B662" t="s">
        <v>1546</v>
      </c>
      <c r="C662" t="s">
        <v>1881</v>
      </c>
      <c r="D662" s="10">
        <f t="shared" ca="1" si="40"/>
        <v>935</v>
      </c>
      <c r="E662" s="10">
        <f t="shared" ca="1" si="43"/>
        <v>1164</v>
      </c>
      <c r="F662" s="9">
        <f t="shared" ca="1" si="41"/>
        <v>1049.5</v>
      </c>
      <c r="G662" t="str">
        <f t="shared" ca="1" si="42"/>
        <v>HIGH COST</v>
      </c>
    </row>
    <row r="663" spans="1:7">
      <c r="A663" s="1" t="s">
        <v>629</v>
      </c>
      <c r="B663" t="s">
        <v>1547</v>
      </c>
      <c r="C663" t="s">
        <v>1881</v>
      </c>
      <c r="D663" s="10">
        <f t="shared" ca="1" si="40"/>
        <v>507</v>
      </c>
      <c r="E663" s="10">
        <f t="shared" ca="1" si="43"/>
        <v>1382</v>
      </c>
      <c r="F663" s="9">
        <f t="shared" ca="1" si="41"/>
        <v>944.5</v>
      </c>
      <c r="G663" t="str">
        <f t="shared" ca="1" si="42"/>
        <v>LOW COST</v>
      </c>
    </row>
    <row r="664" spans="1:7">
      <c r="A664" s="1" t="s">
        <v>630</v>
      </c>
      <c r="B664" t="s">
        <v>1548</v>
      </c>
      <c r="C664" t="s">
        <v>1880</v>
      </c>
      <c r="D664" s="10">
        <f t="shared" ca="1" si="40"/>
        <v>924</v>
      </c>
      <c r="E664" s="10">
        <f t="shared" ca="1" si="43"/>
        <v>1193</v>
      </c>
      <c r="F664" s="9">
        <f t="shared" ca="1" si="41"/>
        <v>1058.5</v>
      </c>
      <c r="G664" t="str">
        <f t="shared" ca="1" si="42"/>
        <v>HIGH COST</v>
      </c>
    </row>
    <row r="665" spans="1:7">
      <c r="A665" s="1" t="s">
        <v>631</v>
      </c>
      <c r="B665" t="s">
        <v>1549</v>
      </c>
      <c r="C665" t="s">
        <v>1881</v>
      </c>
      <c r="D665" s="10">
        <f t="shared" ca="1" si="40"/>
        <v>861</v>
      </c>
      <c r="E665" s="10">
        <f t="shared" ca="1" si="43"/>
        <v>1486</v>
      </c>
      <c r="F665" s="9">
        <f t="shared" ca="1" si="41"/>
        <v>1173.5</v>
      </c>
      <c r="G665" t="str">
        <f t="shared" ca="1" si="42"/>
        <v>HIGH COST</v>
      </c>
    </row>
    <row r="666" spans="1:7">
      <c r="A666" s="1" t="s">
        <v>632</v>
      </c>
      <c r="B666" t="s">
        <v>1550</v>
      </c>
      <c r="C666" t="s">
        <v>1881</v>
      </c>
      <c r="D666" s="10">
        <f t="shared" ca="1" si="40"/>
        <v>546</v>
      </c>
      <c r="E666" s="10">
        <f t="shared" ca="1" si="43"/>
        <v>1408</v>
      </c>
      <c r="F666" s="9">
        <f t="shared" ca="1" si="41"/>
        <v>977</v>
      </c>
      <c r="G666" t="str">
        <f t="shared" ca="1" si="42"/>
        <v>LOW COST</v>
      </c>
    </row>
    <row r="667" spans="1:7">
      <c r="A667" s="1" t="s">
        <v>633</v>
      </c>
      <c r="B667" t="s">
        <v>1551</v>
      </c>
      <c r="C667" t="s">
        <v>1880</v>
      </c>
      <c r="D667" s="10">
        <f t="shared" ca="1" si="40"/>
        <v>722</v>
      </c>
      <c r="E667" s="10">
        <f t="shared" ca="1" si="43"/>
        <v>897</v>
      </c>
      <c r="F667" s="9">
        <f t="shared" ca="1" si="41"/>
        <v>809.5</v>
      </c>
      <c r="G667" t="str">
        <f t="shared" ca="1" si="42"/>
        <v>LOW COST</v>
      </c>
    </row>
    <row r="668" spans="1:7">
      <c r="A668" s="1" t="s">
        <v>631</v>
      </c>
      <c r="B668" t="s">
        <v>1552</v>
      </c>
      <c r="C668" t="s">
        <v>1881</v>
      </c>
      <c r="D668" s="10">
        <f t="shared" ca="1" si="40"/>
        <v>953</v>
      </c>
      <c r="E668" s="10">
        <f t="shared" ca="1" si="43"/>
        <v>1099</v>
      </c>
      <c r="F668" s="9">
        <f t="shared" ca="1" si="41"/>
        <v>1026</v>
      </c>
      <c r="G668" t="str">
        <f t="shared" ca="1" si="42"/>
        <v>HIGH COST</v>
      </c>
    </row>
    <row r="669" spans="1:7">
      <c r="A669" s="1" t="s">
        <v>634</v>
      </c>
      <c r="B669" t="s">
        <v>1553</v>
      </c>
      <c r="C669" t="s">
        <v>1881</v>
      </c>
      <c r="D669" s="10">
        <f t="shared" ca="1" si="40"/>
        <v>918</v>
      </c>
      <c r="E669" s="10">
        <f t="shared" ca="1" si="43"/>
        <v>1266</v>
      </c>
      <c r="F669" s="9">
        <f t="shared" ca="1" si="41"/>
        <v>1092</v>
      </c>
      <c r="G669" t="str">
        <f t="shared" ca="1" si="42"/>
        <v>HIGH COST</v>
      </c>
    </row>
    <row r="670" spans="1:7">
      <c r="A670" s="1" t="s">
        <v>635</v>
      </c>
      <c r="B670" t="s">
        <v>1554</v>
      </c>
      <c r="C670" t="s">
        <v>1880</v>
      </c>
      <c r="D670" s="10">
        <f t="shared" ca="1" si="40"/>
        <v>865</v>
      </c>
      <c r="E670" s="10">
        <f t="shared" ca="1" si="43"/>
        <v>1373</v>
      </c>
      <c r="F670" s="9">
        <f t="shared" ca="1" si="41"/>
        <v>1119</v>
      </c>
      <c r="G670" t="str">
        <f t="shared" ca="1" si="42"/>
        <v>HIGH COST</v>
      </c>
    </row>
    <row r="671" spans="1:7">
      <c r="A671" s="1" t="s">
        <v>636</v>
      </c>
      <c r="B671" t="s">
        <v>1555</v>
      </c>
      <c r="C671" t="s">
        <v>1880</v>
      </c>
      <c r="D671" s="10">
        <f t="shared" ca="1" si="40"/>
        <v>502</v>
      </c>
      <c r="E671" s="10">
        <f t="shared" ca="1" si="43"/>
        <v>1108</v>
      </c>
      <c r="F671" s="9">
        <f t="shared" ca="1" si="41"/>
        <v>805</v>
      </c>
      <c r="G671" t="str">
        <f t="shared" ca="1" si="42"/>
        <v>LOW COST</v>
      </c>
    </row>
    <row r="672" spans="1:7">
      <c r="A672" s="1" t="s">
        <v>38</v>
      </c>
      <c r="B672" t="s">
        <v>1556</v>
      </c>
      <c r="C672" t="s">
        <v>1881</v>
      </c>
      <c r="D672" s="10">
        <f t="shared" ca="1" si="40"/>
        <v>888</v>
      </c>
      <c r="E672" s="10">
        <f t="shared" ca="1" si="43"/>
        <v>1365</v>
      </c>
      <c r="F672" s="9">
        <f t="shared" ca="1" si="41"/>
        <v>1126.5</v>
      </c>
      <c r="G672" t="str">
        <f t="shared" ca="1" si="42"/>
        <v>HIGH COST</v>
      </c>
    </row>
    <row r="673" spans="1:7">
      <c r="A673" s="1" t="s">
        <v>598</v>
      </c>
      <c r="B673" t="s">
        <v>1557</v>
      </c>
      <c r="C673" t="s">
        <v>1881</v>
      </c>
      <c r="D673" s="10">
        <f t="shared" ca="1" si="40"/>
        <v>931</v>
      </c>
      <c r="E673" s="10">
        <f t="shared" ca="1" si="43"/>
        <v>938</v>
      </c>
      <c r="F673" s="9">
        <f t="shared" ca="1" si="41"/>
        <v>934.5</v>
      </c>
      <c r="G673" t="str">
        <f t="shared" ca="1" si="42"/>
        <v>LOW COST</v>
      </c>
    </row>
    <row r="674" spans="1:7">
      <c r="A674" s="1" t="s">
        <v>637</v>
      </c>
      <c r="B674" t="s">
        <v>1558</v>
      </c>
      <c r="C674" t="s">
        <v>1880</v>
      </c>
      <c r="D674" s="10">
        <f t="shared" ca="1" si="40"/>
        <v>713</v>
      </c>
      <c r="E674" s="10">
        <f t="shared" ca="1" si="43"/>
        <v>827</v>
      </c>
      <c r="F674" s="9">
        <f t="shared" ca="1" si="41"/>
        <v>770</v>
      </c>
      <c r="G674" t="str">
        <f t="shared" ca="1" si="42"/>
        <v>LOW COST</v>
      </c>
    </row>
    <row r="675" spans="1:7">
      <c r="A675" s="1" t="s">
        <v>638</v>
      </c>
      <c r="B675" t="s">
        <v>1559</v>
      </c>
      <c r="C675" t="s">
        <v>1880</v>
      </c>
      <c r="D675" s="10">
        <f t="shared" ca="1" si="40"/>
        <v>999</v>
      </c>
      <c r="E675" s="10">
        <f t="shared" ca="1" si="43"/>
        <v>765</v>
      </c>
      <c r="F675" s="9">
        <f t="shared" ca="1" si="41"/>
        <v>882</v>
      </c>
      <c r="G675" t="str">
        <f t="shared" ca="1" si="42"/>
        <v>LOW COST</v>
      </c>
    </row>
    <row r="676" spans="1:7">
      <c r="A676" s="1" t="s">
        <v>530</v>
      </c>
      <c r="B676" t="s">
        <v>1560</v>
      </c>
      <c r="C676" t="s">
        <v>1880</v>
      </c>
      <c r="D676" s="10">
        <f t="shared" ca="1" si="40"/>
        <v>906</v>
      </c>
      <c r="E676" s="10">
        <f t="shared" ca="1" si="43"/>
        <v>806</v>
      </c>
      <c r="F676" s="9">
        <f t="shared" ca="1" si="41"/>
        <v>856</v>
      </c>
      <c r="G676" t="str">
        <f t="shared" ca="1" si="42"/>
        <v>LOW COST</v>
      </c>
    </row>
    <row r="677" spans="1:7">
      <c r="A677" s="1" t="s">
        <v>639</v>
      </c>
      <c r="B677" t="s">
        <v>1561</v>
      </c>
      <c r="C677" t="s">
        <v>1881</v>
      </c>
      <c r="D677" s="10">
        <f t="shared" ca="1" si="40"/>
        <v>590</v>
      </c>
      <c r="E677" s="10">
        <f t="shared" ca="1" si="43"/>
        <v>861</v>
      </c>
      <c r="F677" s="9">
        <f t="shared" ca="1" si="41"/>
        <v>725.5</v>
      </c>
      <c r="G677" t="str">
        <f t="shared" ca="1" si="42"/>
        <v>LOW COST</v>
      </c>
    </row>
    <row r="678" spans="1:7">
      <c r="A678" s="1" t="s">
        <v>595</v>
      </c>
      <c r="B678" t="s">
        <v>1562</v>
      </c>
      <c r="C678" t="s">
        <v>1881</v>
      </c>
      <c r="D678" s="10">
        <f t="shared" ca="1" si="40"/>
        <v>847</v>
      </c>
      <c r="E678" s="10">
        <f t="shared" ca="1" si="43"/>
        <v>1054</v>
      </c>
      <c r="F678" s="9">
        <f t="shared" ca="1" si="41"/>
        <v>950.5</v>
      </c>
      <c r="G678" t="str">
        <f t="shared" ca="1" si="42"/>
        <v>LOW COST</v>
      </c>
    </row>
    <row r="679" spans="1:7">
      <c r="A679" s="1" t="s">
        <v>640</v>
      </c>
      <c r="B679" t="s">
        <v>1563</v>
      </c>
      <c r="C679" t="s">
        <v>1880</v>
      </c>
      <c r="D679" s="10">
        <f t="shared" ca="1" si="40"/>
        <v>1000</v>
      </c>
      <c r="E679" s="10">
        <f t="shared" ca="1" si="43"/>
        <v>787</v>
      </c>
      <c r="F679" s="9">
        <f t="shared" ca="1" si="41"/>
        <v>893.5</v>
      </c>
      <c r="G679" t="str">
        <f t="shared" ca="1" si="42"/>
        <v>LOW COST</v>
      </c>
    </row>
    <row r="680" spans="1:7">
      <c r="A680" s="1" t="s">
        <v>641</v>
      </c>
      <c r="B680" t="s">
        <v>1564</v>
      </c>
      <c r="C680" t="s">
        <v>1881</v>
      </c>
      <c r="D680" s="10">
        <f t="shared" ca="1" si="40"/>
        <v>699</v>
      </c>
      <c r="E680" s="10">
        <f t="shared" ca="1" si="43"/>
        <v>871</v>
      </c>
      <c r="F680" s="9">
        <f t="shared" ca="1" si="41"/>
        <v>785</v>
      </c>
      <c r="G680" t="str">
        <f t="shared" ca="1" si="42"/>
        <v>LOW COST</v>
      </c>
    </row>
    <row r="681" spans="1:7">
      <c r="A681" s="1" t="s">
        <v>642</v>
      </c>
      <c r="B681" t="s">
        <v>1565</v>
      </c>
      <c r="C681" t="s">
        <v>1881</v>
      </c>
      <c r="D681" s="10">
        <f t="shared" ca="1" si="40"/>
        <v>879</v>
      </c>
      <c r="E681" s="10">
        <f t="shared" ca="1" si="43"/>
        <v>1311</v>
      </c>
      <c r="F681" s="9">
        <f t="shared" ca="1" si="41"/>
        <v>1095</v>
      </c>
      <c r="G681" t="str">
        <f t="shared" ca="1" si="42"/>
        <v>HIGH COST</v>
      </c>
    </row>
    <row r="682" spans="1:7">
      <c r="A682" s="1" t="s">
        <v>643</v>
      </c>
      <c r="B682" t="s">
        <v>1566</v>
      </c>
      <c r="C682" t="s">
        <v>1880</v>
      </c>
      <c r="D682" s="10">
        <f t="shared" ca="1" si="40"/>
        <v>707</v>
      </c>
      <c r="E682" s="10">
        <f t="shared" ca="1" si="43"/>
        <v>922</v>
      </c>
      <c r="F682" s="9">
        <f t="shared" ca="1" si="41"/>
        <v>814.5</v>
      </c>
      <c r="G682" t="str">
        <f t="shared" ca="1" si="42"/>
        <v>LOW COST</v>
      </c>
    </row>
    <row r="683" spans="1:7">
      <c r="A683" s="1" t="s">
        <v>644</v>
      </c>
      <c r="B683" t="s">
        <v>1567</v>
      </c>
      <c r="C683" t="s">
        <v>1880</v>
      </c>
      <c r="D683" s="10">
        <f t="shared" ca="1" si="40"/>
        <v>511</v>
      </c>
      <c r="E683" s="10">
        <f t="shared" ca="1" si="43"/>
        <v>1074</v>
      </c>
      <c r="F683" s="9">
        <f t="shared" ca="1" si="41"/>
        <v>792.5</v>
      </c>
      <c r="G683" t="str">
        <f t="shared" ca="1" si="42"/>
        <v>LOW COST</v>
      </c>
    </row>
    <row r="684" spans="1:7">
      <c r="A684" s="1" t="s">
        <v>645</v>
      </c>
      <c r="B684" t="s">
        <v>1568</v>
      </c>
      <c r="C684" t="s">
        <v>1881</v>
      </c>
      <c r="D684" s="10">
        <f t="shared" ca="1" si="40"/>
        <v>520</v>
      </c>
      <c r="E684" s="10">
        <f t="shared" ca="1" si="43"/>
        <v>1077</v>
      </c>
      <c r="F684" s="9">
        <f t="shared" ca="1" si="41"/>
        <v>798.5</v>
      </c>
      <c r="G684" t="str">
        <f t="shared" ca="1" si="42"/>
        <v>LOW COST</v>
      </c>
    </row>
    <row r="685" spans="1:7">
      <c r="A685" s="1" t="s">
        <v>646</v>
      </c>
      <c r="B685" t="s">
        <v>1569</v>
      </c>
      <c r="C685" t="s">
        <v>1881</v>
      </c>
      <c r="D685" s="10">
        <f t="shared" ca="1" si="40"/>
        <v>552</v>
      </c>
      <c r="E685" s="10">
        <f t="shared" ca="1" si="43"/>
        <v>1288</v>
      </c>
      <c r="F685" s="9">
        <f t="shared" ca="1" si="41"/>
        <v>920</v>
      </c>
      <c r="G685" t="str">
        <f t="shared" ca="1" si="42"/>
        <v>LOW COST</v>
      </c>
    </row>
    <row r="686" spans="1:7">
      <c r="A686" s="1" t="s">
        <v>647</v>
      </c>
      <c r="B686" t="s">
        <v>1570</v>
      </c>
      <c r="C686" t="s">
        <v>1880</v>
      </c>
      <c r="D686" s="10">
        <f t="shared" ca="1" si="40"/>
        <v>919</v>
      </c>
      <c r="E686" s="10">
        <f t="shared" ca="1" si="43"/>
        <v>815</v>
      </c>
      <c r="F686" s="9">
        <f t="shared" ca="1" si="41"/>
        <v>867</v>
      </c>
      <c r="G686" t="str">
        <f t="shared" ca="1" si="42"/>
        <v>LOW COST</v>
      </c>
    </row>
    <row r="687" spans="1:7">
      <c r="A687" s="1" t="s">
        <v>648</v>
      </c>
      <c r="B687" t="s">
        <v>1571</v>
      </c>
      <c r="C687" t="s">
        <v>1880</v>
      </c>
      <c r="D687" s="10">
        <f t="shared" ca="1" si="40"/>
        <v>788</v>
      </c>
      <c r="E687" s="10">
        <f t="shared" ca="1" si="43"/>
        <v>791</v>
      </c>
      <c r="F687" s="9">
        <f t="shared" ca="1" si="41"/>
        <v>789.5</v>
      </c>
      <c r="G687" t="str">
        <f t="shared" ca="1" si="42"/>
        <v>LOW COST</v>
      </c>
    </row>
    <row r="688" spans="1:7">
      <c r="A688" s="1" t="s">
        <v>649</v>
      </c>
      <c r="B688" t="s">
        <v>1572</v>
      </c>
      <c r="C688" t="s">
        <v>1880</v>
      </c>
      <c r="D688" s="10">
        <f t="shared" ca="1" si="40"/>
        <v>726</v>
      </c>
      <c r="E688" s="10">
        <f t="shared" ca="1" si="43"/>
        <v>1287</v>
      </c>
      <c r="F688" s="9">
        <f t="shared" ca="1" si="41"/>
        <v>1006.5</v>
      </c>
      <c r="G688" t="str">
        <f t="shared" ca="1" si="42"/>
        <v>HIGH COST</v>
      </c>
    </row>
    <row r="689" spans="1:7">
      <c r="A689" s="1" t="s">
        <v>471</v>
      </c>
      <c r="B689" t="s">
        <v>1573</v>
      </c>
      <c r="C689" t="s">
        <v>1880</v>
      </c>
      <c r="D689" s="10">
        <f t="shared" ca="1" si="40"/>
        <v>903</v>
      </c>
      <c r="E689" s="10">
        <f t="shared" ca="1" si="43"/>
        <v>725</v>
      </c>
      <c r="F689" s="9">
        <f t="shared" ca="1" si="41"/>
        <v>814</v>
      </c>
      <c r="G689" t="str">
        <f t="shared" ca="1" si="42"/>
        <v>LOW COST</v>
      </c>
    </row>
    <row r="690" spans="1:7">
      <c r="A690" s="1" t="s">
        <v>650</v>
      </c>
      <c r="B690" t="s">
        <v>1574</v>
      </c>
      <c r="C690" t="s">
        <v>1880</v>
      </c>
      <c r="D690" s="10">
        <f t="shared" ca="1" si="40"/>
        <v>730</v>
      </c>
      <c r="E690" s="10">
        <f t="shared" ca="1" si="43"/>
        <v>1410</v>
      </c>
      <c r="F690" s="9">
        <f t="shared" ca="1" si="41"/>
        <v>1070</v>
      </c>
      <c r="G690" t="str">
        <f t="shared" ca="1" si="42"/>
        <v>HIGH COST</v>
      </c>
    </row>
    <row r="691" spans="1:7">
      <c r="A691" s="1" t="s">
        <v>651</v>
      </c>
      <c r="B691" t="s">
        <v>1575</v>
      </c>
      <c r="C691" t="s">
        <v>1881</v>
      </c>
      <c r="D691" s="10">
        <f t="shared" ca="1" si="40"/>
        <v>734</v>
      </c>
      <c r="E691" s="10">
        <f t="shared" ca="1" si="43"/>
        <v>835</v>
      </c>
      <c r="F691" s="9">
        <f t="shared" ca="1" si="41"/>
        <v>784.5</v>
      </c>
      <c r="G691" t="str">
        <f t="shared" ca="1" si="42"/>
        <v>LOW COST</v>
      </c>
    </row>
    <row r="692" spans="1:7">
      <c r="A692" s="1" t="s">
        <v>652</v>
      </c>
      <c r="B692" t="s">
        <v>1576</v>
      </c>
      <c r="C692" t="s">
        <v>1880</v>
      </c>
      <c r="D692" s="10">
        <f t="shared" ca="1" si="40"/>
        <v>723</v>
      </c>
      <c r="E692" s="10">
        <f t="shared" ca="1" si="43"/>
        <v>1422</v>
      </c>
      <c r="F692" s="9">
        <f t="shared" ca="1" si="41"/>
        <v>1072.5</v>
      </c>
      <c r="G692" t="str">
        <f t="shared" ca="1" si="42"/>
        <v>HIGH COST</v>
      </c>
    </row>
    <row r="693" spans="1:7">
      <c r="A693" s="1" t="s">
        <v>653</v>
      </c>
      <c r="B693" t="s">
        <v>1577</v>
      </c>
      <c r="C693" t="s">
        <v>1881</v>
      </c>
      <c r="D693" s="10">
        <f t="shared" ca="1" si="40"/>
        <v>815</v>
      </c>
      <c r="E693" s="10">
        <f t="shared" ca="1" si="43"/>
        <v>1225</v>
      </c>
      <c r="F693" s="9">
        <f t="shared" ca="1" si="41"/>
        <v>1020</v>
      </c>
      <c r="G693" t="str">
        <f t="shared" ca="1" si="42"/>
        <v>HIGH COST</v>
      </c>
    </row>
    <row r="694" spans="1:7">
      <c r="A694" s="1" t="s">
        <v>654</v>
      </c>
      <c r="B694" t="s">
        <v>1578</v>
      </c>
      <c r="C694" t="s">
        <v>1880</v>
      </c>
      <c r="D694" s="10">
        <f t="shared" ca="1" si="40"/>
        <v>505</v>
      </c>
      <c r="E694" s="10">
        <f t="shared" ca="1" si="43"/>
        <v>1157</v>
      </c>
      <c r="F694" s="9">
        <f t="shared" ca="1" si="41"/>
        <v>831</v>
      </c>
      <c r="G694" t="str">
        <f t="shared" ca="1" si="42"/>
        <v>LOW COST</v>
      </c>
    </row>
    <row r="695" spans="1:7">
      <c r="A695" s="1" t="s">
        <v>655</v>
      </c>
      <c r="B695" t="s">
        <v>1579</v>
      </c>
      <c r="C695" t="s">
        <v>1881</v>
      </c>
      <c r="D695" s="10">
        <f t="shared" ca="1" si="40"/>
        <v>941</v>
      </c>
      <c r="E695" s="10">
        <f t="shared" ca="1" si="43"/>
        <v>1388</v>
      </c>
      <c r="F695" s="9">
        <f t="shared" ca="1" si="41"/>
        <v>1164.5</v>
      </c>
      <c r="G695" t="str">
        <f t="shared" ca="1" si="42"/>
        <v>HIGH COST</v>
      </c>
    </row>
    <row r="696" spans="1:7">
      <c r="A696" s="1" t="s">
        <v>656</v>
      </c>
      <c r="B696" t="s">
        <v>1580</v>
      </c>
      <c r="C696" t="s">
        <v>1880</v>
      </c>
      <c r="D696" s="10">
        <f t="shared" ca="1" si="40"/>
        <v>912</v>
      </c>
      <c r="E696" s="10">
        <f t="shared" ca="1" si="43"/>
        <v>1241</v>
      </c>
      <c r="F696" s="9">
        <f t="shared" ca="1" si="41"/>
        <v>1076.5</v>
      </c>
      <c r="G696" t="str">
        <f t="shared" ca="1" si="42"/>
        <v>HIGH COST</v>
      </c>
    </row>
    <row r="697" spans="1:7">
      <c r="A697" s="1" t="s">
        <v>657</v>
      </c>
      <c r="B697" t="s">
        <v>1581</v>
      </c>
      <c r="C697" t="s">
        <v>1881</v>
      </c>
      <c r="D697" s="10">
        <f t="shared" ca="1" si="40"/>
        <v>945</v>
      </c>
      <c r="E697" s="10">
        <f t="shared" ca="1" si="43"/>
        <v>1054</v>
      </c>
      <c r="F697" s="9">
        <f t="shared" ca="1" si="41"/>
        <v>999.5</v>
      </c>
      <c r="G697" t="str">
        <f t="shared" ca="1" si="42"/>
        <v>LOW COST</v>
      </c>
    </row>
    <row r="698" spans="1:7">
      <c r="A698" s="1" t="s">
        <v>658</v>
      </c>
      <c r="B698" t="s">
        <v>1582</v>
      </c>
      <c r="C698" t="s">
        <v>1880</v>
      </c>
      <c r="D698" s="10">
        <f t="shared" ca="1" si="40"/>
        <v>597</v>
      </c>
      <c r="E698" s="10">
        <f t="shared" ca="1" si="43"/>
        <v>1397</v>
      </c>
      <c r="F698" s="9">
        <f t="shared" ca="1" si="41"/>
        <v>997</v>
      </c>
      <c r="G698" t="str">
        <f t="shared" ca="1" si="42"/>
        <v>LOW COST</v>
      </c>
    </row>
    <row r="699" spans="1:7">
      <c r="A699" s="1" t="s">
        <v>659</v>
      </c>
      <c r="B699" t="s">
        <v>1583</v>
      </c>
      <c r="C699" t="s">
        <v>1881</v>
      </c>
      <c r="D699" s="10">
        <f t="shared" ca="1" si="40"/>
        <v>858</v>
      </c>
      <c r="E699" s="10">
        <f t="shared" ca="1" si="43"/>
        <v>1233</v>
      </c>
      <c r="F699" s="9">
        <f t="shared" ca="1" si="41"/>
        <v>1045.5</v>
      </c>
      <c r="G699" t="str">
        <f t="shared" ca="1" si="42"/>
        <v>HIGH COST</v>
      </c>
    </row>
    <row r="700" spans="1:7">
      <c r="A700" s="1" t="s">
        <v>660</v>
      </c>
      <c r="B700" t="s">
        <v>1584</v>
      </c>
      <c r="C700" t="s">
        <v>1881</v>
      </c>
      <c r="D700" s="10">
        <f t="shared" ca="1" si="40"/>
        <v>584</v>
      </c>
      <c r="E700" s="10">
        <f t="shared" ca="1" si="43"/>
        <v>1456</v>
      </c>
      <c r="F700" s="9">
        <f t="shared" ca="1" si="41"/>
        <v>1020</v>
      </c>
      <c r="G700" t="str">
        <f t="shared" ca="1" si="42"/>
        <v>HIGH COST</v>
      </c>
    </row>
    <row r="701" spans="1:7">
      <c r="A701" s="1" t="s">
        <v>661</v>
      </c>
      <c r="B701" t="s">
        <v>1585</v>
      </c>
      <c r="C701" t="s">
        <v>1881</v>
      </c>
      <c r="D701" s="10">
        <f t="shared" ca="1" si="40"/>
        <v>944</v>
      </c>
      <c r="E701" s="10">
        <f t="shared" ca="1" si="43"/>
        <v>807</v>
      </c>
      <c r="F701" s="9">
        <f t="shared" ca="1" si="41"/>
        <v>875.5</v>
      </c>
      <c r="G701" t="str">
        <f t="shared" ca="1" si="42"/>
        <v>LOW COST</v>
      </c>
    </row>
    <row r="702" spans="1:7">
      <c r="A702" s="1" t="s">
        <v>662</v>
      </c>
      <c r="B702" t="s">
        <v>1586</v>
      </c>
      <c r="C702" t="s">
        <v>1881</v>
      </c>
      <c r="D702" s="10">
        <f t="shared" ca="1" si="40"/>
        <v>687</v>
      </c>
      <c r="E702" s="10">
        <f t="shared" ca="1" si="43"/>
        <v>920</v>
      </c>
      <c r="F702" s="9">
        <f t="shared" ca="1" si="41"/>
        <v>803.5</v>
      </c>
      <c r="G702" t="str">
        <f t="shared" ca="1" si="42"/>
        <v>LOW COST</v>
      </c>
    </row>
    <row r="703" spans="1:7">
      <c r="A703" s="1" t="s">
        <v>663</v>
      </c>
      <c r="B703" t="s">
        <v>1587</v>
      </c>
      <c r="C703" t="s">
        <v>1880</v>
      </c>
      <c r="D703" s="10">
        <f t="shared" ca="1" si="40"/>
        <v>802</v>
      </c>
      <c r="E703" s="10">
        <f t="shared" ca="1" si="43"/>
        <v>1084</v>
      </c>
      <c r="F703" s="9">
        <f t="shared" ca="1" si="41"/>
        <v>943</v>
      </c>
      <c r="G703" t="str">
        <f t="shared" ca="1" si="42"/>
        <v>LOW COST</v>
      </c>
    </row>
    <row r="704" spans="1:7">
      <c r="A704" s="1" t="s">
        <v>664</v>
      </c>
      <c r="B704" t="s">
        <v>1588</v>
      </c>
      <c r="C704" t="s">
        <v>1881</v>
      </c>
      <c r="D704" s="10">
        <f t="shared" ca="1" si="40"/>
        <v>697</v>
      </c>
      <c r="E704" s="10">
        <f t="shared" ca="1" si="43"/>
        <v>912</v>
      </c>
      <c r="F704" s="9">
        <f t="shared" ca="1" si="41"/>
        <v>804.5</v>
      </c>
      <c r="G704" t="str">
        <f t="shared" ca="1" si="42"/>
        <v>LOW COST</v>
      </c>
    </row>
    <row r="705" spans="1:7">
      <c r="A705" s="1" t="s">
        <v>665</v>
      </c>
      <c r="B705" t="s">
        <v>1589</v>
      </c>
      <c r="C705" t="s">
        <v>1881</v>
      </c>
      <c r="D705" s="10">
        <f t="shared" ca="1" si="40"/>
        <v>630</v>
      </c>
      <c r="E705" s="10">
        <f t="shared" ca="1" si="43"/>
        <v>1147</v>
      </c>
      <c r="F705" s="9">
        <f t="shared" ca="1" si="41"/>
        <v>888.5</v>
      </c>
      <c r="G705" t="str">
        <f t="shared" ca="1" si="42"/>
        <v>LOW COST</v>
      </c>
    </row>
    <row r="706" spans="1:7">
      <c r="A706" s="1" t="s">
        <v>666</v>
      </c>
      <c r="B706" t="s">
        <v>1590</v>
      </c>
      <c r="C706" t="s">
        <v>1881</v>
      </c>
      <c r="D706" s="10">
        <f t="shared" ca="1" si="40"/>
        <v>920</v>
      </c>
      <c r="E706" s="10">
        <f t="shared" ca="1" si="43"/>
        <v>752</v>
      </c>
      <c r="F706" s="9">
        <f t="shared" ca="1" si="41"/>
        <v>836</v>
      </c>
      <c r="G706" t="str">
        <f t="shared" ca="1" si="42"/>
        <v>LOW COST</v>
      </c>
    </row>
    <row r="707" spans="1:7">
      <c r="A707" s="1" t="s">
        <v>667</v>
      </c>
      <c r="B707" t="s">
        <v>1591</v>
      </c>
      <c r="C707" t="s">
        <v>1881</v>
      </c>
      <c r="D707" s="10">
        <f t="shared" ref="D707:D770" ca="1" si="44">RANDBETWEEN(500,1000)</f>
        <v>585</v>
      </c>
      <c r="E707" s="10">
        <f t="shared" ca="1" si="43"/>
        <v>948</v>
      </c>
      <c r="F707" s="9">
        <f t="shared" ref="F707:F770" ca="1" si="45">AVERAGE(D707,E707)</f>
        <v>766.5</v>
      </c>
      <c r="G707" t="str">
        <f t="shared" ref="G707:G770" ca="1" si="46">IF(F707&lt;1000,"LOW COST",IF(F707&lt;2000,"HIGH COST"))</f>
        <v>LOW COST</v>
      </c>
    </row>
    <row r="708" spans="1:7">
      <c r="A708" s="1" t="s">
        <v>16</v>
      </c>
      <c r="B708" t="s">
        <v>1592</v>
      </c>
      <c r="C708" t="s">
        <v>1881</v>
      </c>
      <c r="D708" s="10">
        <f t="shared" ca="1" si="44"/>
        <v>987</v>
      </c>
      <c r="E708" s="10">
        <f t="shared" ref="E708:E771" ca="1" si="47">RANDBETWEEN(700,1500)</f>
        <v>1337</v>
      </c>
      <c r="F708" s="9">
        <f t="shared" ca="1" si="45"/>
        <v>1162</v>
      </c>
      <c r="G708" t="str">
        <f t="shared" ca="1" si="46"/>
        <v>HIGH COST</v>
      </c>
    </row>
    <row r="709" spans="1:7">
      <c r="A709" s="1" t="s">
        <v>668</v>
      </c>
      <c r="B709" t="s">
        <v>1593</v>
      </c>
      <c r="C709" t="s">
        <v>1881</v>
      </c>
      <c r="D709" s="10">
        <f t="shared" ca="1" si="44"/>
        <v>935</v>
      </c>
      <c r="E709" s="10">
        <f t="shared" ca="1" si="47"/>
        <v>1020</v>
      </c>
      <c r="F709" s="9">
        <f t="shared" ca="1" si="45"/>
        <v>977.5</v>
      </c>
      <c r="G709" t="str">
        <f t="shared" ca="1" si="46"/>
        <v>LOW COST</v>
      </c>
    </row>
    <row r="710" spans="1:7">
      <c r="A710" s="1" t="s">
        <v>669</v>
      </c>
      <c r="B710" t="s">
        <v>1594</v>
      </c>
      <c r="C710" t="s">
        <v>1880</v>
      </c>
      <c r="D710" s="10">
        <f t="shared" ca="1" si="44"/>
        <v>969</v>
      </c>
      <c r="E710" s="10">
        <f t="shared" ca="1" si="47"/>
        <v>1256</v>
      </c>
      <c r="F710" s="9">
        <f t="shared" ca="1" si="45"/>
        <v>1112.5</v>
      </c>
      <c r="G710" t="str">
        <f t="shared" ca="1" si="46"/>
        <v>HIGH COST</v>
      </c>
    </row>
    <row r="711" spans="1:7">
      <c r="A711" s="1" t="s">
        <v>670</v>
      </c>
      <c r="B711" t="s">
        <v>1595</v>
      </c>
      <c r="C711" t="s">
        <v>1881</v>
      </c>
      <c r="D711" s="10">
        <f t="shared" ca="1" si="44"/>
        <v>957</v>
      </c>
      <c r="E711" s="10">
        <f t="shared" ca="1" si="47"/>
        <v>1398</v>
      </c>
      <c r="F711" s="9">
        <f t="shared" ca="1" si="45"/>
        <v>1177.5</v>
      </c>
      <c r="G711" t="str">
        <f t="shared" ca="1" si="46"/>
        <v>HIGH COST</v>
      </c>
    </row>
    <row r="712" spans="1:7">
      <c r="A712" s="1" t="s">
        <v>671</v>
      </c>
      <c r="B712" t="s">
        <v>1596</v>
      </c>
      <c r="C712" t="s">
        <v>1880</v>
      </c>
      <c r="D712" s="10">
        <f t="shared" ca="1" si="44"/>
        <v>785</v>
      </c>
      <c r="E712" s="10">
        <f t="shared" ca="1" si="47"/>
        <v>1496</v>
      </c>
      <c r="F712" s="9">
        <f t="shared" ca="1" si="45"/>
        <v>1140.5</v>
      </c>
      <c r="G712" t="str">
        <f t="shared" ca="1" si="46"/>
        <v>HIGH COST</v>
      </c>
    </row>
    <row r="713" spans="1:7">
      <c r="A713" s="1" t="s">
        <v>672</v>
      </c>
      <c r="B713" t="s">
        <v>1597</v>
      </c>
      <c r="C713" t="s">
        <v>1880</v>
      </c>
      <c r="D713" s="10">
        <f t="shared" ca="1" si="44"/>
        <v>811</v>
      </c>
      <c r="E713" s="10">
        <f t="shared" ca="1" si="47"/>
        <v>751</v>
      </c>
      <c r="F713" s="9">
        <f t="shared" ca="1" si="45"/>
        <v>781</v>
      </c>
      <c r="G713" t="str">
        <f t="shared" ca="1" si="46"/>
        <v>LOW COST</v>
      </c>
    </row>
    <row r="714" spans="1:7">
      <c r="A714" s="1" t="s">
        <v>673</v>
      </c>
      <c r="B714" t="s">
        <v>1598</v>
      </c>
      <c r="C714" t="s">
        <v>1881</v>
      </c>
      <c r="D714" s="10">
        <f t="shared" ca="1" si="44"/>
        <v>779</v>
      </c>
      <c r="E714" s="10">
        <f t="shared" ca="1" si="47"/>
        <v>1357</v>
      </c>
      <c r="F714" s="9">
        <f t="shared" ca="1" si="45"/>
        <v>1068</v>
      </c>
      <c r="G714" t="str">
        <f t="shared" ca="1" si="46"/>
        <v>HIGH COST</v>
      </c>
    </row>
    <row r="715" spans="1:7">
      <c r="A715" s="1" t="s">
        <v>422</v>
      </c>
      <c r="B715" t="s">
        <v>1599</v>
      </c>
      <c r="C715" t="s">
        <v>1881</v>
      </c>
      <c r="D715" s="10">
        <f t="shared" ca="1" si="44"/>
        <v>663</v>
      </c>
      <c r="E715" s="10">
        <f t="shared" ca="1" si="47"/>
        <v>1185</v>
      </c>
      <c r="F715" s="9">
        <f t="shared" ca="1" si="45"/>
        <v>924</v>
      </c>
      <c r="G715" t="str">
        <f t="shared" ca="1" si="46"/>
        <v>LOW COST</v>
      </c>
    </row>
    <row r="716" spans="1:7">
      <c r="A716" s="1" t="s">
        <v>674</v>
      </c>
      <c r="B716" t="s">
        <v>1600</v>
      </c>
      <c r="C716" t="s">
        <v>1880</v>
      </c>
      <c r="D716" s="10">
        <f t="shared" ca="1" si="44"/>
        <v>978</v>
      </c>
      <c r="E716" s="10">
        <f t="shared" ca="1" si="47"/>
        <v>1219</v>
      </c>
      <c r="F716" s="9">
        <f t="shared" ca="1" si="45"/>
        <v>1098.5</v>
      </c>
      <c r="G716" t="str">
        <f t="shared" ca="1" si="46"/>
        <v>HIGH COST</v>
      </c>
    </row>
    <row r="717" spans="1:7">
      <c r="A717" s="1" t="s">
        <v>675</v>
      </c>
      <c r="B717" t="s">
        <v>1601</v>
      </c>
      <c r="C717" t="s">
        <v>1880</v>
      </c>
      <c r="D717" s="10">
        <f t="shared" ca="1" si="44"/>
        <v>743</v>
      </c>
      <c r="E717" s="10">
        <f t="shared" ca="1" si="47"/>
        <v>1285</v>
      </c>
      <c r="F717" s="9">
        <f t="shared" ca="1" si="45"/>
        <v>1014</v>
      </c>
      <c r="G717" t="str">
        <f t="shared" ca="1" si="46"/>
        <v>HIGH COST</v>
      </c>
    </row>
    <row r="718" spans="1:7">
      <c r="A718" s="1" t="s">
        <v>676</v>
      </c>
      <c r="B718" t="s">
        <v>1602</v>
      </c>
      <c r="C718" t="s">
        <v>1880</v>
      </c>
      <c r="D718" s="10">
        <f t="shared" ca="1" si="44"/>
        <v>712</v>
      </c>
      <c r="E718" s="10">
        <f t="shared" ca="1" si="47"/>
        <v>737</v>
      </c>
      <c r="F718" s="9">
        <f t="shared" ca="1" si="45"/>
        <v>724.5</v>
      </c>
      <c r="G718" t="str">
        <f t="shared" ca="1" si="46"/>
        <v>LOW COST</v>
      </c>
    </row>
    <row r="719" spans="1:7">
      <c r="A719" s="1" t="s">
        <v>677</v>
      </c>
      <c r="B719" t="s">
        <v>1603</v>
      </c>
      <c r="C719" t="s">
        <v>1881</v>
      </c>
      <c r="D719" s="10">
        <f t="shared" ca="1" si="44"/>
        <v>539</v>
      </c>
      <c r="E719" s="10">
        <f t="shared" ca="1" si="47"/>
        <v>851</v>
      </c>
      <c r="F719" s="9">
        <f t="shared" ca="1" si="45"/>
        <v>695</v>
      </c>
      <c r="G719" t="str">
        <f t="shared" ca="1" si="46"/>
        <v>LOW COST</v>
      </c>
    </row>
    <row r="720" spans="1:7">
      <c r="A720" s="1" t="s">
        <v>678</v>
      </c>
      <c r="B720" t="s">
        <v>1604</v>
      </c>
      <c r="C720" t="s">
        <v>1881</v>
      </c>
      <c r="D720" s="10">
        <f t="shared" ca="1" si="44"/>
        <v>512</v>
      </c>
      <c r="E720" s="10">
        <f t="shared" ca="1" si="47"/>
        <v>1156</v>
      </c>
      <c r="F720" s="9">
        <f t="shared" ca="1" si="45"/>
        <v>834</v>
      </c>
      <c r="G720" t="str">
        <f t="shared" ca="1" si="46"/>
        <v>LOW COST</v>
      </c>
    </row>
    <row r="721" spans="1:7">
      <c r="A721" s="1" t="s">
        <v>679</v>
      </c>
      <c r="B721" t="s">
        <v>1605</v>
      </c>
      <c r="C721" t="s">
        <v>1881</v>
      </c>
      <c r="D721" s="10">
        <f t="shared" ca="1" si="44"/>
        <v>576</v>
      </c>
      <c r="E721" s="10">
        <f t="shared" ca="1" si="47"/>
        <v>775</v>
      </c>
      <c r="F721" s="9">
        <f t="shared" ca="1" si="45"/>
        <v>675.5</v>
      </c>
      <c r="G721" t="str">
        <f t="shared" ca="1" si="46"/>
        <v>LOW COST</v>
      </c>
    </row>
    <row r="722" spans="1:7">
      <c r="A722" s="1" t="s">
        <v>680</v>
      </c>
      <c r="B722" t="s">
        <v>1606</v>
      </c>
      <c r="C722" t="s">
        <v>1881</v>
      </c>
      <c r="D722" s="10">
        <f t="shared" ca="1" si="44"/>
        <v>850</v>
      </c>
      <c r="E722" s="10">
        <f t="shared" ca="1" si="47"/>
        <v>804</v>
      </c>
      <c r="F722" s="9">
        <f t="shared" ca="1" si="45"/>
        <v>827</v>
      </c>
      <c r="G722" t="str">
        <f t="shared" ca="1" si="46"/>
        <v>LOW COST</v>
      </c>
    </row>
    <row r="723" spans="1:7">
      <c r="A723" s="1" t="s">
        <v>681</v>
      </c>
      <c r="B723" t="s">
        <v>1607</v>
      </c>
      <c r="C723" t="s">
        <v>1881</v>
      </c>
      <c r="D723" s="10">
        <f t="shared" ca="1" si="44"/>
        <v>999</v>
      </c>
      <c r="E723" s="10">
        <f t="shared" ca="1" si="47"/>
        <v>875</v>
      </c>
      <c r="F723" s="9">
        <f t="shared" ca="1" si="45"/>
        <v>937</v>
      </c>
      <c r="G723" t="str">
        <f t="shared" ca="1" si="46"/>
        <v>LOW COST</v>
      </c>
    </row>
    <row r="724" spans="1:7">
      <c r="A724" s="1" t="s">
        <v>682</v>
      </c>
      <c r="B724" t="s">
        <v>1608</v>
      </c>
      <c r="C724" t="s">
        <v>1881</v>
      </c>
      <c r="D724" s="10">
        <f t="shared" ca="1" si="44"/>
        <v>962</v>
      </c>
      <c r="E724" s="10">
        <f t="shared" ca="1" si="47"/>
        <v>1283</v>
      </c>
      <c r="F724" s="9">
        <f t="shared" ca="1" si="45"/>
        <v>1122.5</v>
      </c>
      <c r="G724" t="str">
        <f t="shared" ca="1" si="46"/>
        <v>HIGH COST</v>
      </c>
    </row>
    <row r="725" spans="1:7">
      <c r="A725" s="1" t="s">
        <v>683</v>
      </c>
      <c r="B725" t="s">
        <v>1609</v>
      </c>
      <c r="C725" t="s">
        <v>1880</v>
      </c>
      <c r="D725" s="10">
        <f t="shared" ca="1" si="44"/>
        <v>833</v>
      </c>
      <c r="E725" s="10">
        <f t="shared" ca="1" si="47"/>
        <v>1139</v>
      </c>
      <c r="F725" s="9">
        <f t="shared" ca="1" si="45"/>
        <v>986</v>
      </c>
      <c r="G725" t="str">
        <f t="shared" ca="1" si="46"/>
        <v>LOW COST</v>
      </c>
    </row>
    <row r="726" spans="1:7">
      <c r="A726" s="1" t="s">
        <v>244</v>
      </c>
      <c r="B726" t="s">
        <v>1610</v>
      </c>
      <c r="C726" t="s">
        <v>1881</v>
      </c>
      <c r="D726" s="10">
        <f t="shared" ca="1" si="44"/>
        <v>655</v>
      </c>
      <c r="E726" s="10">
        <f t="shared" ca="1" si="47"/>
        <v>987</v>
      </c>
      <c r="F726" s="9">
        <f t="shared" ca="1" si="45"/>
        <v>821</v>
      </c>
      <c r="G726" t="str">
        <f t="shared" ca="1" si="46"/>
        <v>LOW COST</v>
      </c>
    </row>
    <row r="727" spans="1:7">
      <c r="A727" s="1" t="s">
        <v>684</v>
      </c>
      <c r="B727" t="s">
        <v>1611</v>
      </c>
      <c r="C727" t="s">
        <v>1881</v>
      </c>
      <c r="D727" s="10">
        <f t="shared" ca="1" si="44"/>
        <v>664</v>
      </c>
      <c r="E727" s="10">
        <f t="shared" ca="1" si="47"/>
        <v>752</v>
      </c>
      <c r="F727" s="9">
        <f t="shared" ca="1" si="45"/>
        <v>708</v>
      </c>
      <c r="G727" t="str">
        <f t="shared" ca="1" si="46"/>
        <v>LOW COST</v>
      </c>
    </row>
    <row r="728" spans="1:7">
      <c r="A728" s="1" t="s">
        <v>340</v>
      </c>
      <c r="B728" t="s">
        <v>1612</v>
      </c>
      <c r="C728" t="s">
        <v>1881</v>
      </c>
      <c r="D728" s="10">
        <f t="shared" ca="1" si="44"/>
        <v>749</v>
      </c>
      <c r="E728" s="10">
        <f t="shared" ca="1" si="47"/>
        <v>1113</v>
      </c>
      <c r="F728" s="9">
        <f t="shared" ca="1" si="45"/>
        <v>931</v>
      </c>
      <c r="G728" t="str">
        <f t="shared" ca="1" si="46"/>
        <v>LOW COST</v>
      </c>
    </row>
    <row r="729" spans="1:7">
      <c r="A729" s="1" t="s">
        <v>510</v>
      </c>
      <c r="B729" t="s">
        <v>1613</v>
      </c>
      <c r="C729" t="s">
        <v>1881</v>
      </c>
      <c r="D729" s="10">
        <f t="shared" ca="1" si="44"/>
        <v>852</v>
      </c>
      <c r="E729" s="10">
        <f t="shared" ca="1" si="47"/>
        <v>891</v>
      </c>
      <c r="F729" s="9">
        <f t="shared" ca="1" si="45"/>
        <v>871.5</v>
      </c>
      <c r="G729" t="str">
        <f t="shared" ca="1" si="46"/>
        <v>LOW COST</v>
      </c>
    </row>
    <row r="730" spans="1:7">
      <c r="A730" s="1" t="s">
        <v>587</v>
      </c>
      <c r="B730" t="s">
        <v>1614</v>
      </c>
      <c r="C730" t="s">
        <v>1881</v>
      </c>
      <c r="D730" s="10">
        <f t="shared" ca="1" si="44"/>
        <v>720</v>
      </c>
      <c r="E730" s="10">
        <f t="shared" ca="1" si="47"/>
        <v>1141</v>
      </c>
      <c r="F730" s="9">
        <f t="shared" ca="1" si="45"/>
        <v>930.5</v>
      </c>
      <c r="G730" t="str">
        <f t="shared" ca="1" si="46"/>
        <v>LOW COST</v>
      </c>
    </row>
    <row r="731" spans="1:7">
      <c r="A731" s="1" t="s">
        <v>685</v>
      </c>
      <c r="B731" t="s">
        <v>1615</v>
      </c>
      <c r="C731" t="s">
        <v>1881</v>
      </c>
      <c r="D731" s="10">
        <f t="shared" ca="1" si="44"/>
        <v>954</v>
      </c>
      <c r="E731" s="10">
        <f t="shared" ca="1" si="47"/>
        <v>1493</v>
      </c>
      <c r="F731" s="9">
        <f t="shared" ca="1" si="45"/>
        <v>1223.5</v>
      </c>
      <c r="G731" t="str">
        <f t="shared" ca="1" si="46"/>
        <v>HIGH COST</v>
      </c>
    </row>
    <row r="732" spans="1:7">
      <c r="A732" s="1" t="s">
        <v>323</v>
      </c>
      <c r="B732" t="s">
        <v>1616</v>
      </c>
      <c r="C732" t="s">
        <v>1881</v>
      </c>
      <c r="D732" s="10">
        <f t="shared" ca="1" si="44"/>
        <v>736</v>
      </c>
      <c r="E732" s="10">
        <f t="shared" ca="1" si="47"/>
        <v>1106</v>
      </c>
      <c r="F732" s="9">
        <f t="shared" ca="1" si="45"/>
        <v>921</v>
      </c>
      <c r="G732" t="str">
        <f t="shared" ca="1" si="46"/>
        <v>LOW COST</v>
      </c>
    </row>
    <row r="733" spans="1:7">
      <c r="A733" s="1" t="s">
        <v>686</v>
      </c>
      <c r="B733" t="s">
        <v>1617</v>
      </c>
      <c r="C733" t="s">
        <v>1880</v>
      </c>
      <c r="D733" s="10">
        <f t="shared" ca="1" si="44"/>
        <v>944</v>
      </c>
      <c r="E733" s="10">
        <f t="shared" ca="1" si="47"/>
        <v>754</v>
      </c>
      <c r="F733" s="9">
        <f t="shared" ca="1" si="45"/>
        <v>849</v>
      </c>
      <c r="G733" t="str">
        <f t="shared" ca="1" si="46"/>
        <v>LOW COST</v>
      </c>
    </row>
    <row r="734" spans="1:7">
      <c r="A734" s="1" t="s">
        <v>687</v>
      </c>
      <c r="B734" t="s">
        <v>1618</v>
      </c>
      <c r="C734" t="s">
        <v>1881</v>
      </c>
      <c r="D734" s="10">
        <f t="shared" ca="1" si="44"/>
        <v>692</v>
      </c>
      <c r="E734" s="10">
        <f t="shared" ca="1" si="47"/>
        <v>1391</v>
      </c>
      <c r="F734" s="9">
        <f t="shared" ca="1" si="45"/>
        <v>1041.5</v>
      </c>
      <c r="G734" t="str">
        <f t="shared" ca="1" si="46"/>
        <v>HIGH COST</v>
      </c>
    </row>
    <row r="735" spans="1:7">
      <c r="A735" s="1" t="s">
        <v>688</v>
      </c>
      <c r="B735" t="s">
        <v>1619</v>
      </c>
      <c r="C735" t="s">
        <v>1881</v>
      </c>
      <c r="D735" s="10">
        <f t="shared" ca="1" si="44"/>
        <v>938</v>
      </c>
      <c r="E735" s="10">
        <f t="shared" ca="1" si="47"/>
        <v>1275</v>
      </c>
      <c r="F735" s="9">
        <f t="shared" ca="1" si="45"/>
        <v>1106.5</v>
      </c>
      <c r="G735" t="str">
        <f t="shared" ca="1" si="46"/>
        <v>HIGH COST</v>
      </c>
    </row>
    <row r="736" spans="1:7">
      <c r="A736" s="1" t="s">
        <v>689</v>
      </c>
      <c r="B736" t="s">
        <v>1620</v>
      </c>
      <c r="C736" t="s">
        <v>1881</v>
      </c>
      <c r="D736" s="10">
        <f t="shared" ca="1" si="44"/>
        <v>801</v>
      </c>
      <c r="E736" s="10">
        <f t="shared" ca="1" si="47"/>
        <v>1400</v>
      </c>
      <c r="F736" s="9">
        <f t="shared" ca="1" si="45"/>
        <v>1100.5</v>
      </c>
      <c r="G736" t="str">
        <f t="shared" ca="1" si="46"/>
        <v>HIGH COST</v>
      </c>
    </row>
    <row r="737" spans="1:7">
      <c r="A737" s="1" t="s">
        <v>690</v>
      </c>
      <c r="B737" t="s">
        <v>1621</v>
      </c>
      <c r="C737" t="s">
        <v>1880</v>
      </c>
      <c r="D737" s="10">
        <f t="shared" ca="1" si="44"/>
        <v>587</v>
      </c>
      <c r="E737" s="10">
        <f t="shared" ca="1" si="47"/>
        <v>1060</v>
      </c>
      <c r="F737" s="9">
        <f t="shared" ca="1" si="45"/>
        <v>823.5</v>
      </c>
      <c r="G737" t="str">
        <f t="shared" ca="1" si="46"/>
        <v>LOW COST</v>
      </c>
    </row>
    <row r="738" spans="1:7">
      <c r="A738" s="1" t="s">
        <v>691</v>
      </c>
      <c r="B738" t="s">
        <v>1622</v>
      </c>
      <c r="C738" t="s">
        <v>1880</v>
      </c>
      <c r="D738" s="10">
        <f t="shared" ca="1" si="44"/>
        <v>708</v>
      </c>
      <c r="E738" s="10">
        <f t="shared" ca="1" si="47"/>
        <v>1247</v>
      </c>
      <c r="F738" s="9">
        <f t="shared" ca="1" si="45"/>
        <v>977.5</v>
      </c>
      <c r="G738" t="str">
        <f t="shared" ca="1" si="46"/>
        <v>LOW COST</v>
      </c>
    </row>
    <row r="739" spans="1:7">
      <c r="A739" s="1" t="s">
        <v>692</v>
      </c>
      <c r="B739" t="s">
        <v>1623</v>
      </c>
      <c r="C739" t="s">
        <v>1880</v>
      </c>
      <c r="D739" s="10">
        <f t="shared" ca="1" si="44"/>
        <v>750</v>
      </c>
      <c r="E739" s="10">
        <f t="shared" ca="1" si="47"/>
        <v>1417</v>
      </c>
      <c r="F739" s="9">
        <f t="shared" ca="1" si="45"/>
        <v>1083.5</v>
      </c>
      <c r="G739" t="str">
        <f t="shared" ca="1" si="46"/>
        <v>HIGH COST</v>
      </c>
    </row>
    <row r="740" spans="1:7">
      <c r="A740" s="1" t="s">
        <v>693</v>
      </c>
      <c r="B740" t="s">
        <v>1624</v>
      </c>
      <c r="C740" t="s">
        <v>1880</v>
      </c>
      <c r="D740" s="10">
        <f t="shared" ca="1" si="44"/>
        <v>664</v>
      </c>
      <c r="E740" s="10">
        <f t="shared" ca="1" si="47"/>
        <v>1257</v>
      </c>
      <c r="F740" s="9">
        <f t="shared" ca="1" si="45"/>
        <v>960.5</v>
      </c>
      <c r="G740" t="str">
        <f t="shared" ca="1" si="46"/>
        <v>LOW COST</v>
      </c>
    </row>
    <row r="741" spans="1:7">
      <c r="A741" s="1" t="s">
        <v>694</v>
      </c>
      <c r="B741" t="s">
        <v>1625</v>
      </c>
      <c r="C741" t="s">
        <v>1881</v>
      </c>
      <c r="D741" s="10">
        <f t="shared" ca="1" si="44"/>
        <v>924</v>
      </c>
      <c r="E741" s="10">
        <f t="shared" ca="1" si="47"/>
        <v>1086</v>
      </c>
      <c r="F741" s="9">
        <f t="shared" ca="1" si="45"/>
        <v>1005</v>
      </c>
      <c r="G741" t="str">
        <f t="shared" ca="1" si="46"/>
        <v>HIGH COST</v>
      </c>
    </row>
    <row r="742" spans="1:7">
      <c r="A742" s="1" t="s">
        <v>695</v>
      </c>
      <c r="B742" t="s">
        <v>1626</v>
      </c>
      <c r="C742" t="s">
        <v>1881</v>
      </c>
      <c r="D742" s="10">
        <f t="shared" ca="1" si="44"/>
        <v>632</v>
      </c>
      <c r="E742" s="10">
        <f t="shared" ca="1" si="47"/>
        <v>734</v>
      </c>
      <c r="F742" s="9">
        <f t="shared" ca="1" si="45"/>
        <v>683</v>
      </c>
      <c r="G742" t="str">
        <f t="shared" ca="1" si="46"/>
        <v>LOW COST</v>
      </c>
    </row>
    <row r="743" spans="1:7">
      <c r="A743" s="1" t="s">
        <v>696</v>
      </c>
      <c r="B743" t="s">
        <v>1627</v>
      </c>
      <c r="C743" t="s">
        <v>1880</v>
      </c>
      <c r="D743" s="10">
        <f t="shared" ca="1" si="44"/>
        <v>601</v>
      </c>
      <c r="E743" s="10">
        <f t="shared" ca="1" si="47"/>
        <v>1441</v>
      </c>
      <c r="F743" s="9">
        <f t="shared" ca="1" si="45"/>
        <v>1021</v>
      </c>
      <c r="G743" t="str">
        <f t="shared" ca="1" si="46"/>
        <v>HIGH COST</v>
      </c>
    </row>
    <row r="744" spans="1:7">
      <c r="A744" s="1" t="s">
        <v>697</v>
      </c>
      <c r="B744" t="s">
        <v>1628</v>
      </c>
      <c r="C744" t="s">
        <v>1881</v>
      </c>
      <c r="D744" s="10">
        <f t="shared" ca="1" si="44"/>
        <v>657</v>
      </c>
      <c r="E744" s="10">
        <f t="shared" ca="1" si="47"/>
        <v>1070</v>
      </c>
      <c r="F744" s="9">
        <f t="shared" ca="1" si="45"/>
        <v>863.5</v>
      </c>
      <c r="G744" t="str">
        <f t="shared" ca="1" si="46"/>
        <v>LOW COST</v>
      </c>
    </row>
    <row r="745" spans="1:7">
      <c r="A745" s="1" t="s">
        <v>698</v>
      </c>
      <c r="B745" t="s">
        <v>1629</v>
      </c>
      <c r="C745" t="s">
        <v>1880</v>
      </c>
      <c r="D745" s="10">
        <f t="shared" ca="1" si="44"/>
        <v>993</v>
      </c>
      <c r="E745" s="10">
        <f t="shared" ca="1" si="47"/>
        <v>1096</v>
      </c>
      <c r="F745" s="9">
        <f t="shared" ca="1" si="45"/>
        <v>1044.5</v>
      </c>
      <c r="G745" t="str">
        <f t="shared" ca="1" si="46"/>
        <v>HIGH COST</v>
      </c>
    </row>
    <row r="746" spans="1:7">
      <c r="A746" s="1" t="s">
        <v>166</v>
      </c>
      <c r="B746" t="s">
        <v>1630</v>
      </c>
      <c r="C746" t="s">
        <v>1881</v>
      </c>
      <c r="D746" s="10">
        <f t="shared" ca="1" si="44"/>
        <v>678</v>
      </c>
      <c r="E746" s="10">
        <f t="shared" ca="1" si="47"/>
        <v>1011</v>
      </c>
      <c r="F746" s="9">
        <f t="shared" ca="1" si="45"/>
        <v>844.5</v>
      </c>
      <c r="G746" t="str">
        <f t="shared" ca="1" si="46"/>
        <v>LOW COST</v>
      </c>
    </row>
    <row r="747" spans="1:7">
      <c r="A747" s="1" t="s">
        <v>699</v>
      </c>
      <c r="B747" t="s">
        <v>1631</v>
      </c>
      <c r="C747" t="s">
        <v>1881</v>
      </c>
      <c r="D747" s="10">
        <f t="shared" ca="1" si="44"/>
        <v>786</v>
      </c>
      <c r="E747" s="10">
        <f t="shared" ca="1" si="47"/>
        <v>1144</v>
      </c>
      <c r="F747" s="9">
        <f t="shared" ca="1" si="45"/>
        <v>965</v>
      </c>
      <c r="G747" t="str">
        <f t="shared" ca="1" si="46"/>
        <v>LOW COST</v>
      </c>
    </row>
    <row r="748" spans="1:7">
      <c r="A748" s="1" t="s">
        <v>549</v>
      </c>
      <c r="B748" t="s">
        <v>1632</v>
      </c>
      <c r="C748" t="s">
        <v>1880</v>
      </c>
      <c r="D748" s="10">
        <f t="shared" ca="1" si="44"/>
        <v>701</v>
      </c>
      <c r="E748" s="10">
        <f t="shared" ca="1" si="47"/>
        <v>1031</v>
      </c>
      <c r="F748" s="9">
        <f t="shared" ca="1" si="45"/>
        <v>866</v>
      </c>
      <c r="G748" t="str">
        <f t="shared" ca="1" si="46"/>
        <v>LOW COST</v>
      </c>
    </row>
    <row r="749" spans="1:7">
      <c r="A749" s="1" t="s">
        <v>700</v>
      </c>
      <c r="B749" t="s">
        <v>1633</v>
      </c>
      <c r="C749" t="s">
        <v>1880</v>
      </c>
      <c r="D749" s="10">
        <f t="shared" ca="1" si="44"/>
        <v>574</v>
      </c>
      <c r="E749" s="10">
        <f t="shared" ca="1" si="47"/>
        <v>1119</v>
      </c>
      <c r="F749" s="9">
        <f t="shared" ca="1" si="45"/>
        <v>846.5</v>
      </c>
      <c r="G749" t="str">
        <f t="shared" ca="1" si="46"/>
        <v>LOW COST</v>
      </c>
    </row>
    <row r="750" spans="1:7">
      <c r="A750" s="1" t="s">
        <v>701</v>
      </c>
      <c r="B750" t="s">
        <v>1634</v>
      </c>
      <c r="C750" t="s">
        <v>1880</v>
      </c>
      <c r="D750" s="10">
        <f t="shared" ca="1" si="44"/>
        <v>961</v>
      </c>
      <c r="E750" s="10">
        <f t="shared" ca="1" si="47"/>
        <v>1363</v>
      </c>
      <c r="F750" s="9">
        <f t="shared" ca="1" si="45"/>
        <v>1162</v>
      </c>
      <c r="G750" t="str">
        <f t="shared" ca="1" si="46"/>
        <v>HIGH COST</v>
      </c>
    </row>
    <row r="751" spans="1:7">
      <c r="A751" s="1" t="s">
        <v>4</v>
      </c>
      <c r="B751" t="s">
        <v>1635</v>
      </c>
      <c r="C751" t="s">
        <v>1880</v>
      </c>
      <c r="D751" s="10">
        <f t="shared" ca="1" si="44"/>
        <v>749</v>
      </c>
      <c r="E751" s="10">
        <f t="shared" ca="1" si="47"/>
        <v>1052</v>
      </c>
      <c r="F751" s="9">
        <f t="shared" ca="1" si="45"/>
        <v>900.5</v>
      </c>
      <c r="G751" t="str">
        <f t="shared" ca="1" si="46"/>
        <v>LOW COST</v>
      </c>
    </row>
    <row r="752" spans="1:7">
      <c r="A752" s="1" t="s">
        <v>702</v>
      </c>
      <c r="B752" t="s">
        <v>1636</v>
      </c>
      <c r="C752" t="s">
        <v>1881</v>
      </c>
      <c r="D752" s="10">
        <f t="shared" ca="1" si="44"/>
        <v>526</v>
      </c>
      <c r="E752" s="10">
        <f t="shared" ca="1" si="47"/>
        <v>731</v>
      </c>
      <c r="F752" s="9">
        <f t="shared" ca="1" si="45"/>
        <v>628.5</v>
      </c>
      <c r="G752" t="str">
        <f t="shared" ca="1" si="46"/>
        <v>LOW COST</v>
      </c>
    </row>
    <row r="753" spans="1:7">
      <c r="A753" s="1" t="s">
        <v>703</v>
      </c>
      <c r="B753" t="s">
        <v>1637</v>
      </c>
      <c r="C753" t="s">
        <v>1880</v>
      </c>
      <c r="D753" s="10">
        <f t="shared" ca="1" si="44"/>
        <v>515</v>
      </c>
      <c r="E753" s="10">
        <f t="shared" ca="1" si="47"/>
        <v>1297</v>
      </c>
      <c r="F753" s="9">
        <f t="shared" ca="1" si="45"/>
        <v>906</v>
      </c>
      <c r="G753" t="str">
        <f t="shared" ca="1" si="46"/>
        <v>LOW COST</v>
      </c>
    </row>
    <row r="754" spans="1:7">
      <c r="A754" s="1" t="s">
        <v>704</v>
      </c>
      <c r="B754" t="s">
        <v>1638</v>
      </c>
      <c r="C754" t="s">
        <v>1881</v>
      </c>
      <c r="D754" s="10">
        <f t="shared" ca="1" si="44"/>
        <v>651</v>
      </c>
      <c r="E754" s="10">
        <f t="shared" ca="1" si="47"/>
        <v>875</v>
      </c>
      <c r="F754" s="9">
        <f t="shared" ca="1" si="45"/>
        <v>763</v>
      </c>
      <c r="G754" t="str">
        <f t="shared" ca="1" si="46"/>
        <v>LOW COST</v>
      </c>
    </row>
    <row r="755" spans="1:7">
      <c r="A755" s="1" t="s">
        <v>11</v>
      </c>
      <c r="B755" t="s">
        <v>1639</v>
      </c>
      <c r="C755" t="s">
        <v>1881</v>
      </c>
      <c r="D755" s="10">
        <f t="shared" ca="1" si="44"/>
        <v>732</v>
      </c>
      <c r="E755" s="10">
        <f t="shared" ca="1" si="47"/>
        <v>1124</v>
      </c>
      <c r="F755" s="9">
        <f t="shared" ca="1" si="45"/>
        <v>928</v>
      </c>
      <c r="G755" t="str">
        <f t="shared" ca="1" si="46"/>
        <v>LOW COST</v>
      </c>
    </row>
    <row r="756" spans="1:7">
      <c r="A756" s="1" t="s">
        <v>705</v>
      </c>
      <c r="B756" t="s">
        <v>1640</v>
      </c>
      <c r="C756" t="s">
        <v>1881</v>
      </c>
      <c r="D756" s="10">
        <f t="shared" ca="1" si="44"/>
        <v>771</v>
      </c>
      <c r="E756" s="10">
        <f t="shared" ca="1" si="47"/>
        <v>1124</v>
      </c>
      <c r="F756" s="9">
        <f t="shared" ca="1" si="45"/>
        <v>947.5</v>
      </c>
      <c r="G756" t="str">
        <f t="shared" ca="1" si="46"/>
        <v>LOW COST</v>
      </c>
    </row>
    <row r="757" spans="1:7">
      <c r="A757" s="1" t="s">
        <v>706</v>
      </c>
      <c r="B757" t="s">
        <v>1641</v>
      </c>
      <c r="C757" t="s">
        <v>1880</v>
      </c>
      <c r="D757" s="10">
        <f t="shared" ca="1" si="44"/>
        <v>955</v>
      </c>
      <c r="E757" s="10">
        <f t="shared" ca="1" si="47"/>
        <v>1418</v>
      </c>
      <c r="F757" s="9">
        <f t="shared" ca="1" si="45"/>
        <v>1186.5</v>
      </c>
      <c r="G757" t="str">
        <f t="shared" ca="1" si="46"/>
        <v>HIGH COST</v>
      </c>
    </row>
    <row r="758" spans="1:7">
      <c r="A758" s="1" t="s">
        <v>707</v>
      </c>
      <c r="B758" t="s">
        <v>1642</v>
      </c>
      <c r="C758" t="s">
        <v>1880</v>
      </c>
      <c r="D758" s="10">
        <f t="shared" ca="1" si="44"/>
        <v>826</v>
      </c>
      <c r="E758" s="10">
        <f t="shared" ca="1" si="47"/>
        <v>1415</v>
      </c>
      <c r="F758" s="9">
        <f t="shared" ca="1" si="45"/>
        <v>1120.5</v>
      </c>
      <c r="G758" t="str">
        <f t="shared" ca="1" si="46"/>
        <v>HIGH COST</v>
      </c>
    </row>
    <row r="759" spans="1:7">
      <c r="A759" s="1" t="s">
        <v>708</v>
      </c>
      <c r="B759" t="s">
        <v>1643</v>
      </c>
      <c r="C759" t="s">
        <v>1881</v>
      </c>
      <c r="D759" s="10">
        <f t="shared" ca="1" si="44"/>
        <v>758</v>
      </c>
      <c r="E759" s="10">
        <f t="shared" ca="1" si="47"/>
        <v>725</v>
      </c>
      <c r="F759" s="9">
        <f t="shared" ca="1" si="45"/>
        <v>741.5</v>
      </c>
      <c r="G759" t="str">
        <f t="shared" ca="1" si="46"/>
        <v>LOW COST</v>
      </c>
    </row>
    <row r="760" spans="1:7">
      <c r="A760" s="1" t="s">
        <v>709</v>
      </c>
      <c r="B760" t="s">
        <v>1644</v>
      </c>
      <c r="C760" t="s">
        <v>1880</v>
      </c>
      <c r="D760" s="10">
        <f t="shared" ca="1" si="44"/>
        <v>846</v>
      </c>
      <c r="E760" s="10">
        <f t="shared" ca="1" si="47"/>
        <v>1349</v>
      </c>
      <c r="F760" s="9">
        <f t="shared" ca="1" si="45"/>
        <v>1097.5</v>
      </c>
      <c r="G760" t="str">
        <f t="shared" ca="1" si="46"/>
        <v>HIGH COST</v>
      </c>
    </row>
    <row r="761" spans="1:7">
      <c r="A761" s="1" t="s">
        <v>235</v>
      </c>
      <c r="B761" t="s">
        <v>1645</v>
      </c>
      <c r="C761" t="s">
        <v>1881</v>
      </c>
      <c r="D761" s="10">
        <f t="shared" ca="1" si="44"/>
        <v>577</v>
      </c>
      <c r="E761" s="10">
        <f t="shared" ca="1" si="47"/>
        <v>1408</v>
      </c>
      <c r="F761" s="9">
        <f t="shared" ca="1" si="45"/>
        <v>992.5</v>
      </c>
      <c r="G761" t="str">
        <f t="shared" ca="1" si="46"/>
        <v>LOW COST</v>
      </c>
    </row>
    <row r="762" spans="1:7">
      <c r="A762" s="1" t="s">
        <v>710</v>
      </c>
      <c r="B762" t="s">
        <v>1646</v>
      </c>
      <c r="C762" t="s">
        <v>1881</v>
      </c>
      <c r="D762" s="10">
        <f t="shared" ca="1" si="44"/>
        <v>912</v>
      </c>
      <c r="E762" s="10">
        <f t="shared" ca="1" si="47"/>
        <v>757</v>
      </c>
      <c r="F762" s="9">
        <f t="shared" ca="1" si="45"/>
        <v>834.5</v>
      </c>
      <c r="G762" t="str">
        <f t="shared" ca="1" si="46"/>
        <v>LOW COST</v>
      </c>
    </row>
    <row r="763" spans="1:7">
      <c r="A763" s="1" t="s">
        <v>711</v>
      </c>
      <c r="B763" t="s">
        <v>1647</v>
      </c>
      <c r="C763" t="s">
        <v>1881</v>
      </c>
      <c r="D763" s="10">
        <f t="shared" ca="1" si="44"/>
        <v>566</v>
      </c>
      <c r="E763" s="10">
        <f t="shared" ca="1" si="47"/>
        <v>1362</v>
      </c>
      <c r="F763" s="9">
        <f t="shared" ca="1" si="45"/>
        <v>964</v>
      </c>
      <c r="G763" t="str">
        <f t="shared" ca="1" si="46"/>
        <v>LOW COST</v>
      </c>
    </row>
    <row r="764" spans="1:7">
      <c r="A764" s="1" t="s">
        <v>712</v>
      </c>
      <c r="B764" t="s">
        <v>1648</v>
      </c>
      <c r="C764" t="s">
        <v>1880</v>
      </c>
      <c r="D764" s="10">
        <f t="shared" ca="1" si="44"/>
        <v>957</v>
      </c>
      <c r="E764" s="10">
        <f t="shared" ca="1" si="47"/>
        <v>891</v>
      </c>
      <c r="F764" s="9">
        <f t="shared" ca="1" si="45"/>
        <v>924</v>
      </c>
      <c r="G764" t="str">
        <f t="shared" ca="1" si="46"/>
        <v>LOW COST</v>
      </c>
    </row>
    <row r="765" spans="1:7">
      <c r="A765" s="1" t="s">
        <v>713</v>
      </c>
      <c r="B765" t="s">
        <v>1649</v>
      </c>
      <c r="C765" t="s">
        <v>1880</v>
      </c>
      <c r="D765" s="10">
        <f t="shared" ca="1" si="44"/>
        <v>815</v>
      </c>
      <c r="E765" s="10">
        <f t="shared" ca="1" si="47"/>
        <v>958</v>
      </c>
      <c r="F765" s="9">
        <f t="shared" ca="1" si="45"/>
        <v>886.5</v>
      </c>
      <c r="G765" t="str">
        <f t="shared" ca="1" si="46"/>
        <v>LOW COST</v>
      </c>
    </row>
    <row r="766" spans="1:7">
      <c r="A766" s="1" t="s">
        <v>714</v>
      </c>
      <c r="B766" t="s">
        <v>1650</v>
      </c>
      <c r="C766" t="s">
        <v>1880</v>
      </c>
      <c r="D766" s="10">
        <f t="shared" ca="1" si="44"/>
        <v>606</v>
      </c>
      <c r="E766" s="10">
        <f t="shared" ca="1" si="47"/>
        <v>1123</v>
      </c>
      <c r="F766" s="9">
        <f t="shared" ca="1" si="45"/>
        <v>864.5</v>
      </c>
      <c r="G766" t="str">
        <f t="shared" ca="1" si="46"/>
        <v>LOW COST</v>
      </c>
    </row>
    <row r="767" spans="1:7">
      <c r="A767" s="1" t="s">
        <v>715</v>
      </c>
      <c r="B767" t="s">
        <v>1651</v>
      </c>
      <c r="C767" t="s">
        <v>1881</v>
      </c>
      <c r="D767" s="10">
        <f t="shared" ca="1" si="44"/>
        <v>525</v>
      </c>
      <c r="E767" s="10">
        <f t="shared" ca="1" si="47"/>
        <v>1233</v>
      </c>
      <c r="F767" s="9">
        <f t="shared" ca="1" si="45"/>
        <v>879</v>
      </c>
      <c r="G767" t="str">
        <f t="shared" ca="1" si="46"/>
        <v>LOW COST</v>
      </c>
    </row>
    <row r="768" spans="1:7">
      <c r="A768" s="1" t="s">
        <v>36</v>
      </c>
      <c r="B768" t="s">
        <v>1463</v>
      </c>
      <c r="C768" t="s">
        <v>1880</v>
      </c>
      <c r="D768" s="10">
        <f t="shared" ca="1" si="44"/>
        <v>690</v>
      </c>
      <c r="E768" s="10">
        <f t="shared" ca="1" si="47"/>
        <v>1280</v>
      </c>
      <c r="F768" s="9">
        <f t="shared" ca="1" si="45"/>
        <v>985</v>
      </c>
      <c r="G768" t="str">
        <f t="shared" ca="1" si="46"/>
        <v>LOW COST</v>
      </c>
    </row>
    <row r="769" spans="1:7">
      <c r="A769" s="1" t="s">
        <v>37</v>
      </c>
      <c r="B769" t="s">
        <v>1652</v>
      </c>
      <c r="C769" t="s">
        <v>1880</v>
      </c>
      <c r="D769" s="10">
        <f t="shared" ca="1" si="44"/>
        <v>850</v>
      </c>
      <c r="E769" s="10">
        <f t="shared" ca="1" si="47"/>
        <v>1116</v>
      </c>
      <c r="F769" s="9">
        <f t="shared" ca="1" si="45"/>
        <v>983</v>
      </c>
      <c r="G769" t="str">
        <f t="shared" ca="1" si="46"/>
        <v>LOW COST</v>
      </c>
    </row>
    <row r="770" spans="1:7">
      <c r="A770" s="1" t="s">
        <v>38</v>
      </c>
      <c r="B770" t="s">
        <v>1653</v>
      </c>
      <c r="C770" t="s">
        <v>1880</v>
      </c>
      <c r="D770" s="10">
        <f t="shared" ca="1" si="44"/>
        <v>523</v>
      </c>
      <c r="E770" s="10">
        <f t="shared" ca="1" si="47"/>
        <v>770</v>
      </c>
      <c r="F770" s="9">
        <f t="shared" ca="1" si="45"/>
        <v>646.5</v>
      </c>
      <c r="G770" t="str">
        <f t="shared" ca="1" si="46"/>
        <v>LOW COST</v>
      </c>
    </row>
    <row r="771" spans="1:7">
      <c r="A771" s="1" t="s">
        <v>39</v>
      </c>
      <c r="B771" t="s">
        <v>1654</v>
      </c>
      <c r="C771" t="s">
        <v>1881</v>
      </c>
      <c r="D771" s="10">
        <f t="shared" ref="D771:D834" ca="1" si="48">RANDBETWEEN(500,1000)</f>
        <v>902</v>
      </c>
      <c r="E771" s="10">
        <f t="shared" ca="1" si="47"/>
        <v>1493</v>
      </c>
      <c r="F771" s="9">
        <f t="shared" ref="F771:F834" ca="1" si="49">AVERAGE(D771,E771)</f>
        <v>1197.5</v>
      </c>
      <c r="G771" t="str">
        <f t="shared" ref="G771:G834" ca="1" si="50">IF(F771&lt;1000,"LOW COST",IF(F771&lt;2000,"HIGH COST"))</f>
        <v>HIGH COST</v>
      </c>
    </row>
    <row r="772" spans="1:7">
      <c r="A772" s="1" t="s">
        <v>40</v>
      </c>
      <c r="B772" t="s">
        <v>1655</v>
      </c>
      <c r="C772" t="s">
        <v>1880</v>
      </c>
      <c r="D772" s="10">
        <f t="shared" ca="1" si="48"/>
        <v>678</v>
      </c>
      <c r="E772" s="10">
        <f t="shared" ref="E772:E835" ca="1" si="51">RANDBETWEEN(700,1500)</f>
        <v>1200</v>
      </c>
      <c r="F772" s="9">
        <f t="shared" ca="1" si="49"/>
        <v>939</v>
      </c>
      <c r="G772" t="str">
        <f t="shared" ca="1" si="50"/>
        <v>LOW COST</v>
      </c>
    </row>
    <row r="773" spans="1:7">
      <c r="A773" s="1" t="s">
        <v>41</v>
      </c>
      <c r="B773" t="s">
        <v>1507</v>
      </c>
      <c r="C773" t="s">
        <v>1880</v>
      </c>
      <c r="D773" s="10">
        <f t="shared" ca="1" si="48"/>
        <v>672</v>
      </c>
      <c r="E773" s="10">
        <f t="shared" ca="1" si="51"/>
        <v>1255</v>
      </c>
      <c r="F773" s="9">
        <f t="shared" ca="1" si="49"/>
        <v>963.5</v>
      </c>
      <c r="G773" t="str">
        <f t="shared" ca="1" si="50"/>
        <v>LOW COST</v>
      </c>
    </row>
    <row r="774" spans="1:7">
      <c r="A774" s="1" t="s">
        <v>42</v>
      </c>
      <c r="B774" t="s">
        <v>1656</v>
      </c>
      <c r="C774" t="s">
        <v>1881</v>
      </c>
      <c r="D774" s="10">
        <f t="shared" ca="1" si="48"/>
        <v>701</v>
      </c>
      <c r="E774" s="10">
        <f t="shared" ca="1" si="51"/>
        <v>1204</v>
      </c>
      <c r="F774" s="9">
        <f t="shared" ca="1" si="49"/>
        <v>952.5</v>
      </c>
      <c r="G774" t="str">
        <f t="shared" ca="1" si="50"/>
        <v>LOW COST</v>
      </c>
    </row>
    <row r="775" spans="1:7">
      <c r="A775" s="1" t="s">
        <v>43</v>
      </c>
      <c r="B775" t="s">
        <v>1657</v>
      </c>
      <c r="C775" t="s">
        <v>1880</v>
      </c>
      <c r="D775" s="10">
        <f t="shared" ca="1" si="48"/>
        <v>990</v>
      </c>
      <c r="E775" s="10">
        <f t="shared" ca="1" si="51"/>
        <v>773</v>
      </c>
      <c r="F775" s="9">
        <f t="shared" ca="1" si="49"/>
        <v>881.5</v>
      </c>
      <c r="G775" t="str">
        <f t="shared" ca="1" si="50"/>
        <v>LOW COST</v>
      </c>
    </row>
    <row r="776" spans="1:7">
      <c r="A776" s="1" t="s">
        <v>44</v>
      </c>
      <c r="B776" t="s">
        <v>1658</v>
      </c>
      <c r="C776" t="s">
        <v>1880</v>
      </c>
      <c r="D776" s="10">
        <f t="shared" ca="1" si="48"/>
        <v>728</v>
      </c>
      <c r="E776" s="10">
        <f t="shared" ca="1" si="51"/>
        <v>1087</v>
      </c>
      <c r="F776" s="9">
        <f t="shared" ca="1" si="49"/>
        <v>907.5</v>
      </c>
      <c r="G776" t="str">
        <f t="shared" ca="1" si="50"/>
        <v>LOW COST</v>
      </c>
    </row>
    <row r="777" spans="1:7">
      <c r="A777" s="1" t="s">
        <v>45</v>
      </c>
      <c r="B777" t="s">
        <v>1659</v>
      </c>
      <c r="C777" t="s">
        <v>1880</v>
      </c>
      <c r="D777" s="10">
        <f t="shared" ca="1" si="48"/>
        <v>879</v>
      </c>
      <c r="E777" s="10">
        <f t="shared" ca="1" si="51"/>
        <v>996</v>
      </c>
      <c r="F777" s="9">
        <f t="shared" ca="1" si="49"/>
        <v>937.5</v>
      </c>
      <c r="G777" t="str">
        <f t="shared" ca="1" si="50"/>
        <v>LOW COST</v>
      </c>
    </row>
    <row r="778" spans="1:7">
      <c r="A778" s="1" t="s">
        <v>46</v>
      </c>
      <c r="B778" t="s">
        <v>1660</v>
      </c>
      <c r="C778" t="s">
        <v>1880</v>
      </c>
      <c r="D778" s="10">
        <f t="shared" ca="1" si="48"/>
        <v>900</v>
      </c>
      <c r="E778" s="10">
        <f t="shared" ca="1" si="51"/>
        <v>866</v>
      </c>
      <c r="F778" s="9">
        <f t="shared" ca="1" si="49"/>
        <v>883</v>
      </c>
      <c r="G778" t="str">
        <f t="shared" ca="1" si="50"/>
        <v>LOW COST</v>
      </c>
    </row>
    <row r="779" spans="1:7">
      <c r="A779" s="1" t="s">
        <v>47</v>
      </c>
      <c r="B779" t="s">
        <v>1661</v>
      </c>
      <c r="C779" t="s">
        <v>1880</v>
      </c>
      <c r="D779" s="10">
        <f t="shared" ca="1" si="48"/>
        <v>507</v>
      </c>
      <c r="E779" s="10">
        <f t="shared" ca="1" si="51"/>
        <v>1400</v>
      </c>
      <c r="F779" s="9">
        <f t="shared" ca="1" si="49"/>
        <v>953.5</v>
      </c>
      <c r="G779" t="str">
        <f t="shared" ca="1" si="50"/>
        <v>LOW COST</v>
      </c>
    </row>
    <row r="780" spans="1:7">
      <c r="A780" s="1" t="s">
        <v>48</v>
      </c>
      <c r="B780" t="s">
        <v>1662</v>
      </c>
      <c r="C780" t="s">
        <v>1880</v>
      </c>
      <c r="D780" s="10">
        <f t="shared" ca="1" si="48"/>
        <v>702</v>
      </c>
      <c r="E780" s="10">
        <f t="shared" ca="1" si="51"/>
        <v>1137</v>
      </c>
      <c r="F780" s="9">
        <f t="shared" ca="1" si="49"/>
        <v>919.5</v>
      </c>
      <c r="G780" t="str">
        <f t="shared" ca="1" si="50"/>
        <v>LOW COST</v>
      </c>
    </row>
    <row r="781" spans="1:7">
      <c r="A781" s="1" t="s">
        <v>49</v>
      </c>
      <c r="B781" t="s">
        <v>1663</v>
      </c>
      <c r="C781" t="s">
        <v>1880</v>
      </c>
      <c r="D781" s="10">
        <f t="shared" ca="1" si="48"/>
        <v>864</v>
      </c>
      <c r="E781" s="10">
        <f t="shared" ca="1" si="51"/>
        <v>778</v>
      </c>
      <c r="F781" s="9">
        <f t="shared" ca="1" si="49"/>
        <v>821</v>
      </c>
      <c r="G781" t="str">
        <f t="shared" ca="1" si="50"/>
        <v>LOW COST</v>
      </c>
    </row>
    <row r="782" spans="1:7">
      <c r="A782" s="1" t="s">
        <v>50</v>
      </c>
      <c r="B782" t="s">
        <v>1664</v>
      </c>
      <c r="C782" t="s">
        <v>1880</v>
      </c>
      <c r="D782" s="10">
        <f t="shared" ca="1" si="48"/>
        <v>984</v>
      </c>
      <c r="E782" s="10">
        <f t="shared" ca="1" si="51"/>
        <v>1449</v>
      </c>
      <c r="F782" s="9">
        <f t="shared" ca="1" si="49"/>
        <v>1216.5</v>
      </c>
      <c r="G782" t="str">
        <f t="shared" ca="1" si="50"/>
        <v>HIGH COST</v>
      </c>
    </row>
    <row r="783" spans="1:7">
      <c r="A783" s="1" t="s">
        <v>51</v>
      </c>
      <c r="B783" t="s">
        <v>1665</v>
      </c>
      <c r="C783" t="s">
        <v>1880</v>
      </c>
      <c r="D783" s="10">
        <f t="shared" ca="1" si="48"/>
        <v>510</v>
      </c>
      <c r="E783" s="10">
        <f t="shared" ca="1" si="51"/>
        <v>1303</v>
      </c>
      <c r="F783" s="9">
        <f t="shared" ca="1" si="49"/>
        <v>906.5</v>
      </c>
      <c r="G783" t="str">
        <f t="shared" ca="1" si="50"/>
        <v>LOW COST</v>
      </c>
    </row>
    <row r="784" spans="1:7">
      <c r="A784" s="1" t="s">
        <v>52</v>
      </c>
      <c r="B784" t="s">
        <v>1666</v>
      </c>
      <c r="C784" t="s">
        <v>1881</v>
      </c>
      <c r="D784" s="10">
        <f t="shared" ca="1" si="48"/>
        <v>692</v>
      </c>
      <c r="E784" s="10">
        <f t="shared" ca="1" si="51"/>
        <v>1287</v>
      </c>
      <c r="F784" s="9">
        <f t="shared" ca="1" si="49"/>
        <v>989.5</v>
      </c>
      <c r="G784" t="str">
        <f t="shared" ca="1" si="50"/>
        <v>LOW COST</v>
      </c>
    </row>
    <row r="785" spans="1:7">
      <c r="A785" s="1" t="s">
        <v>53</v>
      </c>
      <c r="B785" t="s">
        <v>1667</v>
      </c>
      <c r="C785" t="s">
        <v>1881</v>
      </c>
      <c r="D785" s="10">
        <f t="shared" ca="1" si="48"/>
        <v>735</v>
      </c>
      <c r="E785" s="10">
        <f t="shared" ca="1" si="51"/>
        <v>788</v>
      </c>
      <c r="F785" s="9">
        <f t="shared" ca="1" si="49"/>
        <v>761.5</v>
      </c>
      <c r="G785" t="str">
        <f t="shared" ca="1" si="50"/>
        <v>LOW COST</v>
      </c>
    </row>
    <row r="786" spans="1:7">
      <c r="A786" s="1" t="s">
        <v>54</v>
      </c>
      <c r="B786" t="s">
        <v>1668</v>
      </c>
      <c r="C786" t="s">
        <v>1881</v>
      </c>
      <c r="D786" s="10">
        <f t="shared" ca="1" si="48"/>
        <v>860</v>
      </c>
      <c r="E786" s="10">
        <f t="shared" ca="1" si="51"/>
        <v>762</v>
      </c>
      <c r="F786" s="9">
        <f t="shared" ca="1" si="49"/>
        <v>811</v>
      </c>
      <c r="G786" t="str">
        <f t="shared" ca="1" si="50"/>
        <v>LOW COST</v>
      </c>
    </row>
    <row r="787" spans="1:7">
      <c r="A787" s="1" t="s">
        <v>55</v>
      </c>
      <c r="B787" t="s">
        <v>1669</v>
      </c>
      <c r="C787" t="s">
        <v>1881</v>
      </c>
      <c r="D787" s="10">
        <f t="shared" ca="1" si="48"/>
        <v>762</v>
      </c>
      <c r="E787" s="10">
        <f t="shared" ca="1" si="51"/>
        <v>818</v>
      </c>
      <c r="F787" s="9">
        <f t="shared" ca="1" si="49"/>
        <v>790</v>
      </c>
      <c r="G787" t="str">
        <f t="shared" ca="1" si="50"/>
        <v>LOW COST</v>
      </c>
    </row>
    <row r="788" spans="1:7">
      <c r="A788" s="1" t="s">
        <v>56</v>
      </c>
      <c r="B788" t="s">
        <v>1670</v>
      </c>
      <c r="C788" t="s">
        <v>1881</v>
      </c>
      <c r="D788" s="10">
        <f t="shared" ca="1" si="48"/>
        <v>963</v>
      </c>
      <c r="E788" s="10">
        <f t="shared" ca="1" si="51"/>
        <v>936</v>
      </c>
      <c r="F788" s="9">
        <f t="shared" ca="1" si="49"/>
        <v>949.5</v>
      </c>
      <c r="G788" t="str">
        <f t="shared" ca="1" si="50"/>
        <v>LOW COST</v>
      </c>
    </row>
    <row r="789" spans="1:7">
      <c r="A789" s="1" t="s">
        <v>57</v>
      </c>
      <c r="B789" t="s">
        <v>1671</v>
      </c>
      <c r="C789" t="s">
        <v>1881</v>
      </c>
      <c r="D789" s="10">
        <f t="shared" ca="1" si="48"/>
        <v>668</v>
      </c>
      <c r="E789" s="10">
        <f t="shared" ca="1" si="51"/>
        <v>1080</v>
      </c>
      <c r="F789" s="9">
        <f t="shared" ca="1" si="49"/>
        <v>874</v>
      </c>
      <c r="G789" t="str">
        <f t="shared" ca="1" si="50"/>
        <v>LOW COST</v>
      </c>
    </row>
    <row r="790" spans="1:7">
      <c r="A790" s="1" t="s">
        <v>58</v>
      </c>
      <c r="B790" t="s">
        <v>1672</v>
      </c>
      <c r="C790" t="s">
        <v>1881</v>
      </c>
      <c r="D790" s="10">
        <f t="shared" ca="1" si="48"/>
        <v>697</v>
      </c>
      <c r="E790" s="10">
        <f t="shared" ca="1" si="51"/>
        <v>1461</v>
      </c>
      <c r="F790" s="9">
        <f t="shared" ca="1" si="49"/>
        <v>1079</v>
      </c>
      <c r="G790" t="str">
        <f t="shared" ca="1" si="50"/>
        <v>HIGH COST</v>
      </c>
    </row>
    <row r="791" spans="1:7">
      <c r="A791" s="1" t="s">
        <v>59</v>
      </c>
      <c r="B791" t="s">
        <v>1673</v>
      </c>
      <c r="C791" t="s">
        <v>1880</v>
      </c>
      <c r="D791" s="10">
        <f t="shared" ca="1" si="48"/>
        <v>906</v>
      </c>
      <c r="E791" s="10">
        <f t="shared" ca="1" si="51"/>
        <v>1240</v>
      </c>
      <c r="F791" s="9">
        <f t="shared" ca="1" si="49"/>
        <v>1073</v>
      </c>
      <c r="G791" t="str">
        <f t="shared" ca="1" si="50"/>
        <v>HIGH COST</v>
      </c>
    </row>
    <row r="792" spans="1:7">
      <c r="A792" s="1" t="s">
        <v>60</v>
      </c>
      <c r="B792" t="s">
        <v>1674</v>
      </c>
      <c r="C792" t="s">
        <v>1881</v>
      </c>
      <c r="D792" s="10">
        <f t="shared" ca="1" si="48"/>
        <v>783</v>
      </c>
      <c r="E792" s="10">
        <f t="shared" ca="1" si="51"/>
        <v>1153</v>
      </c>
      <c r="F792" s="9">
        <f t="shared" ca="1" si="49"/>
        <v>968</v>
      </c>
      <c r="G792" t="str">
        <f t="shared" ca="1" si="50"/>
        <v>LOW COST</v>
      </c>
    </row>
    <row r="793" spans="1:7">
      <c r="A793" s="1" t="s">
        <v>61</v>
      </c>
      <c r="B793" t="s">
        <v>1675</v>
      </c>
      <c r="C793" t="s">
        <v>1881</v>
      </c>
      <c r="D793" s="10">
        <f t="shared" ca="1" si="48"/>
        <v>567</v>
      </c>
      <c r="E793" s="10">
        <f t="shared" ca="1" si="51"/>
        <v>1057</v>
      </c>
      <c r="F793" s="9">
        <f t="shared" ca="1" si="49"/>
        <v>812</v>
      </c>
      <c r="G793" t="str">
        <f t="shared" ca="1" si="50"/>
        <v>LOW COST</v>
      </c>
    </row>
    <row r="794" spans="1:7">
      <c r="A794" s="1" t="s">
        <v>62</v>
      </c>
      <c r="B794" t="s">
        <v>1676</v>
      </c>
      <c r="C794" t="s">
        <v>1880</v>
      </c>
      <c r="D794" s="10">
        <f t="shared" ca="1" si="48"/>
        <v>826</v>
      </c>
      <c r="E794" s="10">
        <f t="shared" ca="1" si="51"/>
        <v>721</v>
      </c>
      <c r="F794" s="9">
        <f t="shared" ca="1" si="49"/>
        <v>773.5</v>
      </c>
      <c r="G794" t="str">
        <f t="shared" ca="1" si="50"/>
        <v>LOW COST</v>
      </c>
    </row>
    <row r="795" spans="1:7">
      <c r="A795" s="1" t="s">
        <v>63</v>
      </c>
      <c r="B795" t="s">
        <v>1677</v>
      </c>
      <c r="C795" t="s">
        <v>1881</v>
      </c>
      <c r="D795" s="10">
        <f t="shared" ca="1" si="48"/>
        <v>704</v>
      </c>
      <c r="E795" s="10">
        <f t="shared" ca="1" si="51"/>
        <v>1011</v>
      </c>
      <c r="F795" s="9">
        <f t="shared" ca="1" si="49"/>
        <v>857.5</v>
      </c>
      <c r="G795" t="str">
        <f t="shared" ca="1" si="50"/>
        <v>LOW COST</v>
      </c>
    </row>
    <row r="796" spans="1:7">
      <c r="A796" s="1" t="s">
        <v>64</v>
      </c>
      <c r="B796" t="s">
        <v>1678</v>
      </c>
      <c r="C796" t="s">
        <v>1881</v>
      </c>
      <c r="D796" s="10">
        <f t="shared" ca="1" si="48"/>
        <v>611</v>
      </c>
      <c r="E796" s="10">
        <f t="shared" ca="1" si="51"/>
        <v>1247</v>
      </c>
      <c r="F796" s="9">
        <f t="shared" ca="1" si="49"/>
        <v>929</v>
      </c>
      <c r="G796" t="str">
        <f t="shared" ca="1" si="50"/>
        <v>LOW COST</v>
      </c>
    </row>
    <row r="797" spans="1:7">
      <c r="A797" s="1" t="s">
        <v>65</v>
      </c>
      <c r="B797" t="s">
        <v>1679</v>
      </c>
      <c r="C797" t="s">
        <v>1881</v>
      </c>
      <c r="D797" s="10">
        <f t="shared" ca="1" si="48"/>
        <v>741</v>
      </c>
      <c r="E797" s="10">
        <f t="shared" ca="1" si="51"/>
        <v>1250</v>
      </c>
      <c r="F797" s="9">
        <f t="shared" ca="1" si="49"/>
        <v>995.5</v>
      </c>
      <c r="G797" t="str">
        <f t="shared" ca="1" si="50"/>
        <v>LOW COST</v>
      </c>
    </row>
    <row r="798" spans="1:7">
      <c r="A798" s="1" t="s">
        <v>66</v>
      </c>
      <c r="B798" t="s">
        <v>1680</v>
      </c>
      <c r="C798" t="s">
        <v>1881</v>
      </c>
      <c r="D798" s="10">
        <f t="shared" ca="1" si="48"/>
        <v>840</v>
      </c>
      <c r="E798" s="10">
        <f t="shared" ca="1" si="51"/>
        <v>757</v>
      </c>
      <c r="F798" s="9">
        <f t="shared" ca="1" si="49"/>
        <v>798.5</v>
      </c>
      <c r="G798" t="str">
        <f t="shared" ca="1" si="50"/>
        <v>LOW COST</v>
      </c>
    </row>
    <row r="799" spans="1:7">
      <c r="A799" s="1" t="s">
        <v>67</v>
      </c>
      <c r="B799" t="s">
        <v>1681</v>
      </c>
      <c r="C799" t="s">
        <v>1880</v>
      </c>
      <c r="D799" s="10">
        <f t="shared" ca="1" si="48"/>
        <v>847</v>
      </c>
      <c r="E799" s="10">
        <f t="shared" ca="1" si="51"/>
        <v>853</v>
      </c>
      <c r="F799" s="9">
        <f t="shared" ca="1" si="49"/>
        <v>850</v>
      </c>
      <c r="G799" t="str">
        <f t="shared" ca="1" si="50"/>
        <v>LOW COST</v>
      </c>
    </row>
    <row r="800" spans="1:7">
      <c r="A800" s="1" t="s">
        <v>68</v>
      </c>
      <c r="B800" t="s">
        <v>1682</v>
      </c>
      <c r="C800" t="s">
        <v>1881</v>
      </c>
      <c r="D800" s="10">
        <f t="shared" ca="1" si="48"/>
        <v>558</v>
      </c>
      <c r="E800" s="10">
        <f t="shared" ca="1" si="51"/>
        <v>1069</v>
      </c>
      <c r="F800" s="9">
        <f t="shared" ca="1" si="49"/>
        <v>813.5</v>
      </c>
      <c r="G800" t="str">
        <f t="shared" ca="1" si="50"/>
        <v>LOW COST</v>
      </c>
    </row>
    <row r="801" spans="1:7">
      <c r="A801" s="1" t="s">
        <v>69</v>
      </c>
      <c r="B801" t="s">
        <v>1683</v>
      </c>
      <c r="C801" t="s">
        <v>1880</v>
      </c>
      <c r="D801" s="10">
        <f t="shared" ca="1" si="48"/>
        <v>968</v>
      </c>
      <c r="E801" s="10">
        <f t="shared" ca="1" si="51"/>
        <v>1434</v>
      </c>
      <c r="F801" s="9">
        <f t="shared" ca="1" si="49"/>
        <v>1201</v>
      </c>
      <c r="G801" t="str">
        <f t="shared" ca="1" si="50"/>
        <v>HIGH COST</v>
      </c>
    </row>
    <row r="802" spans="1:7">
      <c r="A802" s="1" t="s">
        <v>70</v>
      </c>
      <c r="B802" t="s">
        <v>1684</v>
      </c>
      <c r="C802" t="s">
        <v>1881</v>
      </c>
      <c r="D802" s="10">
        <f t="shared" ca="1" si="48"/>
        <v>751</v>
      </c>
      <c r="E802" s="10">
        <f t="shared" ca="1" si="51"/>
        <v>1302</v>
      </c>
      <c r="F802" s="9">
        <f t="shared" ca="1" si="49"/>
        <v>1026.5</v>
      </c>
      <c r="G802" t="str">
        <f t="shared" ca="1" si="50"/>
        <v>HIGH COST</v>
      </c>
    </row>
    <row r="803" spans="1:7">
      <c r="A803" s="1" t="s">
        <v>13</v>
      </c>
      <c r="B803" t="s">
        <v>1685</v>
      </c>
      <c r="C803" t="s">
        <v>1881</v>
      </c>
      <c r="D803" s="10">
        <f t="shared" ca="1" si="48"/>
        <v>918</v>
      </c>
      <c r="E803" s="10">
        <f t="shared" ca="1" si="51"/>
        <v>1123</v>
      </c>
      <c r="F803" s="9">
        <f t="shared" ca="1" si="49"/>
        <v>1020.5</v>
      </c>
      <c r="G803" t="str">
        <f t="shared" ca="1" si="50"/>
        <v>HIGH COST</v>
      </c>
    </row>
    <row r="804" spans="1:7">
      <c r="A804" s="1" t="s">
        <v>71</v>
      </c>
      <c r="B804" t="s">
        <v>1686</v>
      </c>
      <c r="C804" t="s">
        <v>1880</v>
      </c>
      <c r="D804" s="10">
        <f t="shared" ca="1" si="48"/>
        <v>705</v>
      </c>
      <c r="E804" s="10">
        <f t="shared" ca="1" si="51"/>
        <v>1146</v>
      </c>
      <c r="F804" s="9">
        <f t="shared" ca="1" si="49"/>
        <v>925.5</v>
      </c>
      <c r="G804" t="str">
        <f t="shared" ca="1" si="50"/>
        <v>LOW COST</v>
      </c>
    </row>
    <row r="805" spans="1:7">
      <c r="A805" s="1" t="s">
        <v>72</v>
      </c>
      <c r="B805" t="s">
        <v>1687</v>
      </c>
      <c r="C805" t="s">
        <v>1881</v>
      </c>
      <c r="D805" s="10">
        <f t="shared" ca="1" si="48"/>
        <v>526</v>
      </c>
      <c r="E805" s="10">
        <f t="shared" ca="1" si="51"/>
        <v>1231</v>
      </c>
      <c r="F805" s="9">
        <f t="shared" ca="1" si="49"/>
        <v>878.5</v>
      </c>
      <c r="G805" t="str">
        <f t="shared" ca="1" si="50"/>
        <v>LOW COST</v>
      </c>
    </row>
    <row r="806" spans="1:7">
      <c r="A806" s="1" t="s">
        <v>73</v>
      </c>
      <c r="B806" t="s">
        <v>1688</v>
      </c>
      <c r="C806" t="s">
        <v>1880</v>
      </c>
      <c r="D806" s="10">
        <f t="shared" ca="1" si="48"/>
        <v>653</v>
      </c>
      <c r="E806" s="10">
        <f t="shared" ca="1" si="51"/>
        <v>1307</v>
      </c>
      <c r="F806" s="9">
        <f t="shared" ca="1" si="49"/>
        <v>980</v>
      </c>
      <c r="G806" t="str">
        <f t="shared" ca="1" si="50"/>
        <v>LOW COST</v>
      </c>
    </row>
    <row r="807" spans="1:7">
      <c r="A807" s="1" t="s">
        <v>74</v>
      </c>
      <c r="B807" t="s">
        <v>1689</v>
      </c>
      <c r="C807" t="s">
        <v>1880</v>
      </c>
      <c r="D807" s="10">
        <f t="shared" ca="1" si="48"/>
        <v>899</v>
      </c>
      <c r="E807" s="10">
        <f t="shared" ca="1" si="51"/>
        <v>1091</v>
      </c>
      <c r="F807" s="9">
        <f t="shared" ca="1" si="49"/>
        <v>995</v>
      </c>
      <c r="G807" t="str">
        <f t="shared" ca="1" si="50"/>
        <v>LOW COST</v>
      </c>
    </row>
    <row r="808" spans="1:7">
      <c r="A808" s="1" t="s">
        <v>75</v>
      </c>
      <c r="B808" t="s">
        <v>1690</v>
      </c>
      <c r="C808" t="s">
        <v>1881</v>
      </c>
      <c r="D808" s="10">
        <f t="shared" ca="1" si="48"/>
        <v>626</v>
      </c>
      <c r="E808" s="10">
        <f t="shared" ca="1" si="51"/>
        <v>1298</v>
      </c>
      <c r="F808" s="9">
        <f t="shared" ca="1" si="49"/>
        <v>962</v>
      </c>
      <c r="G808" t="str">
        <f t="shared" ca="1" si="50"/>
        <v>LOW COST</v>
      </c>
    </row>
    <row r="809" spans="1:7">
      <c r="A809" s="1" t="s">
        <v>76</v>
      </c>
      <c r="B809" t="s">
        <v>1691</v>
      </c>
      <c r="C809" t="s">
        <v>1881</v>
      </c>
      <c r="D809" s="10">
        <f t="shared" ca="1" si="48"/>
        <v>711</v>
      </c>
      <c r="E809" s="10">
        <f t="shared" ca="1" si="51"/>
        <v>942</v>
      </c>
      <c r="F809" s="9">
        <f t="shared" ca="1" si="49"/>
        <v>826.5</v>
      </c>
      <c r="G809" t="str">
        <f t="shared" ca="1" si="50"/>
        <v>LOW COST</v>
      </c>
    </row>
    <row r="810" spans="1:7">
      <c r="A810" s="1" t="s">
        <v>1</v>
      </c>
      <c r="B810" t="s">
        <v>1692</v>
      </c>
      <c r="C810" t="s">
        <v>1881</v>
      </c>
      <c r="D810" s="10">
        <f t="shared" ca="1" si="48"/>
        <v>971</v>
      </c>
      <c r="E810" s="10">
        <f t="shared" ca="1" si="51"/>
        <v>740</v>
      </c>
      <c r="F810" s="9">
        <f t="shared" ca="1" si="49"/>
        <v>855.5</v>
      </c>
      <c r="G810" t="str">
        <f t="shared" ca="1" si="50"/>
        <v>LOW COST</v>
      </c>
    </row>
    <row r="811" spans="1:7">
      <c r="A811" s="1" t="s">
        <v>77</v>
      </c>
      <c r="B811" t="s">
        <v>1693</v>
      </c>
      <c r="C811" t="s">
        <v>1880</v>
      </c>
      <c r="D811" s="10">
        <f t="shared" ca="1" si="48"/>
        <v>985</v>
      </c>
      <c r="E811" s="10">
        <f t="shared" ca="1" si="51"/>
        <v>1347</v>
      </c>
      <c r="F811" s="9">
        <f t="shared" ca="1" si="49"/>
        <v>1166</v>
      </c>
      <c r="G811" t="str">
        <f t="shared" ca="1" si="50"/>
        <v>HIGH COST</v>
      </c>
    </row>
    <row r="812" spans="1:7">
      <c r="A812" s="1" t="s">
        <v>78</v>
      </c>
      <c r="B812" t="s">
        <v>1694</v>
      </c>
      <c r="C812" t="s">
        <v>1881</v>
      </c>
      <c r="D812" s="10">
        <f t="shared" ca="1" si="48"/>
        <v>771</v>
      </c>
      <c r="E812" s="10">
        <f t="shared" ca="1" si="51"/>
        <v>1372</v>
      </c>
      <c r="F812" s="9">
        <f t="shared" ca="1" si="49"/>
        <v>1071.5</v>
      </c>
      <c r="G812" t="str">
        <f t="shared" ca="1" si="50"/>
        <v>HIGH COST</v>
      </c>
    </row>
    <row r="813" spans="1:7">
      <c r="A813" s="1" t="s">
        <v>79</v>
      </c>
      <c r="B813" t="s">
        <v>1695</v>
      </c>
      <c r="C813" t="s">
        <v>1880</v>
      </c>
      <c r="D813" s="10">
        <f t="shared" ca="1" si="48"/>
        <v>623</v>
      </c>
      <c r="E813" s="10">
        <f t="shared" ca="1" si="51"/>
        <v>785</v>
      </c>
      <c r="F813" s="9">
        <f t="shared" ca="1" si="49"/>
        <v>704</v>
      </c>
      <c r="G813" t="str">
        <f t="shared" ca="1" si="50"/>
        <v>LOW COST</v>
      </c>
    </row>
    <row r="814" spans="1:7">
      <c r="A814" s="1" t="s">
        <v>20</v>
      </c>
      <c r="B814" t="s">
        <v>1696</v>
      </c>
      <c r="C814" t="s">
        <v>1880</v>
      </c>
      <c r="D814" s="10">
        <f t="shared" ca="1" si="48"/>
        <v>649</v>
      </c>
      <c r="E814" s="10">
        <f t="shared" ca="1" si="51"/>
        <v>1021</v>
      </c>
      <c r="F814" s="9">
        <f t="shared" ca="1" si="49"/>
        <v>835</v>
      </c>
      <c r="G814" t="str">
        <f t="shared" ca="1" si="50"/>
        <v>LOW COST</v>
      </c>
    </row>
    <row r="815" spans="1:7">
      <c r="A815" s="1" t="s">
        <v>80</v>
      </c>
      <c r="B815" t="s">
        <v>1697</v>
      </c>
      <c r="C815" t="s">
        <v>1881</v>
      </c>
      <c r="D815" s="10">
        <f t="shared" ca="1" si="48"/>
        <v>631</v>
      </c>
      <c r="E815" s="10">
        <f t="shared" ca="1" si="51"/>
        <v>749</v>
      </c>
      <c r="F815" s="9">
        <f t="shared" ca="1" si="49"/>
        <v>690</v>
      </c>
      <c r="G815" t="str">
        <f t="shared" ca="1" si="50"/>
        <v>LOW COST</v>
      </c>
    </row>
    <row r="816" spans="1:7">
      <c r="A816" s="1" t="s">
        <v>81</v>
      </c>
      <c r="B816" t="s">
        <v>1698</v>
      </c>
      <c r="C816" t="s">
        <v>1881</v>
      </c>
      <c r="D816" s="10">
        <f t="shared" ca="1" si="48"/>
        <v>885</v>
      </c>
      <c r="E816" s="10">
        <f t="shared" ca="1" si="51"/>
        <v>715</v>
      </c>
      <c r="F816" s="9">
        <f t="shared" ca="1" si="49"/>
        <v>800</v>
      </c>
      <c r="G816" t="str">
        <f t="shared" ca="1" si="50"/>
        <v>LOW COST</v>
      </c>
    </row>
    <row r="817" spans="1:7">
      <c r="A817" s="1" t="s">
        <v>82</v>
      </c>
      <c r="B817" t="s">
        <v>1699</v>
      </c>
      <c r="C817" t="s">
        <v>1881</v>
      </c>
      <c r="D817" s="10">
        <f t="shared" ca="1" si="48"/>
        <v>695</v>
      </c>
      <c r="E817" s="10">
        <f t="shared" ca="1" si="51"/>
        <v>1052</v>
      </c>
      <c r="F817" s="9">
        <f t="shared" ca="1" si="49"/>
        <v>873.5</v>
      </c>
      <c r="G817" t="str">
        <f t="shared" ca="1" si="50"/>
        <v>LOW COST</v>
      </c>
    </row>
    <row r="818" spans="1:7">
      <c r="A818" s="1" t="s">
        <v>83</v>
      </c>
      <c r="B818" t="s">
        <v>1700</v>
      </c>
      <c r="C818" t="s">
        <v>1881</v>
      </c>
      <c r="D818" s="10">
        <f t="shared" ca="1" si="48"/>
        <v>721</v>
      </c>
      <c r="E818" s="10">
        <f t="shared" ca="1" si="51"/>
        <v>1028</v>
      </c>
      <c r="F818" s="9">
        <f t="shared" ca="1" si="49"/>
        <v>874.5</v>
      </c>
      <c r="G818" t="str">
        <f t="shared" ca="1" si="50"/>
        <v>LOW COST</v>
      </c>
    </row>
    <row r="819" spans="1:7">
      <c r="A819" s="1" t="s">
        <v>84</v>
      </c>
      <c r="B819" t="s">
        <v>1701</v>
      </c>
      <c r="C819" t="s">
        <v>1881</v>
      </c>
      <c r="D819" s="10">
        <f t="shared" ca="1" si="48"/>
        <v>932</v>
      </c>
      <c r="E819" s="10">
        <f t="shared" ca="1" si="51"/>
        <v>752</v>
      </c>
      <c r="F819" s="9">
        <f t="shared" ca="1" si="49"/>
        <v>842</v>
      </c>
      <c r="G819" t="str">
        <f t="shared" ca="1" si="50"/>
        <v>LOW COST</v>
      </c>
    </row>
    <row r="820" spans="1:7">
      <c r="A820" s="1" t="s">
        <v>85</v>
      </c>
      <c r="B820" t="s">
        <v>1702</v>
      </c>
      <c r="C820" t="s">
        <v>1880</v>
      </c>
      <c r="D820" s="10">
        <f t="shared" ca="1" si="48"/>
        <v>528</v>
      </c>
      <c r="E820" s="10">
        <f t="shared" ca="1" si="51"/>
        <v>1479</v>
      </c>
      <c r="F820" s="9">
        <f t="shared" ca="1" si="49"/>
        <v>1003.5</v>
      </c>
      <c r="G820" t="str">
        <f t="shared" ca="1" si="50"/>
        <v>HIGH COST</v>
      </c>
    </row>
    <row r="821" spans="1:7">
      <c r="A821" s="1" t="s">
        <v>86</v>
      </c>
      <c r="B821" t="s">
        <v>1703</v>
      </c>
      <c r="C821" t="s">
        <v>1880</v>
      </c>
      <c r="D821" s="10">
        <f t="shared" ca="1" si="48"/>
        <v>918</v>
      </c>
      <c r="E821" s="10">
        <f t="shared" ca="1" si="51"/>
        <v>805</v>
      </c>
      <c r="F821" s="9">
        <f t="shared" ca="1" si="49"/>
        <v>861.5</v>
      </c>
      <c r="G821" t="str">
        <f t="shared" ca="1" si="50"/>
        <v>LOW COST</v>
      </c>
    </row>
    <row r="822" spans="1:7">
      <c r="A822" s="1" t="s">
        <v>87</v>
      </c>
      <c r="B822" t="s">
        <v>1704</v>
      </c>
      <c r="C822" t="s">
        <v>1881</v>
      </c>
      <c r="D822" s="10">
        <f t="shared" ca="1" si="48"/>
        <v>543</v>
      </c>
      <c r="E822" s="10">
        <f t="shared" ca="1" si="51"/>
        <v>1486</v>
      </c>
      <c r="F822" s="9">
        <f t="shared" ca="1" si="49"/>
        <v>1014.5</v>
      </c>
      <c r="G822" t="str">
        <f t="shared" ca="1" si="50"/>
        <v>HIGH COST</v>
      </c>
    </row>
    <row r="823" spans="1:7">
      <c r="A823" t="s">
        <v>716</v>
      </c>
      <c r="B823" t="s">
        <v>1705</v>
      </c>
      <c r="C823" t="s">
        <v>1880</v>
      </c>
      <c r="D823" s="10">
        <f t="shared" ca="1" si="48"/>
        <v>892</v>
      </c>
      <c r="E823" s="10">
        <f t="shared" ca="1" si="51"/>
        <v>1316</v>
      </c>
      <c r="F823" s="9">
        <f t="shared" ca="1" si="49"/>
        <v>1104</v>
      </c>
      <c r="G823" t="str">
        <f t="shared" ca="1" si="50"/>
        <v>HIGH COST</v>
      </c>
    </row>
    <row r="824" spans="1:7">
      <c r="A824" t="s">
        <v>717</v>
      </c>
      <c r="B824" t="s">
        <v>1706</v>
      </c>
      <c r="C824" t="s">
        <v>1880</v>
      </c>
      <c r="D824" s="10">
        <f t="shared" ca="1" si="48"/>
        <v>677</v>
      </c>
      <c r="E824" s="10">
        <f t="shared" ca="1" si="51"/>
        <v>782</v>
      </c>
      <c r="F824" s="9">
        <f t="shared" ca="1" si="49"/>
        <v>729.5</v>
      </c>
      <c r="G824" t="str">
        <f t="shared" ca="1" si="50"/>
        <v>LOW COST</v>
      </c>
    </row>
    <row r="825" spans="1:7">
      <c r="A825" t="s">
        <v>718</v>
      </c>
      <c r="B825" t="s">
        <v>1707</v>
      </c>
      <c r="C825" t="s">
        <v>1881</v>
      </c>
      <c r="D825" s="10">
        <f t="shared" ca="1" si="48"/>
        <v>584</v>
      </c>
      <c r="E825" s="10">
        <f t="shared" ca="1" si="51"/>
        <v>1497</v>
      </c>
      <c r="F825" s="9">
        <f t="shared" ca="1" si="49"/>
        <v>1040.5</v>
      </c>
      <c r="G825" t="str">
        <f t="shared" ca="1" si="50"/>
        <v>HIGH COST</v>
      </c>
    </row>
    <row r="826" spans="1:7">
      <c r="A826" t="s">
        <v>719</v>
      </c>
      <c r="B826" t="s">
        <v>1708</v>
      </c>
      <c r="C826" t="s">
        <v>1880</v>
      </c>
      <c r="D826" s="10">
        <f t="shared" ca="1" si="48"/>
        <v>645</v>
      </c>
      <c r="E826" s="10">
        <f t="shared" ca="1" si="51"/>
        <v>1472</v>
      </c>
      <c r="F826" s="9">
        <f t="shared" ca="1" si="49"/>
        <v>1058.5</v>
      </c>
      <c r="G826" t="str">
        <f t="shared" ca="1" si="50"/>
        <v>HIGH COST</v>
      </c>
    </row>
    <row r="827" spans="1:7">
      <c r="A827" t="s">
        <v>720</v>
      </c>
      <c r="B827" t="s">
        <v>1709</v>
      </c>
      <c r="C827" t="s">
        <v>1880</v>
      </c>
      <c r="D827" s="10">
        <f t="shared" ca="1" si="48"/>
        <v>936</v>
      </c>
      <c r="E827" s="10">
        <f t="shared" ca="1" si="51"/>
        <v>1492</v>
      </c>
      <c r="F827" s="9">
        <f t="shared" ca="1" si="49"/>
        <v>1214</v>
      </c>
      <c r="G827" t="str">
        <f t="shared" ca="1" si="50"/>
        <v>HIGH COST</v>
      </c>
    </row>
    <row r="828" spans="1:7">
      <c r="A828" t="s">
        <v>721</v>
      </c>
      <c r="B828" t="s">
        <v>1710</v>
      </c>
      <c r="C828" t="s">
        <v>1881</v>
      </c>
      <c r="D828" s="10">
        <f t="shared" ca="1" si="48"/>
        <v>952</v>
      </c>
      <c r="E828" s="10">
        <f t="shared" ca="1" si="51"/>
        <v>1439</v>
      </c>
      <c r="F828" s="9">
        <f t="shared" ca="1" si="49"/>
        <v>1195.5</v>
      </c>
      <c r="G828" t="str">
        <f t="shared" ca="1" si="50"/>
        <v>HIGH COST</v>
      </c>
    </row>
    <row r="829" spans="1:7">
      <c r="A829" t="s">
        <v>722</v>
      </c>
      <c r="B829" t="s">
        <v>1711</v>
      </c>
      <c r="C829" t="s">
        <v>1880</v>
      </c>
      <c r="D829" s="10">
        <f t="shared" ca="1" si="48"/>
        <v>639</v>
      </c>
      <c r="E829" s="10">
        <f t="shared" ca="1" si="51"/>
        <v>1069</v>
      </c>
      <c r="F829" s="9">
        <f t="shared" ca="1" si="49"/>
        <v>854</v>
      </c>
      <c r="G829" t="str">
        <f t="shared" ca="1" si="50"/>
        <v>LOW COST</v>
      </c>
    </row>
    <row r="830" spans="1:7">
      <c r="A830" t="s">
        <v>723</v>
      </c>
      <c r="B830" t="s">
        <v>1712</v>
      </c>
      <c r="C830" t="s">
        <v>1880</v>
      </c>
      <c r="D830" s="10">
        <f t="shared" ca="1" si="48"/>
        <v>667</v>
      </c>
      <c r="E830" s="10">
        <f t="shared" ca="1" si="51"/>
        <v>846</v>
      </c>
      <c r="F830" s="9">
        <f t="shared" ca="1" si="49"/>
        <v>756.5</v>
      </c>
      <c r="G830" t="str">
        <f t="shared" ca="1" si="50"/>
        <v>LOW COST</v>
      </c>
    </row>
    <row r="831" spans="1:7">
      <c r="A831" t="s">
        <v>724</v>
      </c>
      <c r="B831" t="s">
        <v>1713</v>
      </c>
      <c r="C831" t="s">
        <v>1880</v>
      </c>
      <c r="D831" s="10">
        <f t="shared" ca="1" si="48"/>
        <v>909</v>
      </c>
      <c r="E831" s="10">
        <f t="shared" ca="1" si="51"/>
        <v>1209</v>
      </c>
      <c r="F831" s="9">
        <f t="shared" ca="1" si="49"/>
        <v>1059</v>
      </c>
      <c r="G831" t="str">
        <f t="shared" ca="1" si="50"/>
        <v>HIGH COST</v>
      </c>
    </row>
    <row r="832" spans="1:7">
      <c r="A832" t="s">
        <v>725</v>
      </c>
      <c r="B832" t="s">
        <v>1714</v>
      </c>
      <c r="C832" t="s">
        <v>1880</v>
      </c>
      <c r="D832" s="10">
        <f t="shared" ca="1" si="48"/>
        <v>981</v>
      </c>
      <c r="E832" s="10">
        <f t="shared" ca="1" si="51"/>
        <v>1098</v>
      </c>
      <c r="F832" s="9">
        <f t="shared" ca="1" si="49"/>
        <v>1039.5</v>
      </c>
      <c r="G832" t="str">
        <f t="shared" ca="1" si="50"/>
        <v>HIGH COST</v>
      </c>
    </row>
    <row r="833" spans="1:7">
      <c r="A833" t="s">
        <v>726</v>
      </c>
      <c r="B833" t="s">
        <v>1715</v>
      </c>
      <c r="C833" t="s">
        <v>1880</v>
      </c>
      <c r="D833" s="10">
        <f t="shared" ca="1" si="48"/>
        <v>785</v>
      </c>
      <c r="E833" s="10">
        <f t="shared" ca="1" si="51"/>
        <v>1240</v>
      </c>
      <c r="F833" s="9">
        <f t="shared" ca="1" si="49"/>
        <v>1012.5</v>
      </c>
      <c r="G833" t="str">
        <f t="shared" ca="1" si="50"/>
        <v>HIGH COST</v>
      </c>
    </row>
    <row r="834" spans="1:7">
      <c r="A834" t="s">
        <v>727</v>
      </c>
      <c r="B834" t="s">
        <v>1716</v>
      </c>
      <c r="C834" t="s">
        <v>1881</v>
      </c>
      <c r="D834" s="10">
        <f t="shared" ca="1" si="48"/>
        <v>500</v>
      </c>
      <c r="E834" s="10">
        <f t="shared" ca="1" si="51"/>
        <v>834</v>
      </c>
      <c r="F834" s="9">
        <f t="shared" ca="1" si="49"/>
        <v>667</v>
      </c>
      <c r="G834" t="str">
        <f t="shared" ca="1" si="50"/>
        <v>LOW COST</v>
      </c>
    </row>
    <row r="835" spans="1:7">
      <c r="A835" t="s">
        <v>728</v>
      </c>
      <c r="B835" t="s">
        <v>1717</v>
      </c>
      <c r="C835" t="s">
        <v>1881</v>
      </c>
      <c r="D835" s="10">
        <f t="shared" ref="D835:D898" ca="1" si="52">RANDBETWEEN(500,1000)</f>
        <v>743</v>
      </c>
      <c r="E835" s="10">
        <f t="shared" ca="1" si="51"/>
        <v>960</v>
      </c>
      <c r="F835" s="9">
        <f t="shared" ref="F835:F898" ca="1" si="53">AVERAGE(D835,E835)</f>
        <v>851.5</v>
      </c>
      <c r="G835" t="str">
        <f t="shared" ref="G835:G898" ca="1" si="54">IF(F835&lt;1000,"LOW COST",IF(F835&lt;2000,"HIGH COST"))</f>
        <v>LOW COST</v>
      </c>
    </row>
    <row r="836" spans="1:7">
      <c r="A836" t="s">
        <v>729</v>
      </c>
      <c r="B836" t="s">
        <v>1718</v>
      </c>
      <c r="C836" t="s">
        <v>1881</v>
      </c>
      <c r="D836" s="10">
        <f t="shared" ca="1" si="52"/>
        <v>980</v>
      </c>
      <c r="E836" s="10">
        <f t="shared" ref="E836:E899" ca="1" si="55">RANDBETWEEN(700,1500)</f>
        <v>972</v>
      </c>
      <c r="F836" s="9">
        <f t="shared" ca="1" si="53"/>
        <v>976</v>
      </c>
      <c r="G836" t="str">
        <f t="shared" ca="1" si="54"/>
        <v>LOW COST</v>
      </c>
    </row>
    <row r="837" spans="1:7">
      <c r="A837" t="s">
        <v>730</v>
      </c>
      <c r="B837" t="s">
        <v>1719</v>
      </c>
      <c r="C837" t="s">
        <v>1880</v>
      </c>
      <c r="D837" s="10">
        <f t="shared" ca="1" si="52"/>
        <v>765</v>
      </c>
      <c r="E837" s="10">
        <f t="shared" ca="1" si="55"/>
        <v>898</v>
      </c>
      <c r="F837" s="9">
        <f t="shared" ca="1" si="53"/>
        <v>831.5</v>
      </c>
      <c r="G837" t="str">
        <f t="shared" ca="1" si="54"/>
        <v>LOW COST</v>
      </c>
    </row>
    <row r="838" spans="1:7">
      <c r="A838" t="s">
        <v>731</v>
      </c>
      <c r="B838" t="s">
        <v>1720</v>
      </c>
      <c r="C838" t="s">
        <v>1881</v>
      </c>
      <c r="D838" s="10">
        <f t="shared" ca="1" si="52"/>
        <v>527</v>
      </c>
      <c r="E838" s="10">
        <f t="shared" ca="1" si="55"/>
        <v>1052</v>
      </c>
      <c r="F838" s="9">
        <f t="shared" ca="1" si="53"/>
        <v>789.5</v>
      </c>
      <c r="G838" t="str">
        <f t="shared" ca="1" si="54"/>
        <v>LOW COST</v>
      </c>
    </row>
    <row r="839" spans="1:7">
      <c r="A839" t="s">
        <v>732</v>
      </c>
      <c r="B839" t="s">
        <v>1721</v>
      </c>
      <c r="C839" t="s">
        <v>1881</v>
      </c>
      <c r="D839" s="10">
        <f t="shared" ca="1" si="52"/>
        <v>711</v>
      </c>
      <c r="E839" s="10">
        <f t="shared" ca="1" si="55"/>
        <v>767</v>
      </c>
      <c r="F839" s="9">
        <f t="shared" ca="1" si="53"/>
        <v>739</v>
      </c>
      <c r="G839" t="str">
        <f t="shared" ca="1" si="54"/>
        <v>LOW COST</v>
      </c>
    </row>
    <row r="840" spans="1:7">
      <c r="A840" t="s">
        <v>733</v>
      </c>
      <c r="B840" t="s">
        <v>1722</v>
      </c>
      <c r="C840" t="s">
        <v>1881</v>
      </c>
      <c r="D840" s="10">
        <f t="shared" ca="1" si="52"/>
        <v>501</v>
      </c>
      <c r="E840" s="10">
        <f t="shared" ca="1" si="55"/>
        <v>1285</v>
      </c>
      <c r="F840" s="9">
        <f t="shared" ca="1" si="53"/>
        <v>893</v>
      </c>
      <c r="G840" t="str">
        <f t="shared" ca="1" si="54"/>
        <v>LOW COST</v>
      </c>
    </row>
    <row r="841" spans="1:7">
      <c r="A841" t="s">
        <v>734</v>
      </c>
      <c r="B841" t="s">
        <v>1723</v>
      </c>
      <c r="C841" t="s">
        <v>1880</v>
      </c>
      <c r="D841" s="10">
        <f t="shared" ca="1" si="52"/>
        <v>661</v>
      </c>
      <c r="E841" s="10">
        <f t="shared" ca="1" si="55"/>
        <v>1071</v>
      </c>
      <c r="F841" s="9">
        <f t="shared" ca="1" si="53"/>
        <v>866</v>
      </c>
      <c r="G841" t="str">
        <f t="shared" ca="1" si="54"/>
        <v>LOW COST</v>
      </c>
    </row>
    <row r="842" spans="1:7">
      <c r="A842" t="s">
        <v>735</v>
      </c>
      <c r="B842" t="s">
        <v>1724</v>
      </c>
      <c r="C842" t="s">
        <v>1880</v>
      </c>
      <c r="D842" s="10">
        <f t="shared" ca="1" si="52"/>
        <v>887</v>
      </c>
      <c r="E842" s="10">
        <f t="shared" ca="1" si="55"/>
        <v>1369</v>
      </c>
      <c r="F842" s="9">
        <f t="shared" ca="1" si="53"/>
        <v>1128</v>
      </c>
      <c r="G842" t="str">
        <f t="shared" ca="1" si="54"/>
        <v>HIGH COST</v>
      </c>
    </row>
    <row r="843" spans="1:7">
      <c r="A843" t="s">
        <v>736</v>
      </c>
      <c r="B843" t="s">
        <v>1725</v>
      </c>
      <c r="C843" t="s">
        <v>1881</v>
      </c>
      <c r="D843" s="10">
        <f t="shared" ca="1" si="52"/>
        <v>832</v>
      </c>
      <c r="E843" s="10">
        <f t="shared" ca="1" si="55"/>
        <v>1358</v>
      </c>
      <c r="F843" s="9">
        <f t="shared" ca="1" si="53"/>
        <v>1095</v>
      </c>
      <c r="G843" t="str">
        <f t="shared" ca="1" si="54"/>
        <v>HIGH COST</v>
      </c>
    </row>
    <row r="844" spans="1:7">
      <c r="A844" t="s">
        <v>737</v>
      </c>
      <c r="B844" t="s">
        <v>1726</v>
      </c>
      <c r="C844" t="s">
        <v>1880</v>
      </c>
      <c r="D844" s="10">
        <f t="shared" ca="1" si="52"/>
        <v>634</v>
      </c>
      <c r="E844" s="10">
        <f t="shared" ca="1" si="55"/>
        <v>1051</v>
      </c>
      <c r="F844" s="9">
        <f t="shared" ca="1" si="53"/>
        <v>842.5</v>
      </c>
      <c r="G844" t="str">
        <f t="shared" ca="1" si="54"/>
        <v>LOW COST</v>
      </c>
    </row>
    <row r="845" spans="1:7">
      <c r="A845" t="s">
        <v>738</v>
      </c>
      <c r="B845" t="s">
        <v>1727</v>
      </c>
      <c r="C845" t="s">
        <v>1881</v>
      </c>
      <c r="D845" s="10">
        <f t="shared" ca="1" si="52"/>
        <v>831</v>
      </c>
      <c r="E845" s="10">
        <f t="shared" ca="1" si="55"/>
        <v>1307</v>
      </c>
      <c r="F845" s="9">
        <f t="shared" ca="1" si="53"/>
        <v>1069</v>
      </c>
      <c r="G845" t="str">
        <f t="shared" ca="1" si="54"/>
        <v>HIGH COST</v>
      </c>
    </row>
    <row r="846" spans="1:7">
      <c r="A846" t="s">
        <v>739</v>
      </c>
      <c r="B846" t="s">
        <v>1728</v>
      </c>
      <c r="C846" t="s">
        <v>1881</v>
      </c>
      <c r="D846" s="10">
        <f t="shared" ca="1" si="52"/>
        <v>557</v>
      </c>
      <c r="E846" s="10">
        <f t="shared" ca="1" si="55"/>
        <v>915</v>
      </c>
      <c r="F846" s="9">
        <f t="shared" ca="1" si="53"/>
        <v>736</v>
      </c>
      <c r="G846" t="str">
        <f t="shared" ca="1" si="54"/>
        <v>LOW COST</v>
      </c>
    </row>
    <row r="847" spans="1:7">
      <c r="A847" t="s">
        <v>740</v>
      </c>
      <c r="B847" t="s">
        <v>1729</v>
      </c>
      <c r="C847" t="s">
        <v>1881</v>
      </c>
      <c r="D847" s="10">
        <f t="shared" ca="1" si="52"/>
        <v>579</v>
      </c>
      <c r="E847" s="10">
        <f t="shared" ca="1" si="55"/>
        <v>1088</v>
      </c>
      <c r="F847" s="9">
        <f t="shared" ca="1" si="53"/>
        <v>833.5</v>
      </c>
      <c r="G847" t="str">
        <f t="shared" ca="1" si="54"/>
        <v>LOW COST</v>
      </c>
    </row>
    <row r="848" spans="1:7">
      <c r="A848" t="s">
        <v>741</v>
      </c>
      <c r="B848" t="s">
        <v>1730</v>
      </c>
      <c r="C848" t="s">
        <v>1881</v>
      </c>
      <c r="D848" s="10">
        <f t="shared" ca="1" si="52"/>
        <v>982</v>
      </c>
      <c r="E848" s="10">
        <f t="shared" ca="1" si="55"/>
        <v>1028</v>
      </c>
      <c r="F848" s="9">
        <f t="shared" ca="1" si="53"/>
        <v>1005</v>
      </c>
      <c r="G848" t="str">
        <f t="shared" ca="1" si="54"/>
        <v>HIGH COST</v>
      </c>
    </row>
    <row r="849" spans="1:7">
      <c r="A849" t="s">
        <v>742</v>
      </c>
      <c r="B849" t="s">
        <v>1731</v>
      </c>
      <c r="C849" t="s">
        <v>1880</v>
      </c>
      <c r="D849" s="10">
        <f t="shared" ca="1" si="52"/>
        <v>671</v>
      </c>
      <c r="E849" s="10">
        <f t="shared" ca="1" si="55"/>
        <v>1109</v>
      </c>
      <c r="F849" s="9">
        <f t="shared" ca="1" si="53"/>
        <v>890</v>
      </c>
      <c r="G849" t="str">
        <f t="shared" ca="1" si="54"/>
        <v>LOW COST</v>
      </c>
    </row>
    <row r="850" spans="1:7">
      <c r="A850" t="s">
        <v>743</v>
      </c>
      <c r="B850" t="s">
        <v>1732</v>
      </c>
      <c r="C850" t="s">
        <v>1880</v>
      </c>
      <c r="D850" s="10">
        <f t="shared" ca="1" si="52"/>
        <v>632</v>
      </c>
      <c r="E850" s="10">
        <f t="shared" ca="1" si="55"/>
        <v>977</v>
      </c>
      <c r="F850" s="9">
        <f t="shared" ca="1" si="53"/>
        <v>804.5</v>
      </c>
      <c r="G850" t="str">
        <f t="shared" ca="1" si="54"/>
        <v>LOW COST</v>
      </c>
    </row>
    <row r="851" spans="1:7">
      <c r="A851" t="s">
        <v>744</v>
      </c>
      <c r="B851" t="s">
        <v>1733</v>
      </c>
      <c r="C851" t="s">
        <v>1880</v>
      </c>
      <c r="D851" s="10">
        <f t="shared" ca="1" si="52"/>
        <v>786</v>
      </c>
      <c r="E851" s="10">
        <f t="shared" ca="1" si="55"/>
        <v>1445</v>
      </c>
      <c r="F851" s="9">
        <f t="shared" ca="1" si="53"/>
        <v>1115.5</v>
      </c>
      <c r="G851" t="str">
        <f t="shared" ca="1" si="54"/>
        <v>HIGH COST</v>
      </c>
    </row>
    <row r="852" spans="1:7">
      <c r="A852" t="s">
        <v>745</v>
      </c>
      <c r="B852" t="s">
        <v>1734</v>
      </c>
      <c r="C852" t="s">
        <v>1881</v>
      </c>
      <c r="D852" s="10">
        <f t="shared" ca="1" si="52"/>
        <v>763</v>
      </c>
      <c r="E852" s="10">
        <f t="shared" ca="1" si="55"/>
        <v>1041</v>
      </c>
      <c r="F852" s="9">
        <f t="shared" ca="1" si="53"/>
        <v>902</v>
      </c>
      <c r="G852" t="str">
        <f t="shared" ca="1" si="54"/>
        <v>LOW COST</v>
      </c>
    </row>
    <row r="853" spans="1:7">
      <c r="A853" t="s">
        <v>746</v>
      </c>
      <c r="B853" t="s">
        <v>1735</v>
      </c>
      <c r="C853" t="s">
        <v>1880</v>
      </c>
      <c r="D853" s="10">
        <f t="shared" ca="1" si="52"/>
        <v>515</v>
      </c>
      <c r="E853" s="10">
        <f t="shared" ca="1" si="55"/>
        <v>781</v>
      </c>
      <c r="F853" s="9">
        <f t="shared" ca="1" si="53"/>
        <v>648</v>
      </c>
      <c r="G853" t="str">
        <f t="shared" ca="1" si="54"/>
        <v>LOW COST</v>
      </c>
    </row>
    <row r="854" spans="1:7">
      <c r="A854" t="s">
        <v>747</v>
      </c>
      <c r="B854" t="s">
        <v>1736</v>
      </c>
      <c r="C854" t="s">
        <v>1881</v>
      </c>
      <c r="D854" s="10">
        <f t="shared" ca="1" si="52"/>
        <v>582</v>
      </c>
      <c r="E854" s="10">
        <f t="shared" ca="1" si="55"/>
        <v>1212</v>
      </c>
      <c r="F854" s="9">
        <f t="shared" ca="1" si="53"/>
        <v>897</v>
      </c>
      <c r="G854" t="str">
        <f t="shared" ca="1" si="54"/>
        <v>LOW COST</v>
      </c>
    </row>
    <row r="855" spans="1:7">
      <c r="A855" t="s">
        <v>748</v>
      </c>
      <c r="B855" t="s">
        <v>1737</v>
      </c>
      <c r="C855" t="s">
        <v>1881</v>
      </c>
      <c r="D855" s="10">
        <f t="shared" ca="1" si="52"/>
        <v>575</v>
      </c>
      <c r="E855" s="10">
        <f t="shared" ca="1" si="55"/>
        <v>1435</v>
      </c>
      <c r="F855" s="9">
        <f t="shared" ca="1" si="53"/>
        <v>1005</v>
      </c>
      <c r="G855" t="str">
        <f t="shared" ca="1" si="54"/>
        <v>HIGH COST</v>
      </c>
    </row>
    <row r="856" spans="1:7">
      <c r="A856" t="s">
        <v>749</v>
      </c>
      <c r="B856" t="s">
        <v>1738</v>
      </c>
      <c r="C856" t="s">
        <v>1880</v>
      </c>
      <c r="D856" s="10">
        <f t="shared" ca="1" si="52"/>
        <v>511</v>
      </c>
      <c r="E856" s="10">
        <f t="shared" ca="1" si="55"/>
        <v>1021</v>
      </c>
      <c r="F856" s="9">
        <f t="shared" ca="1" si="53"/>
        <v>766</v>
      </c>
      <c r="G856" t="str">
        <f t="shared" ca="1" si="54"/>
        <v>LOW COST</v>
      </c>
    </row>
    <row r="857" spans="1:7">
      <c r="A857" t="s">
        <v>750</v>
      </c>
      <c r="B857" t="s">
        <v>1739</v>
      </c>
      <c r="C857" t="s">
        <v>1881</v>
      </c>
      <c r="D857" s="10">
        <f t="shared" ca="1" si="52"/>
        <v>542</v>
      </c>
      <c r="E857" s="10">
        <f t="shared" ca="1" si="55"/>
        <v>1433</v>
      </c>
      <c r="F857" s="9">
        <f t="shared" ca="1" si="53"/>
        <v>987.5</v>
      </c>
      <c r="G857" t="str">
        <f t="shared" ca="1" si="54"/>
        <v>LOW COST</v>
      </c>
    </row>
    <row r="858" spans="1:7">
      <c r="A858" t="s">
        <v>751</v>
      </c>
      <c r="B858" t="s">
        <v>1740</v>
      </c>
      <c r="C858" t="s">
        <v>1881</v>
      </c>
      <c r="D858" s="10">
        <f t="shared" ca="1" si="52"/>
        <v>968</v>
      </c>
      <c r="E858" s="10">
        <f t="shared" ca="1" si="55"/>
        <v>1052</v>
      </c>
      <c r="F858" s="9">
        <f t="shared" ca="1" si="53"/>
        <v>1010</v>
      </c>
      <c r="G858" t="str">
        <f t="shared" ca="1" si="54"/>
        <v>HIGH COST</v>
      </c>
    </row>
    <row r="859" spans="1:7">
      <c r="A859" t="s">
        <v>752</v>
      </c>
      <c r="B859" t="s">
        <v>1741</v>
      </c>
      <c r="C859" t="s">
        <v>1881</v>
      </c>
      <c r="D859" s="10">
        <f t="shared" ca="1" si="52"/>
        <v>791</v>
      </c>
      <c r="E859" s="10">
        <f t="shared" ca="1" si="55"/>
        <v>990</v>
      </c>
      <c r="F859" s="9">
        <f t="shared" ca="1" si="53"/>
        <v>890.5</v>
      </c>
      <c r="G859" t="str">
        <f t="shared" ca="1" si="54"/>
        <v>LOW COST</v>
      </c>
    </row>
    <row r="860" spans="1:7">
      <c r="A860" t="s">
        <v>753</v>
      </c>
      <c r="B860" t="s">
        <v>1742</v>
      </c>
      <c r="C860" t="s">
        <v>1881</v>
      </c>
      <c r="D860" s="10">
        <f t="shared" ca="1" si="52"/>
        <v>892</v>
      </c>
      <c r="E860" s="10">
        <f t="shared" ca="1" si="55"/>
        <v>1118</v>
      </c>
      <c r="F860" s="9">
        <f t="shared" ca="1" si="53"/>
        <v>1005</v>
      </c>
      <c r="G860" t="str">
        <f t="shared" ca="1" si="54"/>
        <v>HIGH COST</v>
      </c>
    </row>
    <row r="861" spans="1:7">
      <c r="A861" t="s">
        <v>754</v>
      </c>
      <c r="B861" t="s">
        <v>1743</v>
      </c>
      <c r="C861" t="s">
        <v>1881</v>
      </c>
      <c r="D861" s="10">
        <f t="shared" ca="1" si="52"/>
        <v>997</v>
      </c>
      <c r="E861" s="10">
        <f t="shared" ca="1" si="55"/>
        <v>1381</v>
      </c>
      <c r="F861" s="9">
        <f t="shared" ca="1" si="53"/>
        <v>1189</v>
      </c>
      <c r="G861" t="str">
        <f t="shared" ca="1" si="54"/>
        <v>HIGH COST</v>
      </c>
    </row>
    <row r="862" spans="1:7">
      <c r="A862" t="s">
        <v>755</v>
      </c>
      <c r="B862" t="s">
        <v>1744</v>
      </c>
      <c r="C862" t="s">
        <v>1881</v>
      </c>
      <c r="D862" s="10">
        <f t="shared" ca="1" si="52"/>
        <v>654</v>
      </c>
      <c r="E862" s="10">
        <f t="shared" ca="1" si="55"/>
        <v>1455</v>
      </c>
      <c r="F862" s="9">
        <f t="shared" ca="1" si="53"/>
        <v>1054.5</v>
      </c>
      <c r="G862" t="str">
        <f t="shared" ca="1" si="54"/>
        <v>HIGH COST</v>
      </c>
    </row>
    <row r="863" spans="1:7">
      <c r="A863" t="s">
        <v>756</v>
      </c>
      <c r="B863" t="s">
        <v>1745</v>
      </c>
      <c r="C863" t="s">
        <v>1880</v>
      </c>
      <c r="D863" s="10">
        <f t="shared" ca="1" si="52"/>
        <v>972</v>
      </c>
      <c r="E863" s="10">
        <f t="shared" ca="1" si="55"/>
        <v>1129</v>
      </c>
      <c r="F863" s="9">
        <f t="shared" ca="1" si="53"/>
        <v>1050.5</v>
      </c>
      <c r="G863" t="str">
        <f t="shared" ca="1" si="54"/>
        <v>HIGH COST</v>
      </c>
    </row>
    <row r="864" spans="1:7">
      <c r="A864" t="s">
        <v>757</v>
      </c>
      <c r="B864" t="s">
        <v>1746</v>
      </c>
      <c r="C864" t="s">
        <v>1881</v>
      </c>
      <c r="D864" s="10">
        <f t="shared" ca="1" si="52"/>
        <v>894</v>
      </c>
      <c r="E864" s="10">
        <f t="shared" ca="1" si="55"/>
        <v>963</v>
      </c>
      <c r="F864" s="9">
        <f t="shared" ca="1" si="53"/>
        <v>928.5</v>
      </c>
      <c r="G864" t="str">
        <f t="shared" ca="1" si="54"/>
        <v>LOW COST</v>
      </c>
    </row>
    <row r="865" spans="1:7">
      <c r="A865" t="s">
        <v>758</v>
      </c>
      <c r="B865" t="s">
        <v>1747</v>
      </c>
      <c r="C865" t="s">
        <v>1880</v>
      </c>
      <c r="D865" s="10">
        <f t="shared" ca="1" si="52"/>
        <v>753</v>
      </c>
      <c r="E865" s="10">
        <f t="shared" ca="1" si="55"/>
        <v>1276</v>
      </c>
      <c r="F865" s="9">
        <f t="shared" ca="1" si="53"/>
        <v>1014.5</v>
      </c>
      <c r="G865" t="str">
        <f t="shared" ca="1" si="54"/>
        <v>HIGH COST</v>
      </c>
    </row>
    <row r="866" spans="1:7">
      <c r="A866" t="s">
        <v>759</v>
      </c>
      <c r="B866" t="s">
        <v>1748</v>
      </c>
      <c r="C866" t="s">
        <v>1880</v>
      </c>
      <c r="D866" s="10">
        <f t="shared" ca="1" si="52"/>
        <v>828</v>
      </c>
      <c r="E866" s="10">
        <f t="shared" ca="1" si="55"/>
        <v>910</v>
      </c>
      <c r="F866" s="9">
        <f t="shared" ca="1" si="53"/>
        <v>869</v>
      </c>
      <c r="G866" t="str">
        <f t="shared" ca="1" si="54"/>
        <v>LOW COST</v>
      </c>
    </row>
    <row r="867" spans="1:7">
      <c r="A867" t="s">
        <v>760</v>
      </c>
      <c r="B867" t="s">
        <v>1749</v>
      </c>
      <c r="C867" t="s">
        <v>1880</v>
      </c>
      <c r="D867" s="10">
        <f t="shared" ca="1" si="52"/>
        <v>945</v>
      </c>
      <c r="E867" s="10">
        <f t="shared" ca="1" si="55"/>
        <v>1380</v>
      </c>
      <c r="F867" s="9">
        <f t="shared" ca="1" si="53"/>
        <v>1162.5</v>
      </c>
      <c r="G867" t="str">
        <f t="shared" ca="1" si="54"/>
        <v>HIGH COST</v>
      </c>
    </row>
    <row r="868" spans="1:7">
      <c r="A868" t="s">
        <v>761</v>
      </c>
      <c r="B868" t="s">
        <v>1750</v>
      </c>
      <c r="C868" t="s">
        <v>1881</v>
      </c>
      <c r="D868" s="10">
        <f t="shared" ca="1" si="52"/>
        <v>861</v>
      </c>
      <c r="E868" s="10">
        <f t="shared" ca="1" si="55"/>
        <v>1160</v>
      </c>
      <c r="F868" s="9">
        <f t="shared" ca="1" si="53"/>
        <v>1010.5</v>
      </c>
      <c r="G868" t="str">
        <f t="shared" ca="1" si="54"/>
        <v>HIGH COST</v>
      </c>
    </row>
    <row r="869" spans="1:7">
      <c r="A869" t="s">
        <v>762</v>
      </c>
      <c r="B869" t="s">
        <v>1751</v>
      </c>
      <c r="C869" t="s">
        <v>1881</v>
      </c>
      <c r="D869" s="10">
        <f t="shared" ca="1" si="52"/>
        <v>677</v>
      </c>
      <c r="E869" s="10">
        <f t="shared" ca="1" si="55"/>
        <v>1462</v>
      </c>
      <c r="F869" s="9">
        <f t="shared" ca="1" si="53"/>
        <v>1069.5</v>
      </c>
      <c r="G869" t="str">
        <f t="shared" ca="1" si="54"/>
        <v>HIGH COST</v>
      </c>
    </row>
    <row r="870" spans="1:7">
      <c r="A870" t="s">
        <v>763</v>
      </c>
      <c r="B870" t="s">
        <v>1752</v>
      </c>
      <c r="C870" t="s">
        <v>1881</v>
      </c>
      <c r="D870" s="10">
        <f t="shared" ca="1" si="52"/>
        <v>855</v>
      </c>
      <c r="E870" s="10">
        <f t="shared" ca="1" si="55"/>
        <v>741</v>
      </c>
      <c r="F870" s="9">
        <f t="shared" ca="1" si="53"/>
        <v>798</v>
      </c>
      <c r="G870" t="str">
        <f t="shared" ca="1" si="54"/>
        <v>LOW COST</v>
      </c>
    </row>
    <row r="871" spans="1:7">
      <c r="A871" t="s">
        <v>764</v>
      </c>
      <c r="B871" t="s">
        <v>1753</v>
      </c>
      <c r="C871" t="s">
        <v>1881</v>
      </c>
      <c r="D871" s="10">
        <f t="shared" ca="1" si="52"/>
        <v>594</v>
      </c>
      <c r="E871" s="10">
        <f t="shared" ca="1" si="55"/>
        <v>1228</v>
      </c>
      <c r="F871" s="9">
        <f t="shared" ca="1" si="53"/>
        <v>911</v>
      </c>
      <c r="G871" t="str">
        <f t="shared" ca="1" si="54"/>
        <v>LOW COST</v>
      </c>
    </row>
    <row r="872" spans="1:7">
      <c r="A872" t="s">
        <v>765</v>
      </c>
      <c r="B872" t="s">
        <v>1754</v>
      </c>
      <c r="C872" t="s">
        <v>1881</v>
      </c>
      <c r="D872" s="10">
        <f t="shared" ca="1" si="52"/>
        <v>787</v>
      </c>
      <c r="E872" s="10">
        <f t="shared" ca="1" si="55"/>
        <v>1049</v>
      </c>
      <c r="F872" s="9">
        <f t="shared" ca="1" si="53"/>
        <v>918</v>
      </c>
      <c r="G872" t="str">
        <f t="shared" ca="1" si="54"/>
        <v>LOW COST</v>
      </c>
    </row>
    <row r="873" spans="1:7">
      <c r="A873" t="s">
        <v>766</v>
      </c>
      <c r="B873" t="s">
        <v>1755</v>
      </c>
      <c r="C873" t="s">
        <v>1881</v>
      </c>
      <c r="D873" s="10">
        <f t="shared" ca="1" si="52"/>
        <v>925</v>
      </c>
      <c r="E873" s="10">
        <f t="shared" ca="1" si="55"/>
        <v>1465</v>
      </c>
      <c r="F873" s="9">
        <f t="shared" ca="1" si="53"/>
        <v>1195</v>
      </c>
      <c r="G873" t="str">
        <f t="shared" ca="1" si="54"/>
        <v>HIGH COST</v>
      </c>
    </row>
    <row r="874" spans="1:7">
      <c r="A874" t="s">
        <v>767</v>
      </c>
      <c r="B874" t="s">
        <v>1756</v>
      </c>
      <c r="C874" t="s">
        <v>1880</v>
      </c>
      <c r="D874" s="10">
        <f t="shared" ca="1" si="52"/>
        <v>908</v>
      </c>
      <c r="E874" s="10">
        <f t="shared" ca="1" si="55"/>
        <v>866</v>
      </c>
      <c r="F874" s="9">
        <f t="shared" ca="1" si="53"/>
        <v>887</v>
      </c>
      <c r="G874" t="str">
        <f t="shared" ca="1" si="54"/>
        <v>LOW COST</v>
      </c>
    </row>
    <row r="875" spans="1:7">
      <c r="A875" t="s">
        <v>768</v>
      </c>
      <c r="B875" t="s">
        <v>1757</v>
      </c>
      <c r="C875" t="s">
        <v>1880</v>
      </c>
      <c r="D875" s="10">
        <f t="shared" ca="1" si="52"/>
        <v>813</v>
      </c>
      <c r="E875" s="10">
        <f t="shared" ca="1" si="55"/>
        <v>1296</v>
      </c>
      <c r="F875" s="9">
        <f t="shared" ca="1" si="53"/>
        <v>1054.5</v>
      </c>
      <c r="G875" t="str">
        <f t="shared" ca="1" si="54"/>
        <v>HIGH COST</v>
      </c>
    </row>
    <row r="876" spans="1:7">
      <c r="A876" t="s">
        <v>769</v>
      </c>
      <c r="B876" t="s">
        <v>1758</v>
      </c>
      <c r="C876" t="s">
        <v>1881</v>
      </c>
      <c r="D876" s="10">
        <f t="shared" ca="1" si="52"/>
        <v>841</v>
      </c>
      <c r="E876" s="10">
        <f t="shared" ca="1" si="55"/>
        <v>1075</v>
      </c>
      <c r="F876" s="9">
        <f t="shared" ca="1" si="53"/>
        <v>958</v>
      </c>
      <c r="G876" t="str">
        <f t="shared" ca="1" si="54"/>
        <v>LOW COST</v>
      </c>
    </row>
    <row r="877" spans="1:7">
      <c r="A877" t="s">
        <v>770</v>
      </c>
      <c r="B877" t="s">
        <v>1759</v>
      </c>
      <c r="C877" t="s">
        <v>1880</v>
      </c>
      <c r="D877" s="10">
        <f t="shared" ca="1" si="52"/>
        <v>672</v>
      </c>
      <c r="E877" s="10">
        <f t="shared" ca="1" si="55"/>
        <v>932</v>
      </c>
      <c r="F877" s="9">
        <f t="shared" ca="1" si="53"/>
        <v>802</v>
      </c>
      <c r="G877" t="str">
        <f t="shared" ca="1" si="54"/>
        <v>LOW COST</v>
      </c>
    </row>
    <row r="878" spans="1:7">
      <c r="A878" t="s">
        <v>771</v>
      </c>
      <c r="B878" t="s">
        <v>1760</v>
      </c>
      <c r="C878" t="s">
        <v>1880</v>
      </c>
      <c r="D878" s="10">
        <f t="shared" ca="1" si="52"/>
        <v>945</v>
      </c>
      <c r="E878" s="10">
        <f t="shared" ca="1" si="55"/>
        <v>1469</v>
      </c>
      <c r="F878" s="9">
        <f t="shared" ca="1" si="53"/>
        <v>1207</v>
      </c>
      <c r="G878" t="str">
        <f t="shared" ca="1" si="54"/>
        <v>HIGH COST</v>
      </c>
    </row>
    <row r="879" spans="1:7">
      <c r="A879" t="s">
        <v>772</v>
      </c>
      <c r="B879" t="s">
        <v>1761</v>
      </c>
      <c r="C879" t="s">
        <v>1880</v>
      </c>
      <c r="D879" s="10">
        <f t="shared" ca="1" si="52"/>
        <v>922</v>
      </c>
      <c r="E879" s="10">
        <f t="shared" ca="1" si="55"/>
        <v>910</v>
      </c>
      <c r="F879" s="9">
        <f t="shared" ca="1" si="53"/>
        <v>916</v>
      </c>
      <c r="G879" t="str">
        <f t="shared" ca="1" si="54"/>
        <v>LOW COST</v>
      </c>
    </row>
    <row r="880" spans="1:7">
      <c r="A880" t="s">
        <v>773</v>
      </c>
      <c r="B880" t="s">
        <v>1762</v>
      </c>
      <c r="C880" t="s">
        <v>1880</v>
      </c>
      <c r="D880" s="10">
        <f t="shared" ca="1" si="52"/>
        <v>844</v>
      </c>
      <c r="E880" s="10">
        <f t="shared" ca="1" si="55"/>
        <v>1211</v>
      </c>
      <c r="F880" s="9">
        <f t="shared" ca="1" si="53"/>
        <v>1027.5</v>
      </c>
      <c r="G880" t="str">
        <f t="shared" ca="1" si="54"/>
        <v>HIGH COST</v>
      </c>
    </row>
    <row r="881" spans="1:7">
      <c r="A881" t="s">
        <v>774</v>
      </c>
      <c r="B881" t="s">
        <v>1641</v>
      </c>
      <c r="C881" t="s">
        <v>1881</v>
      </c>
      <c r="D881" s="10">
        <f t="shared" ca="1" si="52"/>
        <v>699</v>
      </c>
      <c r="E881" s="10">
        <f t="shared" ca="1" si="55"/>
        <v>1315</v>
      </c>
      <c r="F881" s="9">
        <f t="shared" ca="1" si="53"/>
        <v>1007</v>
      </c>
      <c r="G881" t="str">
        <f t="shared" ca="1" si="54"/>
        <v>HIGH COST</v>
      </c>
    </row>
    <row r="882" spans="1:7">
      <c r="A882" t="s">
        <v>775</v>
      </c>
      <c r="B882" t="s">
        <v>1763</v>
      </c>
      <c r="C882" t="s">
        <v>1880</v>
      </c>
      <c r="D882" s="10">
        <f t="shared" ca="1" si="52"/>
        <v>743</v>
      </c>
      <c r="E882" s="10">
        <f t="shared" ca="1" si="55"/>
        <v>803</v>
      </c>
      <c r="F882" s="9">
        <f t="shared" ca="1" si="53"/>
        <v>773</v>
      </c>
      <c r="G882" t="str">
        <f t="shared" ca="1" si="54"/>
        <v>LOW COST</v>
      </c>
    </row>
    <row r="883" spans="1:7">
      <c r="A883" t="s">
        <v>776</v>
      </c>
      <c r="B883" t="s">
        <v>1764</v>
      </c>
      <c r="C883" t="s">
        <v>1881</v>
      </c>
      <c r="D883" s="10">
        <f t="shared" ca="1" si="52"/>
        <v>808</v>
      </c>
      <c r="E883" s="10">
        <f t="shared" ca="1" si="55"/>
        <v>1272</v>
      </c>
      <c r="F883" s="9">
        <f t="shared" ca="1" si="53"/>
        <v>1040</v>
      </c>
      <c r="G883" t="str">
        <f t="shared" ca="1" si="54"/>
        <v>HIGH COST</v>
      </c>
    </row>
    <row r="884" spans="1:7">
      <c r="A884" t="s">
        <v>777</v>
      </c>
      <c r="B884" t="s">
        <v>1765</v>
      </c>
      <c r="C884" t="s">
        <v>1880</v>
      </c>
      <c r="D884" s="10">
        <f t="shared" ca="1" si="52"/>
        <v>703</v>
      </c>
      <c r="E884" s="10">
        <f t="shared" ca="1" si="55"/>
        <v>800</v>
      </c>
      <c r="F884" s="9">
        <f t="shared" ca="1" si="53"/>
        <v>751.5</v>
      </c>
      <c r="G884" t="str">
        <f t="shared" ca="1" si="54"/>
        <v>LOW COST</v>
      </c>
    </row>
    <row r="885" spans="1:7">
      <c r="A885" t="s">
        <v>778</v>
      </c>
      <c r="B885" t="s">
        <v>1766</v>
      </c>
      <c r="C885" t="s">
        <v>1880</v>
      </c>
      <c r="D885" s="10">
        <f t="shared" ca="1" si="52"/>
        <v>885</v>
      </c>
      <c r="E885" s="10">
        <f t="shared" ca="1" si="55"/>
        <v>980</v>
      </c>
      <c r="F885" s="9">
        <f t="shared" ca="1" si="53"/>
        <v>932.5</v>
      </c>
      <c r="G885" t="str">
        <f t="shared" ca="1" si="54"/>
        <v>LOW COST</v>
      </c>
    </row>
    <row r="886" spans="1:7">
      <c r="A886" t="s">
        <v>779</v>
      </c>
      <c r="B886" t="s">
        <v>1767</v>
      </c>
      <c r="C886" t="s">
        <v>1881</v>
      </c>
      <c r="D886" s="10">
        <f t="shared" ca="1" si="52"/>
        <v>509</v>
      </c>
      <c r="E886" s="10">
        <f t="shared" ca="1" si="55"/>
        <v>976</v>
      </c>
      <c r="F886" s="9">
        <f t="shared" ca="1" si="53"/>
        <v>742.5</v>
      </c>
      <c r="G886" t="str">
        <f t="shared" ca="1" si="54"/>
        <v>LOW COST</v>
      </c>
    </row>
    <row r="887" spans="1:7">
      <c r="A887" t="s">
        <v>780</v>
      </c>
      <c r="B887" t="s">
        <v>1768</v>
      </c>
      <c r="C887" t="s">
        <v>1880</v>
      </c>
      <c r="D887" s="10">
        <f t="shared" ca="1" si="52"/>
        <v>628</v>
      </c>
      <c r="E887" s="10">
        <f t="shared" ca="1" si="55"/>
        <v>1278</v>
      </c>
      <c r="F887" s="9">
        <f t="shared" ca="1" si="53"/>
        <v>953</v>
      </c>
      <c r="G887" t="str">
        <f t="shared" ca="1" si="54"/>
        <v>LOW COST</v>
      </c>
    </row>
    <row r="888" spans="1:7">
      <c r="A888" t="s">
        <v>781</v>
      </c>
      <c r="B888" t="s">
        <v>1769</v>
      </c>
      <c r="C888" t="s">
        <v>1881</v>
      </c>
      <c r="D888" s="10">
        <f t="shared" ca="1" si="52"/>
        <v>741</v>
      </c>
      <c r="E888" s="10">
        <f t="shared" ca="1" si="55"/>
        <v>944</v>
      </c>
      <c r="F888" s="9">
        <f t="shared" ca="1" si="53"/>
        <v>842.5</v>
      </c>
      <c r="G888" t="str">
        <f t="shared" ca="1" si="54"/>
        <v>LOW COST</v>
      </c>
    </row>
    <row r="889" spans="1:7">
      <c r="A889" t="s">
        <v>782</v>
      </c>
      <c r="B889" t="s">
        <v>1770</v>
      </c>
      <c r="C889" t="s">
        <v>1880</v>
      </c>
      <c r="D889" s="10">
        <f t="shared" ca="1" si="52"/>
        <v>936</v>
      </c>
      <c r="E889" s="10">
        <f t="shared" ca="1" si="55"/>
        <v>792</v>
      </c>
      <c r="F889" s="9">
        <f t="shared" ca="1" si="53"/>
        <v>864</v>
      </c>
      <c r="G889" t="str">
        <f t="shared" ca="1" si="54"/>
        <v>LOW COST</v>
      </c>
    </row>
    <row r="890" spans="1:7">
      <c r="A890" t="s">
        <v>783</v>
      </c>
      <c r="B890" t="s">
        <v>1771</v>
      </c>
      <c r="C890" t="s">
        <v>1881</v>
      </c>
      <c r="D890" s="10">
        <f t="shared" ca="1" si="52"/>
        <v>763</v>
      </c>
      <c r="E890" s="10">
        <f t="shared" ca="1" si="55"/>
        <v>1274</v>
      </c>
      <c r="F890" s="9">
        <f t="shared" ca="1" si="53"/>
        <v>1018.5</v>
      </c>
      <c r="G890" t="str">
        <f t="shared" ca="1" si="54"/>
        <v>HIGH COST</v>
      </c>
    </row>
    <row r="891" spans="1:7">
      <c r="A891" t="s">
        <v>784</v>
      </c>
      <c r="B891" t="s">
        <v>1234</v>
      </c>
      <c r="C891" t="s">
        <v>1880</v>
      </c>
      <c r="D891" s="10">
        <f t="shared" ca="1" si="52"/>
        <v>857</v>
      </c>
      <c r="E891" s="10">
        <f t="shared" ca="1" si="55"/>
        <v>793</v>
      </c>
      <c r="F891" s="9">
        <f t="shared" ca="1" si="53"/>
        <v>825</v>
      </c>
      <c r="G891" t="str">
        <f t="shared" ca="1" si="54"/>
        <v>LOW COST</v>
      </c>
    </row>
    <row r="892" spans="1:7">
      <c r="A892" t="s">
        <v>785</v>
      </c>
      <c r="B892" t="s">
        <v>1772</v>
      </c>
      <c r="C892" t="s">
        <v>1881</v>
      </c>
      <c r="D892" s="10">
        <f t="shared" ca="1" si="52"/>
        <v>792</v>
      </c>
      <c r="E892" s="10">
        <f t="shared" ca="1" si="55"/>
        <v>1203</v>
      </c>
      <c r="F892" s="9">
        <f t="shared" ca="1" si="53"/>
        <v>997.5</v>
      </c>
      <c r="G892" t="str">
        <f t="shared" ca="1" si="54"/>
        <v>LOW COST</v>
      </c>
    </row>
    <row r="893" spans="1:7">
      <c r="A893" t="s">
        <v>786</v>
      </c>
      <c r="B893" t="s">
        <v>1773</v>
      </c>
      <c r="C893" t="s">
        <v>1881</v>
      </c>
      <c r="D893" s="10">
        <f t="shared" ca="1" si="52"/>
        <v>912</v>
      </c>
      <c r="E893" s="10">
        <f t="shared" ca="1" si="55"/>
        <v>1279</v>
      </c>
      <c r="F893" s="9">
        <f t="shared" ca="1" si="53"/>
        <v>1095.5</v>
      </c>
      <c r="G893" t="str">
        <f t="shared" ca="1" si="54"/>
        <v>HIGH COST</v>
      </c>
    </row>
    <row r="894" spans="1:7">
      <c r="A894" t="s">
        <v>787</v>
      </c>
      <c r="B894" t="s">
        <v>1774</v>
      </c>
      <c r="C894" t="s">
        <v>1881</v>
      </c>
      <c r="D894" s="10">
        <f t="shared" ca="1" si="52"/>
        <v>945</v>
      </c>
      <c r="E894" s="10">
        <f t="shared" ca="1" si="55"/>
        <v>1404</v>
      </c>
      <c r="F894" s="9">
        <f t="shared" ca="1" si="53"/>
        <v>1174.5</v>
      </c>
      <c r="G894" t="str">
        <f t="shared" ca="1" si="54"/>
        <v>HIGH COST</v>
      </c>
    </row>
    <row r="895" spans="1:7">
      <c r="A895" t="s">
        <v>788</v>
      </c>
      <c r="B895" t="s">
        <v>1775</v>
      </c>
      <c r="C895" t="s">
        <v>1880</v>
      </c>
      <c r="D895" s="10">
        <f t="shared" ca="1" si="52"/>
        <v>580</v>
      </c>
      <c r="E895" s="10">
        <f t="shared" ca="1" si="55"/>
        <v>1248</v>
      </c>
      <c r="F895" s="9">
        <f t="shared" ca="1" si="53"/>
        <v>914</v>
      </c>
      <c r="G895" t="str">
        <f t="shared" ca="1" si="54"/>
        <v>LOW COST</v>
      </c>
    </row>
    <row r="896" spans="1:7">
      <c r="A896" t="s">
        <v>789</v>
      </c>
      <c r="B896" t="s">
        <v>1776</v>
      </c>
      <c r="C896" t="s">
        <v>1880</v>
      </c>
      <c r="D896" s="10">
        <f t="shared" ca="1" si="52"/>
        <v>792</v>
      </c>
      <c r="E896" s="10">
        <f t="shared" ca="1" si="55"/>
        <v>1247</v>
      </c>
      <c r="F896" s="9">
        <f t="shared" ca="1" si="53"/>
        <v>1019.5</v>
      </c>
      <c r="G896" t="str">
        <f t="shared" ca="1" si="54"/>
        <v>HIGH COST</v>
      </c>
    </row>
    <row r="897" spans="1:7">
      <c r="A897" t="s">
        <v>790</v>
      </c>
      <c r="B897" t="s">
        <v>1777</v>
      </c>
      <c r="C897" t="s">
        <v>1881</v>
      </c>
      <c r="D897" s="10">
        <f t="shared" ca="1" si="52"/>
        <v>960</v>
      </c>
      <c r="E897" s="10">
        <f t="shared" ca="1" si="55"/>
        <v>1366</v>
      </c>
      <c r="F897" s="9">
        <f t="shared" ca="1" si="53"/>
        <v>1163</v>
      </c>
      <c r="G897" t="str">
        <f t="shared" ca="1" si="54"/>
        <v>HIGH COST</v>
      </c>
    </row>
    <row r="898" spans="1:7">
      <c r="A898" t="s">
        <v>791</v>
      </c>
      <c r="B898" t="s">
        <v>1778</v>
      </c>
      <c r="C898" t="s">
        <v>1880</v>
      </c>
      <c r="D898" s="10">
        <f t="shared" ca="1" si="52"/>
        <v>877</v>
      </c>
      <c r="E898" s="10">
        <f t="shared" ca="1" si="55"/>
        <v>1444</v>
      </c>
      <c r="F898" s="9">
        <f t="shared" ca="1" si="53"/>
        <v>1160.5</v>
      </c>
      <c r="G898" t="str">
        <f t="shared" ca="1" si="54"/>
        <v>HIGH COST</v>
      </c>
    </row>
    <row r="899" spans="1:7">
      <c r="A899" t="s">
        <v>792</v>
      </c>
      <c r="B899" t="s">
        <v>1779</v>
      </c>
      <c r="C899" t="s">
        <v>1880</v>
      </c>
      <c r="D899" s="10">
        <f t="shared" ref="D899:D962" ca="1" si="56">RANDBETWEEN(500,1000)</f>
        <v>623</v>
      </c>
      <c r="E899" s="10">
        <f t="shared" ca="1" si="55"/>
        <v>806</v>
      </c>
      <c r="F899" s="9">
        <f t="shared" ref="F899:F962" ca="1" si="57">AVERAGE(D899,E899)</f>
        <v>714.5</v>
      </c>
      <c r="G899" t="str">
        <f t="shared" ref="G899:G962" ca="1" si="58">IF(F899&lt;1000,"LOW COST",IF(F899&lt;2000,"HIGH COST"))</f>
        <v>LOW COST</v>
      </c>
    </row>
    <row r="900" spans="1:7">
      <c r="A900" t="s">
        <v>793</v>
      </c>
      <c r="B900" t="s">
        <v>1780</v>
      </c>
      <c r="C900" t="s">
        <v>1880</v>
      </c>
      <c r="D900" s="10">
        <f t="shared" ca="1" si="56"/>
        <v>867</v>
      </c>
      <c r="E900" s="10">
        <f t="shared" ref="E900:E963" ca="1" si="59">RANDBETWEEN(700,1500)</f>
        <v>1405</v>
      </c>
      <c r="F900" s="9">
        <f t="shared" ca="1" si="57"/>
        <v>1136</v>
      </c>
      <c r="G900" t="str">
        <f t="shared" ca="1" si="58"/>
        <v>HIGH COST</v>
      </c>
    </row>
    <row r="901" spans="1:7">
      <c r="A901" t="s">
        <v>794</v>
      </c>
      <c r="B901" t="s">
        <v>1781</v>
      </c>
      <c r="C901" t="s">
        <v>1881</v>
      </c>
      <c r="D901" s="10">
        <f t="shared" ca="1" si="56"/>
        <v>889</v>
      </c>
      <c r="E901" s="10">
        <f t="shared" ca="1" si="59"/>
        <v>1380</v>
      </c>
      <c r="F901" s="9">
        <f t="shared" ca="1" si="57"/>
        <v>1134.5</v>
      </c>
      <c r="G901" t="str">
        <f t="shared" ca="1" si="58"/>
        <v>HIGH COST</v>
      </c>
    </row>
    <row r="902" spans="1:7">
      <c r="A902" t="s">
        <v>795</v>
      </c>
      <c r="B902" t="s">
        <v>1782</v>
      </c>
      <c r="C902" t="s">
        <v>1881</v>
      </c>
      <c r="D902" s="10">
        <f t="shared" ca="1" si="56"/>
        <v>773</v>
      </c>
      <c r="E902" s="10">
        <f t="shared" ca="1" si="59"/>
        <v>1471</v>
      </c>
      <c r="F902" s="9">
        <f t="shared" ca="1" si="57"/>
        <v>1122</v>
      </c>
      <c r="G902" t="str">
        <f t="shared" ca="1" si="58"/>
        <v>HIGH COST</v>
      </c>
    </row>
    <row r="903" spans="1:7">
      <c r="A903" t="s">
        <v>796</v>
      </c>
      <c r="B903" t="s">
        <v>1783</v>
      </c>
      <c r="C903" t="s">
        <v>1881</v>
      </c>
      <c r="D903" s="10">
        <f t="shared" ca="1" si="56"/>
        <v>790</v>
      </c>
      <c r="E903" s="10">
        <f t="shared" ca="1" si="59"/>
        <v>871</v>
      </c>
      <c r="F903" s="9">
        <f t="shared" ca="1" si="57"/>
        <v>830.5</v>
      </c>
      <c r="G903" t="str">
        <f t="shared" ca="1" si="58"/>
        <v>LOW COST</v>
      </c>
    </row>
    <row r="904" spans="1:7">
      <c r="A904" t="s">
        <v>797</v>
      </c>
      <c r="B904" t="s">
        <v>1784</v>
      </c>
      <c r="C904" t="s">
        <v>1880</v>
      </c>
      <c r="D904" s="10">
        <f t="shared" ca="1" si="56"/>
        <v>759</v>
      </c>
      <c r="E904" s="10">
        <f t="shared" ca="1" si="59"/>
        <v>1046</v>
      </c>
      <c r="F904" s="9">
        <f t="shared" ca="1" si="57"/>
        <v>902.5</v>
      </c>
      <c r="G904" t="str">
        <f t="shared" ca="1" si="58"/>
        <v>LOW COST</v>
      </c>
    </row>
    <row r="905" spans="1:7">
      <c r="A905" t="s">
        <v>798</v>
      </c>
      <c r="B905" t="s">
        <v>1785</v>
      </c>
      <c r="C905" t="s">
        <v>1881</v>
      </c>
      <c r="D905" s="10">
        <f t="shared" ca="1" si="56"/>
        <v>640</v>
      </c>
      <c r="E905" s="10">
        <f t="shared" ca="1" si="59"/>
        <v>939</v>
      </c>
      <c r="F905" s="9">
        <f t="shared" ca="1" si="57"/>
        <v>789.5</v>
      </c>
      <c r="G905" t="str">
        <f t="shared" ca="1" si="58"/>
        <v>LOW COST</v>
      </c>
    </row>
    <row r="906" spans="1:7">
      <c r="A906" t="s">
        <v>799</v>
      </c>
      <c r="B906" t="s">
        <v>1786</v>
      </c>
      <c r="C906" t="s">
        <v>1880</v>
      </c>
      <c r="D906" s="10">
        <f t="shared" ca="1" si="56"/>
        <v>739</v>
      </c>
      <c r="E906" s="10">
        <f t="shared" ca="1" si="59"/>
        <v>1337</v>
      </c>
      <c r="F906" s="9">
        <f t="shared" ca="1" si="57"/>
        <v>1038</v>
      </c>
      <c r="G906" t="str">
        <f t="shared" ca="1" si="58"/>
        <v>HIGH COST</v>
      </c>
    </row>
    <row r="907" spans="1:7">
      <c r="A907" t="s">
        <v>800</v>
      </c>
      <c r="B907" t="s">
        <v>1787</v>
      </c>
      <c r="C907" t="s">
        <v>1880</v>
      </c>
      <c r="D907" s="10">
        <f t="shared" ca="1" si="56"/>
        <v>878</v>
      </c>
      <c r="E907" s="10">
        <f t="shared" ca="1" si="59"/>
        <v>1043</v>
      </c>
      <c r="F907" s="9">
        <f t="shared" ca="1" si="57"/>
        <v>960.5</v>
      </c>
      <c r="G907" t="str">
        <f t="shared" ca="1" si="58"/>
        <v>LOW COST</v>
      </c>
    </row>
    <row r="908" spans="1:7">
      <c r="A908" t="s">
        <v>801</v>
      </c>
      <c r="B908" t="s">
        <v>1788</v>
      </c>
      <c r="C908" t="s">
        <v>1881</v>
      </c>
      <c r="D908" s="10">
        <f t="shared" ca="1" si="56"/>
        <v>818</v>
      </c>
      <c r="E908" s="10">
        <f t="shared" ca="1" si="59"/>
        <v>772</v>
      </c>
      <c r="F908" s="9">
        <f t="shared" ca="1" si="57"/>
        <v>795</v>
      </c>
      <c r="G908" t="str">
        <f t="shared" ca="1" si="58"/>
        <v>LOW COST</v>
      </c>
    </row>
    <row r="909" spans="1:7">
      <c r="A909" t="s">
        <v>802</v>
      </c>
      <c r="B909" t="s">
        <v>1789</v>
      </c>
      <c r="C909" t="s">
        <v>1880</v>
      </c>
      <c r="D909" s="10">
        <f t="shared" ca="1" si="56"/>
        <v>994</v>
      </c>
      <c r="E909" s="10">
        <f t="shared" ca="1" si="59"/>
        <v>1377</v>
      </c>
      <c r="F909" s="9">
        <f t="shared" ca="1" si="57"/>
        <v>1185.5</v>
      </c>
      <c r="G909" t="str">
        <f t="shared" ca="1" si="58"/>
        <v>HIGH COST</v>
      </c>
    </row>
    <row r="910" spans="1:7">
      <c r="A910" t="s">
        <v>803</v>
      </c>
      <c r="B910" t="s">
        <v>1790</v>
      </c>
      <c r="C910" t="s">
        <v>1880</v>
      </c>
      <c r="D910" s="10">
        <f t="shared" ca="1" si="56"/>
        <v>978</v>
      </c>
      <c r="E910" s="10">
        <f t="shared" ca="1" si="59"/>
        <v>1273</v>
      </c>
      <c r="F910" s="9">
        <f t="shared" ca="1" si="57"/>
        <v>1125.5</v>
      </c>
      <c r="G910" t="str">
        <f t="shared" ca="1" si="58"/>
        <v>HIGH COST</v>
      </c>
    </row>
    <row r="911" spans="1:7">
      <c r="A911" t="s">
        <v>804</v>
      </c>
      <c r="B911" t="s">
        <v>1791</v>
      </c>
      <c r="C911" t="s">
        <v>1880</v>
      </c>
      <c r="D911" s="10">
        <f t="shared" ca="1" si="56"/>
        <v>970</v>
      </c>
      <c r="E911" s="10">
        <f t="shared" ca="1" si="59"/>
        <v>999</v>
      </c>
      <c r="F911" s="9">
        <f t="shared" ca="1" si="57"/>
        <v>984.5</v>
      </c>
      <c r="G911" t="str">
        <f t="shared" ca="1" si="58"/>
        <v>LOW COST</v>
      </c>
    </row>
    <row r="912" spans="1:7">
      <c r="A912" t="s">
        <v>805</v>
      </c>
      <c r="B912" t="s">
        <v>1792</v>
      </c>
      <c r="C912" t="s">
        <v>1881</v>
      </c>
      <c r="D912" s="10">
        <f t="shared" ca="1" si="56"/>
        <v>563</v>
      </c>
      <c r="E912" s="10">
        <f t="shared" ca="1" si="59"/>
        <v>867</v>
      </c>
      <c r="F912" s="9">
        <f t="shared" ca="1" si="57"/>
        <v>715</v>
      </c>
      <c r="G912" t="str">
        <f t="shared" ca="1" si="58"/>
        <v>LOW COST</v>
      </c>
    </row>
    <row r="913" spans="1:7">
      <c r="A913" t="s">
        <v>806</v>
      </c>
      <c r="B913" t="s">
        <v>1793</v>
      </c>
      <c r="C913" t="s">
        <v>1880</v>
      </c>
      <c r="D913" s="10">
        <f t="shared" ca="1" si="56"/>
        <v>889</v>
      </c>
      <c r="E913" s="10">
        <f t="shared" ca="1" si="59"/>
        <v>1415</v>
      </c>
      <c r="F913" s="9">
        <f t="shared" ca="1" si="57"/>
        <v>1152</v>
      </c>
      <c r="G913" t="str">
        <f t="shared" ca="1" si="58"/>
        <v>HIGH COST</v>
      </c>
    </row>
    <row r="914" spans="1:7">
      <c r="A914" t="s">
        <v>807</v>
      </c>
      <c r="B914" t="s">
        <v>1794</v>
      </c>
      <c r="C914" t="s">
        <v>1881</v>
      </c>
      <c r="D914" s="10">
        <f t="shared" ca="1" si="56"/>
        <v>946</v>
      </c>
      <c r="E914" s="10">
        <f t="shared" ca="1" si="59"/>
        <v>1294</v>
      </c>
      <c r="F914" s="9">
        <f t="shared" ca="1" si="57"/>
        <v>1120</v>
      </c>
      <c r="G914" t="str">
        <f t="shared" ca="1" si="58"/>
        <v>HIGH COST</v>
      </c>
    </row>
    <row r="915" spans="1:7">
      <c r="A915" t="s">
        <v>808</v>
      </c>
      <c r="B915" t="s">
        <v>1795</v>
      </c>
      <c r="C915" t="s">
        <v>1880</v>
      </c>
      <c r="D915" s="10">
        <f t="shared" ca="1" si="56"/>
        <v>868</v>
      </c>
      <c r="E915" s="10">
        <f t="shared" ca="1" si="59"/>
        <v>1349</v>
      </c>
      <c r="F915" s="9">
        <f t="shared" ca="1" si="57"/>
        <v>1108.5</v>
      </c>
      <c r="G915" t="str">
        <f t="shared" ca="1" si="58"/>
        <v>HIGH COST</v>
      </c>
    </row>
    <row r="916" spans="1:7">
      <c r="A916" t="s">
        <v>809</v>
      </c>
      <c r="B916" t="s">
        <v>1796</v>
      </c>
      <c r="C916" t="s">
        <v>1881</v>
      </c>
      <c r="D916" s="10">
        <f t="shared" ca="1" si="56"/>
        <v>839</v>
      </c>
      <c r="E916" s="10">
        <f t="shared" ca="1" si="59"/>
        <v>1478</v>
      </c>
      <c r="F916" s="9">
        <f t="shared" ca="1" si="57"/>
        <v>1158.5</v>
      </c>
      <c r="G916" t="str">
        <f t="shared" ca="1" si="58"/>
        <v>HIGH COST</v>
      </c>
    </row>
    <row r="917" spans="1:7">
      <c r="A917" t="s">
        <v>810</v>
      </c>
      <c r="B917" t="s">
        <v>1797</v>
      </c>
      <c r="C917" t="s">
        <v>1880</v>
      </c>
      <c r="D917" s="10">
        <f t="shared" ca="1" si="56"/>
        <v>834</v>
      </c>
      <c r="E917" s="10">
        <f t="shared" ca="1" si="59"/>
        <v>1101</v>
      </c>
      <c r="F917" s="9">
        <f t="shared" ca="1" si="57"/>
        <v>967.5</v>
      </c>
      <c r="G917" t="str">
        <f t="shared" ca="1" si="58"/>
        <v>LOW COST</v>
      </c>
    </row>
    <row r="918" spans="1:7">
      <c r="A918" t="s">
        <v>811</v>
      </c>
      <c r="B918" t="s">
        <v>1798</v>
      </c>
      <c r="C918" t="s">
        <v>1881</v>
      </c>
      <c r="D918" s="10">
        <f t="shared" ca="1" si="56"/>
        <v>598</v>
      </c>
      <c r="E918" s="10">
        <f t="shared" ca="1" si="59"/>
        <v>793</v>
      </c>
      <c r="F918" s="9">
        <f t="shared" ca="1" si="57"/>
        <v>695.5</v>
      </c>
      <c r="G918" t="str">
        <f t="shared" ca="1" si="58"/>
        <v>LOW COST</v>
      </c>
    </row>
    <row r="919" spans="1:7">
      <c r="A919" t="s">
        <v>812</v>
      </c>
      <c r="B919" t="s">
        <v>1799</v>
      </c>
      <c r="C919" t="s">
        <v>1880</v>
      </c>
      <c r="D919" s="10">
        <f t="shared" ca="1" si="56"/>
        <v>919</v>
      </c>
      <c r="E919" s="10">
        <f t="shared" ca="1" si="59"/>
        <v>915</v>
      </c>
      <c r="F919" s="9">
        <f t="shared" ca="1" si="57"/>
        <v>917</v>
      </c>
      <c r="G919" t="str">
        <f t="shared" ca="1" si="58"/>
        <v>LOW COST</v>
      </c>
    </row>
    <row r="920" spans="1:7">
      <c r="A920" t="s">
        <v>813</v>
      </c>
      <c r="B920" t="s">
        <v>1800</v>
      </c>
      <c r="C920" t="s">
        <v>1880</v>
      </c>
      <c r="D920" s="10">
        <f t="shared" ca="1" si="56"/>
        <v>784</v>
      </c>
      <c r="E920" s="10">
        <f t="shared" ca="1" si="59"/>
        <v>1097</v>
      </c>
      <c r="F920" s="9">
        <f t="shared" ca="1" si="57"/>
        <v>940.5</v>
      </c>
      <c r="G920" t="str">
        <f t="shared" ca="1" si="58"/>
        <v>LOW COST</v>
      </c>
    </row>
    <row r="921" spans="1:7">
      <c r="A921" t="s">
        <v>814</v>
      </c>
      <c r="B921" t="s">
        <v>1801</v>
      </c>
      <c r="C921" t="s">
        <v>1881</v>
      </c>
      <c r="D921" s="10">
        <f t="shared" ca="1" si="56"/>
        <v>518</v>
      </c>
      <c r="E921" s="10">
        <f t="shared" ca="1" si="59"/>
        <v>1455</v>
      </c>
      <c r="F921" s="9">
        <f t="shared" ca="1" si="57"/>
        <v>986.5</v>
      </c>
      <c r="G921" t="str">
        <f t="shared" ca="1" si="58"/>
        <v>LOW COST</v>
      </c>
    </row>
    <row r="922" spans="1:7">
      <c r="A922" t="s">
        <v>815</v>
      </c>
      <c r="B922" t="s">
        <v>1802</v>
      </c>
      <c r="C922" t="s">
        <v>1881</v>
      </c>
      <c r="D922" s="10">
        <f t="shared" ca="1" si="56"/>
        <v>854</v>
      </c>
      <c r="E922" s="10">
        <f t="shared" ca="1" si="59"/>
        <v>977</v>
      </c>
      <c r="F922" s="9">
        <f t="shared" ca="1" si="57"/>
        <v>915.5</v>
      </c>
      <c r="G922" t="str">
        <f t="shared" ca="1" si="58"/>
        <v>LOW COST</v>
      </c>
    </row>
    <row r="923" spans="1:7">
      <c r="A923" t="s">
        <v>773</v>
      </c>
      <c r="B923" t="s">
        <v>1803</v>
      </c>
      <c r="C923" t="s">
        <v>1880</v>
      </c>
      <c r="D923" s="10">
        <f t="shared" ca="1" si="56"/>
        <v>537</v>
      </c>
      <c r="E923" s="10">
        <f t="shared" ca="1" si="59"/>
        <v>1409</v>
      </c>
      <c r="F923" s="9">
        <f t="shared" ca="1" si="57"/>
        <v>973</v>
      </c>
      <c r="G923" t="str">
        <f t="shared" ca="1" si="58"/>
        <v>LOW COST</v>
      </c>
    </row>
    <row r="924" spans="1:7">
      <c r="A924" t="s">
        <v>816</v>
      </c>
      <c r="B924" t="s">
        <v>1804</v>
      </c>
      <c r="C924" t="s">
        <v>1881</v>
      </c>
      <c r="D924" s="10">
        <f t="shared" ca="1" si="56"/>
        <v>775</v>
      </c>
      <c r="E924" s="10">
        <f t="shared" ca="1" si="59"/>
        <v>1182</v>
      </c>
      <c r="F924" s="9">
        <f t="shared" ca="1" si="57"/>
        <v>978.5</v>
      </c>
      <c r="G924" t="str">
        <f t="shared" ca="1" si="58"/>
        <v>LOW COST</v>
      </c>
    </row>
    <row r="925" spans="1:7">
      <c r="A925" t="s">
        <v>817</v>
      </c>
      <c r="B925" t="s">
        <v>1805</v>
      </c>
      <c r="C925" t="s">
        <v>1881</v>
      </c>
      <c r="D925" s="10">
        <f t="shared" ca="1" si="56"/>
        <v>807</v>
      </c>
      <c r="E925" s="10">
        <f t="shared" ca="1" si="59"/>
        <v>849</v>
      </c>
      <c r="F925" s="9">
        <f t="shared" ca="1" si="57"/>
        <v>828</v>
      </c>
      <c r="G925" t="str">
        <f t="shared" ca="1" si="58"/>
        <v>LOW COST</v>
      </c>
    </row>
    <row r="926" spans="1:7">
      <c r="A926" t="s">
        <v>818</v>
      </c>
      <c r="B926" t="s">
        <v>1806</v>
      </c>
      <c r="C926" t="s">
        <v>1880</v>
      </c>
      <c r="D926" s="10">
        <f t="shared" ca="1" si="56"/>
        <v>604</v>
      </c>
      <c r="E926" s="10">
        <f t="shared" ca="1" si="59"/>
        <v>1216</v>
      </c>
      <c r="F926" s="9">
        <f t="shared" ca="1" si="57"/>
        <v>910</v>
      </c>
      <c r="G926" t="str">
        <f t="shared" ca="1" si="58"/>
        <v>LOW COST</v>
      </c>
    </row>
    <row r="927" spans="1:7">
      <c r="A927" t="s">
        <v>819</v>
      </c>
      <c r="B927" t="s">
        <v>1807</v>
      </c>
      <c r="C927" t="s">
        <v>1881</v>
      </c>
      <c r="D927" s="10">
        <f t="shared" ca="1" si="56"/>
        <v>571</v>
      </c>
      <c r="E927" s="10">
        <f t="shared" ca="1" si="59"/>
        <v>1447</v>
      </c>
      <c r="F927" s="9">
        <f t="shared" ca="1" si="57"/>
        <v>1009</v>
      </c>
      <c r="G927" t="str">
        <f t="shared" ca="1" si="58"/>
        <v>HIGH COST</v>
      </c>
    </row>
    <row r="928" spans="1:7">
      <c r="A928" t="s">
        <v>820</v>
      </c>
      <c r="B928" t="s">
        <v>1808</v>
      </c>
      <c r="C928" t="s">
        <v>1880</v>
      </c>
      <c r="D928" s="10">
        <f t="shared" ca="1" si="56"/>
        <v>715</v>
      </c>
      <c r="E928" s="10">
        <f t="shared" ca="1" si="59"/>
        <v>724</v>
      </c>
      <c r="F928" s="9">
        <f t="shared" ca="1" si="57"/>
        <v>719.5</v>
      </c>
      <c r="G928" t="str">
        <f t="shared" ca="1" si="58"/>
        <v>LOW COST</v>
      </c>
    </row>
    <row r="929" spans="1:7">
      <c r="A929" t="s">
        <v>821</v>
      </c>
      <c r="B929" t="s">
        <v>1809</v>
      </c>
      <c r="C929" t="s">
        <v>1881</v>
      </c>
      <c r="D929" s="10">
        <f t="shared" ca="1" si="56"/>
        <v>588</v>
      </c>
      <c r="E929" s="10">
        <f t="shared" ca="1" si="59"/>
        <v>1288</v>
      </c>
      <c r="F929" s="9">
        <f t="shared" ca="1" si="57"/>
        <v>938</v>
      </c>
      <c r="G929" t="str">
        <f t="shared" ca="1" si="58"/>
        <v>LOW COST</v>
      </c>
    </row>
    <row r="930" spans="1:7">
      <c r="A930" t="s">
        <v>822</v>
      </c>
      <c r="B930" t="s">
        <v>1810</v>
      </c>
      <c r="C930" t="s">
        <v>1880</v>
      </c>
      <c r="D930" s="10">
        <f t="shared" ca="1" si="56"/>
        <v>902</v>
      </c>
      <c r="E930" s="10">
        <f t="shared" ca="1" si="59"/>
        <v>1183</v>
      </c>
      <c r="F930" s="9">
        <f t="shared" ca="1" si="57"/>
        <v>1042.5</v>
      </c>
      <c r="G930" t="str">
        <f t="shared" ca="1" si="58"/>
        <v>HIGH COST</v>
      </c>
    </row>
    <row r="931" spans="1:7">
      <c r="A931" t="s">
        <v>823</v>
      </c>
      <c r="B931" t="s">
        <v>1524</v>
      </c>
      <c r="C931" t="s">
        <v>1880</v>
      </c>
      <c r="D931" s="10">
        <f t="shared" ca="1" si="56"/>
        <v>579</v>
      </c>
      <c r="E931" s="10">
        <f t="shared" ca="1" si="59"/>
        <v>1346</v>
      </c>
      <c r="F931" s="9">
        <f t="shared" ca="1" si="57"/>
        <v>962.5</v>
      </c>
      <c r="G931" t="str">
        <f t="shared" ca="1" si="58"/>
        <v>LOW COST</v>
      </c>
    </row>
    <row r="932" spans="1:7">
      <c r="A932" t="s">
        <v>824</v>
      </c>
      <c r="B932" t="s">
        <v>1811</v>
      </c>
      <c r="C932" t="s">
        <v>1880</v>
      </c>
      <c r="D932" s="10">
        <f t="shared" ca="1" si="56"/>
        <v>689</v>
      </c>
      <c r="E932" s="10">
        <f t="shared" ca="1" si="59"/>
        <v>753</v>
      </c>
      <c r="F932" s="9">
        <f t="shared" ca="1" si="57"/>
        <v>721</v>
      </c>
      <c r="G932" t="str">
        <f t="shared" ca="1" si="58"/>
        <v>LOW COST</v>
      </c>
    </row>
    <row r="933" spans="1:7">
      <c r="A933" t="s">
        <v>825</v>
      </c>
      <c r="B933" t="s">
        <v>1812</v>
      </c>
      <c r="C933" t="s">
        <v>1881</v>
      </c>
      <c r="D933" s="10">
        <f t="shared" ca="1" si="56"/>
        <v>756</v>
      </c>
      <c r="E933" s="10">
        <f t="shared" ca="1" si="59"/>
        <v>959</v>
      </c>
      <c r="F933" s="9">
        <f t="shared" ca="1" si="57"/>
        <v>857.5</v>
      </c>
      <c r="G933" t="str">
        <f t="shared" ca="1" si="58"/>
        <v>LOW COST</v>
      </c>
    </row>
    <row r="934" spans="1:7">
      <c r="A934" t="s">
        <v>826</v>
      </c>
      <c r="B934" t="s">
        <v>1813</v>
      </c>
      <c r="C934" t="s">
        <v>1881</v>
      </c>
      <c r="D934" s="10">
        <f t="shared" ca="1" si="56"/>
        <v>749</v>
      </c>
      <c r="E934" s="10">
        <f t="shared" ca="1" si="59"/>
        <v>826</v>
      </c>
      <c r="F934" s="9">
        <f t="shared" ca="1" si="57"/>
        <v>787.5</v>
      </c>
      <c r="G934" t="str">
        <f t="shared" ca="1" si="58"/>
        <v>LOW COST</v>
      </c>
    </row>
    <row r="935" spans="1:7">
      <c r="A935" t="s">
        <v>827</v>
      </c>
      <c r="B935" t="s">
        <v>1814</v>
      </c>
      <c r="C935" t="s">
        <v>1881</v>
      </c>
      <c r="D935" s="10">
        <f t="shared" ca="1" si="56"/>
        <v>677</v>
      </c>
      <c r="E935" s="10">
        <f t="shared" ca="1" si="59"/>
        <v>954</v>
      </c>
      <c r="F935" s="9">
        <f t="shared" ca="1" si="57"/>
        <v>815.5</v>
      </c>
      <c r="G935" t="str">
        <f t="shared" ca="1" si="58"/>
        <v>LOW COST</v>
      </c>
    </row>
    <row r="936" spans="1:7">
      <c r="A936" t="s">
        <v>828</v>
      </c>
      <c r="B936" t="s">
        <v>1815</v>
      </c>
      <c r="C936" t="s">
        <v>1880</v>
      </c>
      <c r="D936" s="10">
        <f t="shared" ca="1" si="56"/>
        <v>544</v>
      </c>
      <c r="E936" s="10">
        <f t="shared" ca="1" si="59"/>
        <v>1018</v>
      </c>
      <c r="F936" s="9">
        <f t="shared" ca="1" si="57"/>
        <v>781</v>
      </c>
      <c r="G936" t="str">
        <f t="shared" ca="1" si="58"/>
        <v>LOW COST</v>
      </c>
    </row>
    <row r="937" spans="1:7">
      <c r="A937" t="s">
        <v>829</v>
      </c>
      <c r="B937" t="s">
        <v>1816</v>
      </c>
      <c r="C937" t="s">
        <v>1881</v>
      </c>
      <c r="D937" s="10">
        <f t="shared" ca="1" si="56"/>
        <v>768</v>
      </c>
      <c r="E937" s="10">
        <f t="shared" ca="1" si="59"/>
        <v>810</v>
      </c>
      <c r="F937" s="9">
        <f t="shared" ca="1" si="57"/>
        <v>789</v>
      </c>
      <c r="G937" t="str">
        <f t="shared" ca="1" si="58"/>
        <v>LOW COST</v>
      </c>
    </row>
    <row r="938" spans="1:7">
      <c r="A938" t="s">
        <v>830</v>
      </c>
      <c r="B938" t="s">
        <v>1817</v>
      </c>
      <c r="C938" t="s">
        <v>1880</v>
      </c>
      <c r="D938" s="10">
        <f t="shared" ca="1" si="56"/>
        <v>998</v>
      </c>
      <c r="E938" s="10">
        <f t="shared" ca="1" si="59"/>
        <v>1236</v>
      </c>
      <c r="F938" s="9">
        <f t="shared" ca="1" si="57"/>
        <v>1117</v>
      </c>
      <c r="G938" t="str">
        <f t="shared" ca="1" si="58"/>
        <v>HIGH COST</v>
      </c>
    </row>
    <row r="939" spans="1:7">
      <c r="A939" t="s">
        <v>831</v>
      </c>
      <c r="B939" t="s">
        <v>1818</v>
      </c>
      <c r="C939" t="s">
        <v>1880</v>
      </c>
      <c r="D939" s="10">
        <f t="shared" ca="1" si="56"/>
        <v>649</v>
      </c>
      <c r="E939" s="10">
        <f t="shared" ca="1" si="59"/>
        <v>739</v>
      </c>
      <c r="F939" s="9">
        <f t="shared" ca="1" si="57"/>
        <v>694</v>
      </c>
      <c r="G939" t="str">
        <f t="shared" ca="1" si="58"/>
        <v>LOW COST</v>
      </c>
    </row>
    <row r="940" spans="1:7">
      <c r="A940" t="s">
        <v>832</v>
      </c>
      <c r="B940" t="s">
        <v>1819</v>
      </c>
      <c r="C940" t="s">
        <v>1880</v>
      </c>
      <c r="D940" s="10">
        <f t="shared" ca="1" si="56"/>
        <v>995</v>
      </c>
      <c r="E940" s="10">
        <f t="shared" ca="1" si="59"/>
        <v>1280</v>
      </c>
      <c r="F940" s="9">
        <f t="shared" ca="1" si="57"/>
        <v>1137.5</v>
      </c>
      <c r="G940" t="str">
        <f t="shared" ca="1" si="58"/>
        <v>HIGH COST</v>
      </c>
    </row>
    <row r="941" spans="1:7">
      <c r="A941" t="s">
        <v>833</v>
      </c>
      <c r="B941" t="s">
        <v>1820</v>
      </c>
      <c r="C941" t="s">
        <v>1881</v>
      </c>
      <c r="D941" s="10">
        <f t="shared" ca="1" si="56"/>
        <v>558</v>
      </c>
      <c r="E941" s="10">
        <f t="shared" ca="1" si="59"/>
        <v>1291</v>
      </c>
      <c r="F941" s="9">
        <f t="shared" ca="1" si="57"/>
        <v>924.5</v>
      </c>
      <c r="G941" t="str">
        <f t="shared" ca="1" si="58"/>
        <v>LOW COST</v>
      </c>
    </row>
    <row r="942" spans="1:7">
      <c r="A942" t="s">
        <v>834</v>
      </c>
      <c r="B942" t="s">
        <v>1821</v>
      </c>
      <c r="C942" t="s">
        <v>1881</v>
      </c>
      <c r="D942" s="10">
        <f t="shared" ca="1" si="56"/>
        <v>777</v>
      </c>
      <c r="E942" s="10">
        <f t="shared" ca="1" si="59"/>
        <v>989</v>
      </c>
      <c r="F942" s="9">
        <f t="shared" ca="1" si="57"/>
        <v>883</v>
      </c>
      <c r="G942" t="str">
        <f t="shared" ca="1" si="58"/>
        <v>LOW COST</v>
      </c>
    </row>
    <row r="943" spans="1:7">
      <c r="A943" t="s">
        <v>835</v>
      </c>
      <c r="B943" t="s">
        <v>1822</v>
      </c>
      <c r="C943" t="s">
        <v>1881</v>
      </c>
      <c r="D943" s="10">
        <f t="shared" ca="1" si="56"/>
        <v>707</v>
      </c>
      <c r="E943" s="10">
        <f t="shared" ca="1" si="59"/>
        <v>1447</v>
      </c>
      <c r="F943" s="9">
        <f t="shared" ca="1" si="57"/>
        <v>1077</v>
      </c>
      <c r="G943" t="str">
        <f t="shared" ca="1" si="58"/>
        <v>HIGH COST</v>
      </c>
    </row>
    <row r="944" spans="1:7">
      <c r="A944" t="s">
        <v>836</v>
      </c>
      <c r="B944" t="s">
        <v>1823</v>
      </c>
      <c r="C944" t="s">
        <v>1881</v>
      </c>
      <c r="D944" s="10">
        <f t="shared" ca="1" si="56"/>
        <v>888</v>
      </c>
      <c r="E944" s="10">
        <f t="shared" ca="1" si="59"/>
        <v>920</v>
      </c>
      <c r="F944" s="9">
        <f t="shared" ca="1" si="57"/>
        <v>904</v>
      </c>
      <c r="G944" t="str">
        <f t="shared" ca="1" si="58"/>
        <v>LOW COST</v>
      </c>
    </row>
    <row r="945" spans="1:7">
      <c r="A945" t="s">
        <v>837</v>
      </c>
      <c r="B945" t="s">
        <v>1824</v>
      </c>
      <c r="C945" t="s">
        <v>1881</v>
      </c>
      <c r="D945" s="10">
        <f t="shared" ca="1" si="56"/>
        <v>715</v>
      </c>
      <c r="E945" s="10">
        <f t="shared" ca="1" si="59"/>
        <v>1393</v>
      </c>
      <c r="F945" s="9">
        <f t="shared" ca="1" si="57"/>
        <v>1054</v>
      </c>
      <c r="G945" t="str">
        <f t="shared" ca="1" si="58"/>
        <v>HIGH COST</v>
      </c>
    </row>
    <row r="946" spans="1:7">
      <c r="A946" t="s">
        <v>838</v>
      </c>
      <c r="B946" t="s">
        <v>1825</v>
      </c>
      <c r="C946" t="s">
        <v>1881</v>
      </c>
      <c r="D946" s="10">
        <f t="shared" ca="1" si="56"/>
        <v>571</v>
      </c>
      <c r="E946" s="10">
        <f t="shared" ca="1" si="59"/>
        <v>1397</v>
      </c>
      <c r="F946" s="9">
        <f t="shared" ca="1" si="57"/>
        <v>984</v>
      </c>
      <c r="G946" t="str">
        <f t="shared" ca="1" si="58"/>
        <v>LOW COST</v>
      </c>
    </row>
    <row r="947" spans="1:7">
      <c r="A947" t="s">
        <v>752</v>
      </c>
      <c r="B947" t="s">
        <v>1826</v>
      </c>
      <c r="C947" t="s">
        <v>1881</v>
      </c>
      <c r="D947" s="10">
        <f t="shared" ca="1" si="56"/>
        <v>967</v>
      </c>
      <c r="E947" s="10">
        <f t="shared" ca="1" si="59"/>
        <v>879</v>
      </c>
      <c r="F947" s="9">
        <f t="shared" ca="1" si="57"/>
        <v>923</v>
      </c>
      <c r="G947" t="str">
        <f t="shared" ca="1" si="58"/>
        <v>LOW COST</v>
      </c>
    </row>
    <row r="948" spans="1:7">
      <c r="A948" t="s">
        <v>839</v>
      </c>
      <c r="B948" t="s">
        <v>1827</v>
      </c>
      <c r="C948" t="s">
        <v>1880</v>
      </c>
      <c r="D948" s="10">
        <f t="shared" ca="1" si="56"/>
        <v>855</v>
      </c>
      <c r="E948" s="10">
        <f t="shared" ca="1" si="59"/>
        <v>1218</v>
      </c>
      <c r="F948" s="9">
        <f t="shared" ca="1" si="57"/>
        <v>1036.5</v>
      </c>
      <c r="G948" t="str">
        <f t="shared" ca="1" si="58"/>
        <v>HIGH COST</v>
      </c>
    </row>
    <row r="949" spans="1:7">
      <c r="A949" t="s">
        <v>840</v>
      </c>
      <c r="B949" t="s">
        <v>1828</v>
      </c>
      <c r="C949" t="s">
        <v>1880</v>
      </c>
      <c r="D949" s="10">
        <f t="shared" ca="1" si="56"/>
        <v>927</v>
      </c>
      <c r="E949" s="10">
        <f t="shared" ca="1" si="59"/>
        <v>1091</v>
      </c>
      <c r="F949" s="9">
        <f t="shared" ca="1" si="57"/>
        <v>1009</v>
      </c>
      <c r="G949" t="str">
        <f t="shared" ca="1" si="58"/>
        <v>HIGH COST</v>
      </c>
    </row>
    <row r="950" spans="1:7">
      <c r="A950" t="s">
        <v>841</v>
      </c>
      <c r="B950" t="s">
        <v>1829</v>
      </c>
      <c r="C950" t="s">
        <v>1881</v>
      </c>
      <c r="D950" s="10">
        <f t="shared" ca="1" si="56"/>
        <v>660</v>
      </c>
      <c r="E950" s="10">
        <f t="shared" ca="1" si="59"/>
        <v>1480</v>
      </c>
      <c r="F950" s="9">
        <f t="shared" ca="1" si="57"/>
        <v>1070</v>
      </c>
      <c r="G950" t="str">
        <f t="shared" ca="1" si="58"/>
        <v>HIGH COST</v>
      </c>
    </row>
    <row r="951" spans="1:7">
      <c r="A951" t="s">
        <v>842</v>
      </c>
      <c r="B951" t="s">
        <v>1830</v>
      </c>
      <c r="C951" t="s">
        <v>1880</v>
      </c>
      <c r="D951" s="10">
        <f t="shared" ca="1" si="56"/>
        <v>732</v>
      </c>
      <c r="E951" s="10">
        <f t="shared" ca="1" si="59"/>
        <v>1361</v>
      </c>
      <c r="F951" s="9">
        <f t="shared" ca="1" si="57"/>
        <v>1046.5</v>
      </c>
      <c r="G951" t="str">
        <f t="shared" ca="1" si="58"/>
        <v>HIGH COST</v>
      </c>
    </row>
    <row r="952" spans="1:7">
      <c r="A952" t="s">
        <v>843</v>
      </c>
      <c r="B952" t="s">
        <v>1831</v>
      </c>
      <c r="C952" t="s">
        <v>1881</v>
      </c>
      <c r="D952" s="10">
        <f t="shared" ca="1" si="56"/>
        <v>995</v>
      </c>
      <c r="E952" s="10">
        <f t="shared" ca="1" si="59"/>
        <v>791</v>
      </c>
      <c r="F952" s="9">
        <f t="shared" ca="1" si="57"/>
        <v>893</v>
      </c>
      <c r="G952" t="str">
        <f t="shared" ca="1" si="58"/>
        <v>LOW COST</v>
      </c>
    </row>
    <row r="953" spans="1:7">
      <c r="A953" t="s">
        <v>844</v>
      </c>
      <c r="B953" t="s">
        <v>1832</v>
      </c>
      <c r="C953" t="s">
        <v>1881</v>
      </c>
      <c r="D953" s="10">
        <f t="shared" ca="1" si="56"/>
        <v>953</v>
      </c>
      <c r="E953" s="10">
        <f t="shared" ca="1" si="59"/>
        <v>1211</v>
      </c>
      <c r="F953" s="9">
        <f t="shared" ca="1" si="57"/>
        <v>1082</v>
      </c>
      <c r="G953" t="str">
        <f t="shared" ca="1" si="58"/>
        <v>HIGH COST</v>
      </c>
    </row>
    <row r="954" spans="1:7">
      <c r="A954" t="s">
        <v>845</v>
      </c>
      <c r="B954" t="s">
        <v>1833</v>
      </c>
      <c r="C954" t="s">
        <v>1880</v>
      </c>
      <c r="D954" s="10">
        <f t="shared" ca="1" si="56"/>
        <v>663</v>
      </c>
      <c r="E954" s="10">
        <f t="shared" ca="1" si="59"/>
        <v>1280</v>
      </c>
      <c r="F954" s="9">
        <f t="shared" ca="1" si="57"/>
        <v>971.5</v>
      </c>
      <c r="G954" t="str">
        <f t="shared" ca="1" si="58"/>
        <v>LOW COST</v>
      </c>
    </row>
    <row r="955" spans="1:7">
      <c r="A955" t="s">
        <v>846</v>
      </c>
      <c r="B955" t="s">
        <v>1834</v>
      </c>
      <c r="C955" t="s">
        <v>1881</v>
      </c>
      <c r="D955" s="10">
        <f t="shared" ca="1" si="56"/>
        <v>748</v>
      </c>
      <c r="E955" s="10">
        <f t="shared" ca="1" si="59"/>
        <v>1249</v>
      </c>
      <c r="F955" s="9">
        <f t="shared" ca="1" si="57"/>
        <v>998.5</v>
      </c>
      <c r="G955" t="str">
        <f t="shared" ca="1" si="58"/>
        <v>LOW COST</v>
      </c>
    </row>
    <row r="956" spans="1:7">
      <c r="A956" t="s">
        <v>847</v>
      </c>
      <c r="B956" t="s">
        <v>1835</v>
      </c>
      <c r="C956" t="s">
        <v>1881</v>
      </c>
      <c r="D956" s="10">
        <f t="shared" ca="1" si="56"/>
        <v>1000</v>
      </c>
      <c r="E956" s="10">
        <f t="shared" ca="1" si="59"/>
        <v>1166</v>
      </c>
      <c r="F956" s="9">
        <f t="shared" ca="1" si="57"/>
        <v>1083</v>
      </c>
      <c r="G956" t="str">
        <f t="shared" ca="1" si="58"/>
        <v>HIGH COST</v>
      </c>
    </row>
    <row r="957" spans="1:7">
      <c r="A957" t="s">
        <v>848</v>
      </c>
      <c r="B957" t="s">
        <v>1836</v>
      </c>
      <c r="C957" t="s">
        <v>1880</v>
      </c>
      <c r="D957" s="10">
        <f t="shared" ca="1" si="56"/>
        <v>755</v>
      </c>
      <c r="E957" s="10">
        <f t="shared" ca="1" si="59"/>
        <v>724</v>
      </c>
      <c r="F957" s="9">
        <f t="shared" ca="1" si="57"/>
        <v>739.5</v>
      </c>
      <c r="G957" t="str">
        <f t="shared" ca="1" si="58"/>
        <v>LOW COST</v>
      </c>
    </row>
    <row r="958" spans="1:7">
      <c r="A958" t="s">
        <v>849</v>
      </c>
      <c r="B958" t="s">
        <v>1837</v>
      </c>
      <c r="C958" t="s">
        <v>1881</v>
      </c>
      <c r="D958" s="10">
        <f t="shared" ca="1" si="56"/>
        <v>789</v>
      </c>
      <c r="E958" s="10">
        <f t="shared" ca="1" si="59"/>
        <v>946</v>
      </c>
      <c r="F958" s="9">
        <f t="shared" ca="1" si="57"/>
        <v>867.5</v>
      </c>
      <c r="G958" t="str">
        <f t="shared" ca="1" si="58"/>
        <v>LOW COST</v>
      </c>
    </row>
    <row r="959" spans="1:7">
      <c r="A959" t="s">
        <v>850</v>
      </c>
      <c r="B959" t="s">
        <v>1838</v>
      </c>
      <c r="C959" t="s">
        <v>1880</v>
      </c>
      <c r="D959" s="10">
        <f t="shared" ca="1" si="56"/>
        <v>888</v>
      </c>
      <c r="E959" s="10">
        <f t="shared" ca="1" si="59"/>
        <v>1350</v>
      </c>
      <c r="F959" s="9">
        <f t="shared" ca="1" si="57"/>
        <v>1119</v>
      </c>
      <c r="G959" t="str">
        <f t="shared" ca="1" si="58"/>
        <v>HIGH COST</v>
      </c>
    </row>
    <row r="960" spans="1:7">
      <c r="A960" t="s">
        <v>851</v>
      </c>
      <c r="B960" t="s">
        <v>1839</v>
      </c>
      <c r="C960" t="s">
        <v>1880</v>
      </c>
      <c r="D960" s="10">
        <f t="shared" ca="1" si="56"/>
        <v>892</v>
      </c>
      <c r="E960" s="10">
        <f t="shared" ca="1" si="59"/>
        <v>890</v>
      </c>
      <c r="F960" s="9">
        <f t="shared" ca="1" si="57"/>
        <v>891</v>
      </c>
      <c r="G960" t="str">
        <f t="shared" ca="1" si="58"/>
        <v>LOW COST</v>
      </c>
    </row>
    <row r="961" spans="1:7">
      <c r="A961" t="s">
        <v>852</v>
      </c>
      <c r="B961" t="s">
        <v>1840</v>
      </c>
      <c r="C961" t="s">
        <v>1880</v>
      </c>
      <c r="D961" s="10">
        <f t="shared" ca="1" si="56"/>
        <v>662</v>
      </c>
      <c r="E961" s="10">
        <f t="shared" ca="1" si="59"/>
        <v>1181</v>
      </c>
      <c r="F961" s="9">
        <f t="shared" ca="1" si="57"/>
        <v>921.5</v>
      </c>
      <c r="G961" t="str">
        <f t="shared" ca="1" si="58"/>
        <v>LOW COST</v>
      </c>
    </row>
    <row r="962" spans="1:7">
      <c r="A962" t="s">
        <v>853</v>
      </c>
      <c r="B962" t="s">
        <v>1841</v>
      </c>
      <c r="C962" t="s">
        <v>1881</v>
      </c>
      <c r="D962" s="10">
        <f t="shared" ca="1" si="56"/>
        <v>918</v>
      </c>
      <c r="E962" s="10">
        <f t="shared" ca="1" si="59"/>
        <v>1484</v>
      </c>
      <c r="F962" s="9">
        <f t="shared" ca="1" si="57"/>
        <v>1201</v>
      </c>
      <c r="G962" t="str">
        <f t="shared" ca="1" si="58"/>
        <v>HIGH COST</v>
      </c>
    </row>
    <row r="963" spans="1:7">
      <c r="A963" t="s">
        <v>854</v>
      </c>
      <c r="B963" t="s">
        <v>1842</v>
      </c>
      <c r="C963" t="s">
        <v>1880</v>
      </c>
      <c r="D963" s="10">
        <f t="shared" ref="D963:D999" ca="1" si="60">RANDBETWEEN(500,1000)</f>
        <v>809</v>
      </c>
      <c r="E963" s="10">
        <f t="shared" ca="1" si="59"/>
        <v>815</v>
      </c>
      <c r="F963" s="9">
        <f t="shared" ref="F963:F999" ca="1" si="61">AVERAGE(D963,E963)</f>
        <v>812</v>
      </c>
      <c r="G963" t="str">
        <f t="shared" ref="G963:G1000" ca="1" si="62">IF(F963&lt;1000,"LOW COST",IF(F963&lt;2000,"HIGH COST"))</f>
        <v>LOW COST</v>
      </c>
    </row>
    <row r="964" spans="1:7">
      <c r="A964" t="s">
        <v>855</v>
      </c>
      <c r="B964" t="s">
        <v>1843</v>
      </c>
      <c r="C964" t="s">
        <v>1881</v>
      </c>
      <c r="D964" s="10">
        <f t="shared" ca="1" si="60"/>
        <v>755</v>
      </c>
      <c r="E964" s="10">
        <f t="shared" ref="E964:E998" ca="1" si="63">RANDBETWEEN(700,1500)</f>
        <v>1231</v>
      </c>
      <c r="F964" s="9">
        <f t="shared" ca="1" si="61"/>
        <v>993</v>
      </c>
      <c r="G964" t="str">
        <f t="shared" ca="1" si="62"/>
        <v>LOW COST</v>
      </c>
    </row>
    <row r="965" spans="1:7">
      <c r="A965" t="s">
        <v>856</v>
      </c>
      <c r="B965" t="s">
        <v>1844</v>
      </c>
      <c r="C965" t="s">
        <v>1881</v>
      </c>
      <c r="D965" s="10">
        <f t="shared" ca="1" si="60"/>
        <v>968</v>
      </c>
      <c r="E965" s="10">
        <f t="shared" ca="1" si="63"/>
        <v>1124</v>
      </c>
      <c r="F965" s="9">
        <f t="shared" ca="1" si="61"/>
        <v>1046</v>
      </c>
      <c r="G965" t="str">
        <f t="shared" ca="1" si="62"/>
        <v>HIGH COST</v>
      </c>
    </row>
    <row r="966" spans="1:7">
      <c r="A966" t="s">
        <v>723</v>
      </c>
      <c r="B966" t="s">
        <v>1845</v>
      </c>
      <c r="C966" t="s">
        <v>1881</v>
      </c>
      <c r="D966" s="10">
        <f t="shared" ca="1" si="60"/>
        <v>538</v>
      </c>
      <c r="E966" s="10">
        <f t="shared" ca="1" si="63"/>
        <v>1187</v>
      </c>
      <c r="F966" s="9">
        <f t="shared" ca="1" si="61"/>
        <v>862.5</v>
      </c>
      <c r="G966" t="str">
        <f t="shared" ca="1" si="62"/>
        <v>LOW COST</v>
      </c>
    </row>
    <row r="967" spans="1:7">
      <c r="A967" t="s">
        <v>857</v>
      </c>
      <c r="B967" t="s">
        <v>1846</v>
      </c>
      <c r="C967" t="s">
        <v>1880</v>
      </c>
      <c r="D967" s="10">
        <f t="shared" ca="1" si="60"/>
        <v>881</v>
      </c>
      <c r="E967" s="10">
        <f t="shared" ca="1" si="63"/>
        <v>849</v>
      </c>
      <c r="F967" s="9">
        <f t="shared" ca="1" si="61"/>
        <v>865</v>
      </c>
      <c r="G967" t="str">
        <f t="shared" ca="1" si="62"/>
        <v>LOW COST</v>
      </c>
    </row>
    <row r="968" spans="1:7">
      <c r="A968" t="s">
        <v>858</v>
      </c>
      <c r="B968" t="s">
        <v>1847</v>
      </c>
      <c r="C968" t="s">
        <v>1880</v>
      </c>
      <c r="D968" s="10">
        <f t="shared" ca="1" si="60"/>
        <v>534</v>
      </c>
      <c r="E968" s="10">
        <f t="shared" ca="1" si="63"/>
        <v>1079</v>
      </c>
      <c r="F968" s="9">
        <f t="shared" ca="1" si="61"/>
        <v>806.5</v>
      </c>
      <c r="G968" t="str">
        <f t="shared" ca="1" si="62"/>
        <v>LOW COST</v>
      </c>
    </row>
    <row r="969" spans="1:7">
      <c r="A969" t="s">
        <v>859</v>
      </c>
      <c r="B969" t="s">
        <v>1848</v>
      </c>
      <c r="C969" t="s">
        <v>1881</v>
      </c>
      <c r="D969" s="10">
        <f t="shared" ca="1" si="60"/>
        <v>804</v>
      </c>
      <c r="E969" s="10">
        <f t="shared" ca="1" si="63"/>
        <v>854</v>
      </c>
      <c r="F969" s="9">
        <f t="shared" ca="1" si="61"/>
        <v>829</v>
      </c>
      <c r="G969" t="str">
        <f t="shared" ca="1" si="62"/>
        <v>LOW COST</v>
      </c>
    </row>
    <row r="970" spans="1:7">
      <c r="A970" t="s">
        <v>860</v>
      </c>
      <c r="B970" t="s">
        <v>1849</v>
      </c>
      <c r="C970" t="s">
        <v>1881</v>
      </c>
      <c r="D970" s="10">
        <f t="shared" ca="1" si="60"/>
        <v>645</v>
      </c>
      <c r="E970" s="10">
        <f t="shared" ca="1" si="63"/>
        <v>1381</v>
      </c>
      <c r="F970" s="9">
        <f t="shared" ca="1" si="61"/>
        <v>1013</v>
      </c>
      <c r="G970" t="str">
        <f t="shared" ca="1" si="62"/>
        <v>HIGH COST</v>
      </c>
    </row>
    <row r="971" spans="1:7">
      <c r="A971" t="s">
        <v>861</v>
      </c>
      <c r="B971" t="s">
        <v>1850</v>
      </c>
      <c r="C971" t="s">
        <v>1880</v>
      </c>
      <c r="D971" s="10">
        <f t="shared" ca="1" si="60"/>
        <v>859</v>
      </c>
      <c r="E971" s="10">
        <f t="shared" ca="1" si="63"/>
        <v>1423</v>
      </c>
      <c r="F971" s="9">
        <f t="shared" ca="1" si="61"/>
        <v>1141</v>
      </c>
      <c r="G971" t="str">
        <f t="shared" ca="1" si="62"/>
        <v>HIGH COST</v>
      </c>
    </row>
    <row r="972" spans="1:7">
      <c r="A972" t="s">
        <v>862</v>
      </c>
      <c r="B972" t="s">
        <v>1851</v>
      </c>
      <c r="C972" t="s">
        <v>1880</v>
      </c>
      <c r="D972" s="10">
        <f t="shared" ca="1" si="60"/>
        <v>620</v>
      </c>
      <c r="E972" s="10">
        <f t="shared" ca="1" si="63"/>
        <v>774</v>
      </c>
      <c r="F972" s="9">
        <f t="shared" ca="1" si="61"/>
        <v>697</v>
      </c>
      <c r="G972" t="str">
        <f t="shared" ca="1" si="62"/>
        <v>LOW COST</v>
      </c>
    </row>
    <row r="973" spans="1:7">
      <c r="A973" t="s">
        <v>863</v>
      </c>
      <c r="B973" t="s">
        <v>1852</v>
      </c>
      <c r="C973" t="s">
        <v>1880</v>
      </c>
      <c r="D973" s="10">
        <f t="shared" ca="1" si="60"/>
        <v>921</v>
      </c>
      <c r="E973" s="10">
        <f t="shared" ca="1" si="63"/>
        <v>752</v>
      </c>
      <c r="F973" s="9">
        <f t="shared" ca="1" si="61"/>
        <v>836.5</v>
      </c>
      <c r="G973" t="str">
        <f t="shared" ca="1" si="62"/>
        <v>LOW COST</v>
      </c>
    </row>
    <row r="974" spans="1:7">
      <c r="A974" t="s">
        <v>864</v>
      </c>
      <c r="B974" t="s">
        <v>1853</v>
      </c>
      <c r="C974" t="s">
        <v>1880</v>
      </c>
      <c r="D974" s="10">
        <f t="shared" ca="1" si="60"/>
        <v>699</v>
      </c>
      <c r="E974" s="10">
        <f t="shared" ca="1" si="63"/>
        <v>1098</v>
      </c>
      <c r="F974" s="9">
        <f t="shared" ca="1" si="61"/>
        <v>898.5</v>
      </c>
      <c r="G974" t="str">
        <f t="shared" ca="1" si="62"/>
        <v>LOW COST</v>
      </c>
    </row>
    <row r="975" spans="1:7">
      <c r="A975" t="s">
        <v>865</v>
      </c>
      <c r="B975" t="s">
        <v>1854</v>
      </c>
      <c r="C975" t="s">
        <v>1880</v>
      </c>
      <c r="D975" s="10">
        <f t="shared" ca="1" si="60"/>
        <v>758</v>
      </c>
      <c r="E975" s="10">
        <f t="shared" ca="1" si="63"/>
        <v>796</v>
      </c>
      <c r="F975" s="9">
        <f t="shared" ca="1" si="61"/>
        <v>777</v>
      </c>
      <c r="G975" t="str">
        <f t="shared" ca="1" si="62"/>
        <v>LOW COST</v>
      </c>
    </row>
    <row r="976" spans="1:7">
      <c r="A976" t="s">
        <v>866</v>
      </c>
      <c r="B976" t="s">
        <v>1855</v>
      </c>
      <c r="C976" t="s">
        <v>1880</v>
      </c>
      <c r="D976" s="10">
        <f t="shared" ca="1" si="60"/>
        <v>596</v>
      </c>
      <c r="E976" s="10">
        <f t="shared" ca="1" si="63"/>
        <v>986</v>
      </c>
      <c r="F976" s="9">
        <f t="shared" ca="1" si="61"/>
        <v>791</v>
      </c>
      <c r="G976" t="str">
        <f t="shared" ca="1" si="62"/>
        <v>LOW COST</v>
      </c>
    </row>
    <row r="977" spans="1:7">
      <c r="A977" t="s">
        <v>867</v>
      </c>
      <c r="B977" t="s">
        <v>1856</v>
      </c>
      <c r="C977" t="s">
        <v>1881</v>
      </c>
      <c r="D977" s="10">
        <f t="shared" ca="1" si="60"/>
        <v>508</v>
      </c>
      <c r="E977" s="10">
        <f t="shared" ca="1" si="63"/>
        <v>1353</v>
      </c>
      <c r="F977" s="9">
        <f t="shared" ca="1" si="61"/>
        <v>930.5</v>
      </c>
      <c r="G977" t="str">
        <f t="shared" ca="1" si="62"/>
        <v>LOW COST</v>
      </c>
    </row>
    <row r="978" spans="1:7">
      <c r="A978" t="s">
        <v>868</v>
      </c>
      <c r="B978" t="s">
        <v>1857</v>
      </c>
      <c r="C978" t="s">
        <v>1881</v>
      </c>
      <c r="D978" s="10">
        <f t="shared" ca="1" si="60"/>
        <v>673</v>
      </c>
      <c r="E978" s="10">
        <f t="shared" ca="1" si="63"/>
        <v>966</v>
      </c>
      <c r="F978" s="9">
        <f t="shared" ca="1" si="61"/>
        <v>819.5</v>
      </c>
      <c r="G978" t="str">
        <f t="shared" ca="1" si="62"/>
        <v>LOW COST</v>
      </c>
    </row>
    <row r="979" spans="1:7">
      <c r="A979" t="s">
        <v>823</v>
      </c>
      <c r="B979" t="s">
        <v>1858</v>
      </c>
      <c r="C979" t="s">
        <v>1880</v>
      </c>
      <c r="D979" s="10">
        <f t="shared" ca="1" si="60"/>
        <v>965</v>
      </c>
      <c r="E979" s="10">
        <f t="shared" ca="1" si="63"/>
        <v>1077</v>
      </c>
      <c r="F979" s="9">
        <f t="shared" ca="1" si="61"/>
        <v>1021</v>
      </c>
      <c r="G979" t="str">
        <f t="shared" ca="1" si="62"/>
        <v>HIGH COST</v>
      </c>
    </row>
    <row r="980" spans="1:7">
      <c r="A980" t="s">
        <v>869</v>
      </c>
      <c r="B980" t="s">
        <v>1859</v>
      </c>
      <c r="C980" t="s">
        <v>1880</v>
      </c>
      <c r="D980" s="10">
        <f t="shared" ca="1" si="60"/>
        <v>997</v>
      </c>
      <c r="E980" s="10">
        <f t="shared" ca="1" si="63"/>
        <v>1095</v>
      </c>
      <c r="F980" s="9">
        <f t="shared" ca="1" si="61"/>
        <v>1046</v>
      </c>
      <c r="G980" t="str">
        <f t="shared" ca="1" si="62"/>
        <v>HIGH COST</v>
      </c>
    </row>
    <row r="981" spans="1:7">
      <c r="A981" t="s">
        <v>870</v>
      </c>
      <c r="B981" t="s">
        <v>1860</v>
      </c>
      <c r="C981" t="s">
        <v>1880</v>
      </c>
      <c r="D981" s="10">
        <f t="shared" ca="1" si="60"/>
        <v>737</v>
      </c>
      <c r="E981" s="10">
        <f t="shared" ca="1" si="63"/>
        <v>844</v>
      </c>
      <c r="F981" s="9">
        <f t="shared" ca="1" si="61"/>
        <v>790.5</v>
      </c>
      <c r="G981" t="str">
        <f t="shared" ca="1" si="62"/>
        <v>LOW COST</v>
      </c>
    </row>
    <row r="982" spans="1:7">
      <c r="A982" t="s">
        <v>871</v>
      </c>
      <c r="B982" t="s">
        <v>1861</v>
      </c>
      <c r="C982" t="s">
        <v>1881</v>
      </c>
      <c r="D982" s="10">
        <f t="shared" ca="1" si="60"/>
        <v>916</v>
      </c>
      <c r="E982" s="10">
        <f t="shared" ca="1" si="63"/>
        <v>880</v>
      </c>
      <c r="F982" s="9">
        <f t="shared" ca="1" si="61"/>
        <v>898</v>
      </c>
      <c r="G982" t="str">
        <f t="shared" ca="1" si="62"/>
        <v>LOW COST</v>
      </c>
    </row>
    <row r="983" spans="1:7">
      <c r="A983" t="s">
        <v>872</v>
      </c>
      <c r="B983" t="s">
        <v>1862</v>
      </c>
      <c r="C983" t="s">
        <v>1881</v>
      </c>
      <c r="D983" s="10">
        <f t="shared" ca="1" si="60"/>
        <v>639</v>
      </c>
      <c r="E983" s="10">
        <f t="shared" ca="1" si="63"/>
        <v>1047</v>
      </c>
      <c r="F983" s="9">
        <f t="shared" ca="1" si="61"/>
        <v>843</v>
      </c>
      <c r="G983" t="str">
        <f t="shared" ca="1" si="62"/>
        <v>LOW COST</v>
      </c>
    </row>
    <row r="984" spans="1:7">
      <c r="A984" t="s">
        <v>873</v>
      </c>
      <c r="B984" t="s">
        <v>1863</v>
      </c>
      <c r="C984" t="s">
        <v>1880</v>
      </c>
      <c r="D984" s="10">
        <f t="shared" ca="1" si="60"/>
        <v>753</v>
      </c>
      <c r="E984" s="10">
        <f t="shared" ca="1" si="63"/>
        <v>707</v>
      </c>
      <c r="F984" s="9">
        <f t="shared" ca="1" si="61"/>
        <v>730</v>
      </c>
      <c r="G984" t="str">
        <f t="shared" ca="1" si="62"/>
        <v>LOW COST</v>
      </c>
    </row>
    <row r="985" spans="1:7">
      <c r="A985" t="s">
        <v>874</v>
      </c>
      <c r="B985" t="s">
        <v>1864</v>
      </c>
      <c r="C985" t="s">
        <v>1881</v>
      </c>
      <c r="D985" s="10">
        <f t="shared" ca="1" si="60"/>
        <v>621</v>
      </c>
      <c r="E985" s="10">
        <f t="shared" ca="1" si="63"/>
        <v>1213</v>
      </c>
      <c r="F985" s="9">
        <f t="shared" ca="1" si="61"/>
        <v>917</v>
      </c>
      <c r="G985" t="str">
        <f t="shared" ca="1" si="62"/>
        <v>LOW COST</v>
      </c>
    </row>
    <row r="986" spans="1:7">
      <c r="A986" t="s">
        <v>875</v>
      </c>
      <c r="B986" t="s">
        <v>1865</v>
      </c>
      <c r="C986" t="s">
        <v>1881</v>
      </c>
      <c r="D986" s="10">
        <f t="shared" ca="1" si="60"/>
        <v>687</v>
      </c>
      <c r="E986" s="10">
        <f t="shared" ca="1" si="63"/>
        <v>1143</v>
      </c>
      <c r="F986" s="9">
        <f t="shared" ca="1" si="61"/>
        <v>915</v>
      </c>
      <c r="G986" t="str">
        <f t="shared" ca="1" si="62"/>
        <v>LOW COST</v>
      </c>
    </row>
    <row r="987" spans="1:7">
      <c r="A987" t="s">
        <v>876</v>
      </c>
      <c r="B987" t="s">
        <v>1866</v>
      </c>
      <c r="C987" t="s">
        <v>1881</v>
      </c>
      <c r="D987" s="10">
        <f t="shared" ca="1" si="60"/>
        <v>692</v>
      </c>
      <c r="E987" s="10">
        <f t="shared" ca="1" si="63"/>
        <v>794</v>
      </c>
      <c r="F987" s="9">
        <f t="shared" ca="1" si="61"/>
        <v>743</v>
      </c>
      <c r="G987" t="str">
        <f t="shared" ca="1" si="62"/>
        <v>LOW COST</v>
      </c>
    </row>
    <row r="988" spans="1:7">
      <c r="A988" t="s">
        <v>877</v>
      </c>
      <c r="B988" t="s">
        <v>1867</v>
      </c>
      <c r="C988" t="s">
        <v>1880</v>
      </c>
      <c r="D988" s="10">
        <f t="shared" ca="1" si="60"/>
        <v>951</v>
      </c>
      <c r="E988" s="10">
        <f t="shared" ca="1" si="63"/>
        <v>981</v>
      </c>
      <c r="F988" s="9">
        <f t="shared" ca="1" si="61"/>
        <v>966</v>
      </c>
      <c r="G988" t="str">
        <f t="shared" ca="1" si="62"/>
        <v>LOW COST</v>
      </c>
    </row>
    <row r="989" spans="1:7">
      <c r="A989" t="s">
        <v>878</v>
      </c>
      <c r="B989" t="s">
        <v>1868</v>
      </c>
      <c r="C989" t="s">
        <v>1881</v>
      </c>
      <c r="D989" s="10">
        <f t="shared" ca="1" si="60"/>
        <v>858</v>
      </c>
      <c r="E989" s="10">
        <f t="shared" ca="1" si="63"/>
        <v>1202</v>
      </c>
      <c r="F989" s="9">
        <f t="shared" ca="1" si="61"/>
        <v>1030</v>
      </c>
      <c r="G989" t="str">
        <f t="shared" ca="1" si="62"/>
        <v>HIGH COST</v>
      </c>
    </row>
    <row r="990" spans="1:7">
      <c r="A990" t="s">
        <v>879</v>
      </c>
      <c r="B990" t="s">
        <v>1869</v>
      </c>
      <c r="C990" t="s">
        <v>1880</v>
      </c>
      <c r="D990" s="10">
        <f t="shared" ca="1" si="60"/>
        <v>918</v>
      </c>
      <c r="E990" s="10">
        <f t="shared" ca="1" si="63"/>
        <v>1422</v>
      </c>
      <c r="F990" s="9">
        <f t="shared" ca="1" si="61"/>
        <v>1170</v>
      </c>
      <c r="G990" t="str">
        <f t="shared" ca="1" si="62"/>
        <v>HIGH COST</v>
      </c>
    </row>
    <row r="991" spans="1:7">
      <c r="A991" t="s">
        <v>880</v>
      </c>
      <c r="B991" t="s">
        <v>1870</v>
      </c>
      <c r="C991" t="s">
        <v>1880</v>
      </c>
      <c r="D991" s="10">
        <f t="shared" ca="1" si="60"/>
        <v>971</v>
      </c>
      <c r="E991" s="10">
        <f t="shared" ca="1" si="63"/>
        <v>1263</v>
      </c>
      <c r="F991" s="9">
        <f t="shared" ca="1" si="61"/>
        <v>1117</v>
      </c>
      <c r="G991" t="str">
        <f t="shared" ca="1" si="62"/>
        <v>HIGH COST</v>
      </c>
    </row>
    <row r="992" spans="1:7">
      <c r="A992" t="s">
        <v>881</v>
      </c>
      <c r="B992" t="s">
        <v>1871</v>
      </c>
      <c r="C992" t="s">
        <v>1880</v>
      </c>
      <c r="D992" s="10">
        <f t="shared" ca="1" si="60"/>
        <v>743</v>
      </c>
      <c r="E992" s="10">
        <f t="shared" ca="1" si="63"/>
        <v>920</v>
      </c>
      <c r="F992" s="9">
        <f t="shared" ca="1" si="61"/>
        <v>831.5</v>
      </c>
      <c r="G992" t="str">
        <f t="shared" ca="1" si="62"/>
        <v>LOW COST</v>
      </c>
    </row>
    <row r="993" spans="1:7">
      <c r="A993" t="s">
        <v>882</v>
      </c>
      <c r="B993" t="s">
        <v>1872</v>
      </c>
      <c r="C993" t="s">
        <v>1880</v>
      </c>
      <c r="D993" s="10">
        <f t="shared" ca="1" si="60"/>
        <v>799</v>
      </c>
      <c r="E993" s="10">
        <f t="shared" ca="1" si="63"/>
        <v>915</v>
      </c>
      <c r="F993" s="9">
        <f t="shared" ca="1" si="61"/>
        <v>857</v>
      </c>
      <c r="G993" t="str">
        <f t="shared" ca="1" si="62"/>
        <v>LOW COST</v>
      </c>
    </row>
    <row r="994" spans="1:7">
      <c r="A994" t="s">
        <v>883</v>
      </c>
      <c r="B994" t="s">
        <v>1873</v>
      </c>
      <c r="C994" t="s">
        <v>1881</v>
      </c>
      <c r="D994" s="10">
        <f t="shared" ca="1" si="60"/>
        <v>934</v>
      </c>
      <c r="E994" s="10">
        <f t="shared" ca="1" si="63"/>
        <v>1150</v>
      </c>
      <c r="F994" s="9">
        <f t="shared" ca="1" si="61"/>
        <v>1042</v>
      </c>
      <c r="G994" t="str">
        <f t="shared" ca="1" si="62"/>
        <v>HIGH COST</v>
      </c>
    </row>
    <row r="995" spans="1:7">
      <c r="A995" t="s">
        <v>884</v>
      </c>
      <c r="B995" t="s">
        <v>1874</v>
      </c>
      <c r="C995" t="s">
        <v>1880</v>
      </c>
      <c r="D995" s="10">
        <f t="shared" ca="1" si="60"/>
        <v>983</v>
      </c>
      <c r="E995" s="10">
        <f t="shared" ca="1" si="63"/>
        <v>771</v>
      </c>
      <c r="F995" s="9">
        <f t="shared" ca="1" si="61"/>
        <v>877</v>
      </c>
      <c r="G995" t="str">
        <f t="shared" ca="1" si="62"/>
        <v>LOW COST</v>
      </c>
    </row>
    <row r="996" spans="1:7">
      <c r="A996" t="s">
        <v>885</v>
      </c>
      <c r="B996" t="s">
        <v>1875</v>
      </c>
      <c r="C996" t="s">
        <v>1881</v>
      </c>
      <c r="D996" s="10">
        <f t="shared" ca="1" si="60"/>
        <v>822</v>
      </c>
      <c r="E996" s="10">
        <f t="shared" ca="1" si="63"/>
        <v>849</v>
      </c>
      <c r="F996" s="9">
        <f t="shared" ca="1" si="61"/>
        <v>835.5</v>
      </c>
      <c r="G996" t="str">
        <f t="shared" ca="1" si="62"/>
        <v>LOW COST</v>
      </c>
    </row>
    <row r="997" spans="1:7">
      <c r="A997" t="s">
        <v>886</v>
      </c>
      <c r="B997" t="s">
        <v>1876</v>
      </c>
      <c r="C997" t="s">
        <v>1880</v>
      </c>
      <c r="D997" s="10">
        <f t="shared" ca="1" si="60"/>
        <v>723</v>
      </c>
      <c r="E997" s="10">
        <f t="shared" ca="1" si="63"/>
        <v>1041</v>
      </c>
      <c r="F997" s="9">
        <f t="shared" ca="1" si="61"/>
        <v>882</v>
      </c>
      <c r="G997" t="str">
        <f t="shared" ca="1" si="62"/>
        <v>LOW COST</v>
      </c>
    </row>
    <row r="998" spans="1:7">
      <c r="A998" t="s">
        <v>887</v>
      </c>
      <c r="B998" t="s">
        <v>1877</v>
      </c>
      <c r="C998" t="s">
        <v>1880</v>
      </c>
      <c r="D998" s="10">
        <f t="shared" ca="1" si="60"/>
        <v>581</v>
      </c>
      <c r="E998" s="10">
        <f t="shared" ca="1" si="63"/>
        <v>1080</v>
      </c>
      <c r="F998" s="9">
        <f t="shared" ca="1" si="61"/>
        <v>830.5</v>
      </c>
      <c r="G998" t="str">
        <f t="shared" ca="1" si="62"/>
        <v>LOW COST</v>
      </c>
    </row>
    <row r="999" spans="1:7">
      <c r="A999" t="s">
        <v>888</v>
      </c>
      <c r="B999" t="s">
        <v>1878</v>
      </c>
      <c r="C999" t="s">
        <v>1881</v>
      </c>
      <c r="D999" s="10">
        <f t="shared" ca="1" si="60"/>
        <v>533</v>
      </c>
      <c r="E999" s="10">
        <f ca="1">RANDBETWEEN(700,1500)</f>
        <v>1203</v>
      </c>
      <c r="F999" s="9">
        <f t="shared" ca="1" si="61"/>
        <v>868</v>
      </c>
      <c r="G999" t="str">
        <f t="shared" ca="1" si="62"/>
        <v>LOW COST</v>
      </c>
    </row>
    <row r="1000" spans="1:7">
      <c r="A1000" t="s">
        <v>889</v>
      </c>
      <c r="B1000" t="s">
        <v>1879</v>
      </c>
      <c r="C1000" t="s">
        <v>1881</v>
      </c>
      <c r="D1000" s="10">
        <f ca="1">RANDBETWEEN(500,1000)</f>
        <v>685</v>
      </c>
      <c r="E1000" s="10">
        <f t="shared" ref="E1000" ca="1" si="64">RANDBETWEEN(700,1500)</f>
        <v>713</v>
      </c>
      <c r="F1000" s="9">
        <f ca="1">AVERAGE(D1000,E1000)</f>
        <v>699</v>
      </c>
      <c r="G1000" t="str">
        <f t="shared" ca="1" si="62"/>
        <v>LOW COST</v>
      </c>
    </row>
    <row r="1001" spans="1:7">
      <c r="D1001" s="5"/>
      <c r="E1001" s="4"/>
    </row>
    <row r="1002" spans="1:7">
      <c r="D1002" s="5"/>
      <c r="E1002" s="4"/>
    </row>
    <row r="1003" spans="1:7">
      <c r="D1003" s="5"/>
      <c r="E1003" s="4"/>
    </row>
    <row r="1004" spans="1:7">
      <c r="D1004" s="5"/>
      <c r="E1004" s="4"/>
    </row>
    <row r="1005" spans="1:7">
      <c r="D1005" s="5"/>
      <c r="E1005" s="4"/>
    </row>
    <row r="1006" spans="1:7">
      <c r="D1006" s="5"/>
      <c r="E1006" s="4"/>
    </row>
    <row r="1007" spans="1:7">
      <c r="D1007" s="5"/>
      <c r="E1007" s="4"/>
    </row>
    <row r="1008" spans="1:7">
      <c r="D1008" s="5"/>
      <c r="E1008" s="4"/>
    </row>
    <row r="1009" spans="4:5">
      <c r="D1009" s="5"/>
      <c r="E1009" s="4"/>
    </row>
    <row r="1010" spans="4:5">
      <c r="D1010" s="5"/>
      <c r="E1010" s="4"/>
    </row>
    <row r="1011" spans="4:5">
      <c r="D1011" s="5"/>
      <c r="E1011" s="4"/>
    </row>
    <row r="1012" spans="4:5">
      <c r="D1012" s="5"/>
      <c r="E1012" s="4"/>
    </row>
    <row r="1013" spans="4:5">
      <c r="D1013" s="5"/>
      <c r="E1013" s="4"/>
    </row>
    <row r="1014" spans="4:5">
      <c r="D1014" s="5"/>
      <c r="E1014" s="4"/>
    </row>
    <row r="1015" spans="4:5">
      <c r="D1015" s="5"/>
      <c r="E1015" s="4"/>
    </row>
    <row r="1016" spans="4:5">
      <c r="D1016" s="5"/>
      <c r="E1016" s="4"/>
    </row>
    <row r="1017" spans="4:5">
      <c r="D1017" s="5"/>
      <c r="E1017" s="4"/>
    </row>
    <row r="1018" spans="4:5">
      <c r="D1018" s="5"/>
      <c r="E1018" s="4"/>
    </row>
    <row r="1019" spans="4:5">
      <c r="D1019" s="5"/>
      <c r="E1019" s="4"/>
    </row>
    <row r="1020" spans="4:5">
      <c r="D1020" s="5"/>
      <c r="E1020" s="4"/>
    </row>
    <row r="1021" spans="4:5">
      <c r="D1021" s="5"/>
      <c r="E1021" s="4"/>
    </row>
    <row r="1022" spans="4:5">
      <c r="D1022" s="5"/>
      <c r="E1022" s="4"/>
    </row>
    <row r="1023" spans="4:5">
      <c r="D1023" s="5"/>
      <c r="E1023" s="4"/>
    </row>
    <row r="1024" spans="4:5">
      <c r="D1024" s="5"/>
      <c r="E1024" s="4"/>
    </row>
    <row r="1025" spans="4:5">
      <c r="D1025" s="5"/>
      <c r="E1025" s="4"/>
    </row>
    <row r="1026" spans="4:5">
      <c r="D1026" s="5"/>
      <c r="E1026" s="4"/>
    </row>
    <row r="1027" spans="4:5">
      <c r="D1027" s="5"/>
      <c r="E1027" s="4"/>
    </row>
    <row r="1028" spans="4:5">
      <c r="D1028" s="5"/>
      <c r="E1028" s="4"/>
    </row>
    <row r="1029" spans="4:5">
      <c r="D1029" s="5"/>
      <c r="E1029" s="4"/>
    </row>
    <row r="1030" spans="4:5">
      <c r="D1030" s="5"/>
      <c r="E1030" s="4"/>
    </row>
    <row r="1031" spans="4:5">
      <c r="D1031" s="5"/>
      <c r="E1031" s="4"/>
    </row>
    <row r="1032" spans="4:5">
      <c r="D1032" s="5"/>
      <c r="E1032" s="4"/>
    </row>
    <row r="1033" spans="4:5">
      <c r="D1033" s="5"/>
      <c r="E1033" s="4"/>
    </row>
    <row r="1034" spans="4:5">
      <c r="D1034" s="5"/>
      <c r="E1034" s="4"/>
    </row>
    <row r="1035" spans="4:5">
      <c r="D1035" s="5"/>
      <c r="E1035" s="4"/>
    </row>
    <row r="1036" spans="4:5">
      <c r="D1036" s="5"/>
      <c r="E1036" s="4"/>
    </row>
    <row r="1037" spans="4:5">
      <c r="D1037" s="5"/>
      <c r="E1037" s="4"/>
    </row>
    <row r="1038" spans="4:5">
      <c r="D1038" s="5"/>
      <c r="E1038" s="4"/>
    </row>
    <row r="1039" spans="4:5">
      <c r="D1039" s="5"/>
      <c r="E1039" s="4"/>
    </row>
    <row r="1040" spans="4:5">
      <c r="D1040" s="5"/>
      <c r="E1040" s="4"/>
    </row>
    <row r="1041" spans="4:5">
      <c r="D1041" s="5"/>
      <c r="E1041" s="4"/>
    </row>
    <row r="1042" spans="4:5">
      <c r="D1042" s="5"/>
      <c r="E1042" s="4"/>
    </row>
    <row r="1043" spans="4:5">
      <c r="D1043" s="5"/>
      <c r="E1043" s="4"/>
    </row>
    <row r="1044" spans="4:5">
      <c r="D1044" s="5"/>
      <c r="E1044" s="4"/>
    </row>
    <row r="1045" spans="4:5">
      <c r="D1045" s="5"/>
      <c r="E1045" s="4"/>
    </row>
    <row r="1046" spans="4:5">
      <c r="D1046" s="5"/>
      <c r="E1046" s="4"/>
    </row>
    <row r="1047" spans="4:5">
      <c r="D1047" s="5"/>
      <c r="E1047" s="4"/>
    </row>
    <row r="1048" spans="4:5">
      <c r="D1048" s="5"/>
      <c r="E1048" s="4"/>
    </row>
    <row r="1049" spans="4:5">
      <c r="D1049" s="5"/>
      <c r="E1049" s="4"/>
    </row>
    <row r="1050" spans="4:5">
      <c r="D1050" s="5"/>
      <c r="E1050" s="4"/>
    </row>
    <row r="1051" spans="4:5">
      <c r="D1051" s="5"/>
      <c r="E1051" s="4"/>
    </row>
    <row r="1052" spans="4:5">
      <c r="D1052" s="5"/>
      <c r="E1052" s="4"/>
    </row>
    <row r="1053" spans="4:5">
      <c r="D1053" s="5"/>
      <c r="E1053" s="4"/>
    </row>
    <row r="1054" spans="4:5">
      <c r="D1054" s="5"/>
      <c r="E1054" s="4"/>
    </row>
    <row r="1055" spans="4:5">
      <c r="D1055" s="5"/>
      <c r="E1055" s="4"/>
    </row>
    <row r="1056" spans="4:5">
      <c r="D1056" s="5"/>
      <c r="E1056" s="4"/>
    </row>
    <row r="1057" spans="4:5">
      <c r="D1057" s="5"/>
      <c r="E1057" s="4"/>
    </row>
    <row r="1058" spans="4:5">
      <c r="D1058" s="5"/>
      <c r="E1058" s="4"/>
    </row>
    <row r="1059" spans="4:5">
      <c r="D1059" s="5"/>
      <c r="E1059" s="4"/>
    </row>
    <row r="1060" spans="4:5">
      <c r="D1060" s="5"/>
      <c r="E1060" s="4"/>
    </row>
    <row r="1061" spans="4:5">
      <c r="D1061" s="5"/>
      <c r="E1061" s="4"/>
    </row>
    <row r="1062" spans="4:5">
      <c r="D1062" s="5"/>
      <c r="E1062" s="4"/>
    </row>
    <row r="1063" spans="4:5">
      <c r="D1063" s="5"/>
      <c r="E1063" s="4"/>
    </row>
    <row r="1064" spans="4:5">
      <c r="D1064" s="5"/>
      <c r="E1064" s="4"/>
    </row>
    <row r="1065" spans="4:5">
      <c r="D1065" s="5"/>
      <c r="E1065" s="4"/>
    </row>
    <row r="1066" spans="4:5">
      <c r="D1066" s="5"/>
      <c r="E1066" s="4"/>
    </row>
    <row r="1067" spans="4:5">
      <c r="D1067" s="5"/>
      <c r="E1067" s="4"/>
    </row>
    <row r="1068" spans="4:5">
      <c r="D1068" s="5"/>
      <c r="E1068" s="4"/>
    </row>
    <row r="1069" spans="4:5">
      <c r="D1069" s="5"/>
      <c r="E1069" s="4"/>
    </row>
    <row r="1070" spans="4:5">
      <c r="D1070" s="5"/>
      <c r="E1070" s="4"/>
    </row>
    <row r="1071" spans="4:5">
      <c r="D1071" s="5"/>
      <c r="E1071" s="4"/>
    </row>
    <row r="1072" spans="4:5">
      <c r="D1072" s="5"/>
      <c r="E1072" s="4"/>
    </row>
    <row r="1073" spans="4:5">
      <c r="D1073" s="5"/>
      <c r="E1073" s="4"/>
    </row>
    <row r="1074" spans="4:5">
      <c r="D1074" s="5"/>
      <c r="E1074" s="4"/>
    </row>
    <row r="1075" spans="4:5">
      <c r="D1075" s="5"/>
      <c r="E1075" s="4"/>
    </row>
    <row r="1076" spans="4:5">
      <c r="D1076" s="5"/>
      <c r="E1076" s="4"/>
    </row>
    <row r="1077" spans="4:5">
      <c r="D1077" s="5"/>
      <c r="E1077" s="4"/>
    </row>
    <row r="1078" spans="4:5">
      <c r="D1078" s="5"/>
      <c r="E1078" s="4"/>
    </row>
    <row r="1079" spans="4:5">
      <c r="D1079" s="5"/>
      <c r="E1079" s="4"/>
    </row>
    <row r="1080" spans="4:5">
      <c r="D1080" s="5"/>
      <c r="E1080" s="4"/>
    </row>
    <row r="1081" spans="4:5">
      <c r="D1081" s="5"/>
      <c r="E1081" s="4"/>
    </row>
    <row r="1082" spans="4:5">
      <c r="D1082" s="5"/>
      <c r="E1082" s="4"/>
    </row>
    <row r="1083" spans="4:5">
      <c r="D1083" s="5"/>
      <c r="E1083" s="4"/>
    </row>
    <row r="1084" spans="4:5">
      <c r="D1084" s="5"/>
      <c r="E1084" s="4"/>
    </row>
    <row r="1085" spans="4:5">
      <c r="D1085" s="5"/>
      <c r="E1085" s="4"/>
    </row>
    <row r="1086" spans="4:5">
      <c r="D1086" s="5"/>
      <c r="E1086" s="4"/>
    </row>
    <row r="1087" spans="4:5">
      <c r="D1087" s="5"/>
      <c r="E1087" s="4"/>
    </row>
    <row r="1088" spans="4:5">
      <c r="D1088" s="5"/>
      <c r="E1088" s="4"/>
    </row>
    <row r="1089" spans="4:5">
      <c r="D1089" s="5"/>
      <c r="E1089" s="4"/>
    </row>
    <row r="1090" spans="4:5">
      <c r="D1090" s="5"/>
      <c r="E1090" s="4"/>
    </row>
    <row r="1091" spans="4:5">
      <c r="D1091" s="5"/>
      <c r="E1091" s="4"/>
    </row>
    <row r="1092" spans="4:5">
      <c r="D1092" s="5"/>
      <c r="E1092" s="4"/>
    </row>
    <row r="1093" spans="4:5">
      <c r="D1093" s="5"/>
      <c r="E1093" s="4"/>
    </row>
    <row r="1094" spans="4:5">
      <c r="D1094" s="5"/>
      <c r="E1094" s="4"/>
    </row>
    <row r="1095" spans="4:5">
      <c r="D1095" s="5"/>
      <c r="E1095" s="4"/>
    </row>
    <row r="1096" spans="4:5">
      <c r="D1096" s="5"/>
      <c r="E1096" s="4"/>
    </row>
    <row r="1097" spans="4:5">
      <c r="D1097" s="5"/>
      <c r="E1097" s="4"/>
    </row>
    <row r="1098" spans="4:5">
      <c r="D1098" s="5"/>
      <c r="E1098" s="4"/>
    </row>
    <row r="1099" spans="4:5">
      <c r="D1099" s="5"/>
      <c r="E1099" s="4"/>
    </row>
    <row r="1100" spans="4:5">
      <c r="D1100" s="5"/>
      <c r="E1100" s="4"/>
    </row>
    <row r="1101" spans="4:5">
      <c r="D1101" s="5"/>
      <c r="E1101" s="4"/>
    </row>
    <row r="1102" spans="4:5">
      <c r="D1102" s="5"/>
      <c r="E1102" s="4"/>
    </row>
    <row r="1103" spans="4:5">
      <c r="D1103" s="5"/>
      <c r="E1103" s="4"/>
    </row>
    <row r="1104" spans="4:5">
      <c r="D1104" s="5"/>
      <c r="E1104" s="4"/>
    </row>
    <row r="1105" spans="4:5">
      <c r="D1105" s="5"/>
      <c r="E1105" s="4"/>
    </row>
    <row r="1106" spans="4:5">
      <c r="D1106" s="5"/>
      <c r="E1106" s="4"/>
    </row>
    <row r="1107" spans="4:5">
      <c r="D1107" s="5"/>
      <c r="E1107" s="4"/>
    </row>
    <row r="1108" spans="4:5">
      <c r="D1108" s="5"/>
      <c r="E1108" s="4"/>
    </row>
    <row r="1109" spans="4:5">
      <c r="D1109" s="5"/>
      <c r="E1109" s="4"/>
    </row>
    <row r="1110" spans="4:5">
      <c r="D1110" s="5"/>
      <c r="E1110" s="4"/>
    </row>
    <row r="1111" spans="4:5">
      <c r="D1111" s="5"/>
      <c r="E1111" s="4"/>
    </row>
    <row r="1112" spans="4:5">
      <c r="D1112" s="5"/>
      <c r="E1112" s="4"/>
    </row>
    <row r="1113" spans="4:5">
      <c r="D1113" s="5"/>
      <c r="E1113" s="4"/>
    </row>
    <row r="1114" spans="4:5">
      <c r="D1114" s="5"/>
      <c r="E1114" s="4"/>
    </row>
    <row r="1115" spans="4:5">
      <c r="D1115" s="5"/>
      <c r="E1115" s="4"/>
    </row>
    <row r="1116" spans="4:5">
      <c r="D1116" s="5"/>
      <c r="E1116" s="4"/>
    </row>
    <row r="1117" spans="4:5">
      <c r="D1117" s="5"/>
      <c r="E1117" s="4"/>
    </row>
    <row r="1118" spans="4:5">
      <c r="D1118" s="5"/>
      <c r="E1118" s="4"/>
    </row>
    <row r="1119" spans="4:5">
      <c r="D1119" s="5"/>
      <c r="E1119" s="4"/>
    </row>
    <row r="1120" spans="4:5">
      <c r="D1120" s="5"/>
      <c r="E1120" s="4"/>
    </row>
    <row r="1121" spans="4:5">
      <c r="D1121" s="5"/>
      <c r="E1121" s="4"/>
    </row>
    <row r="1122" spans="4:5">
      <c r="D1122" s="5"/>
      <c r="E1122" s="4"/>
    </row>
    <row r="1123" spans="4:5">
      <c r="D1123" s="5"/>
      <c r="E1123" s="4"/>
    </row>
    <row r="1124" spans="4:5">
      <c r="D1124" s="5"/>
      <c r="E1124" s="4"/>
    </row>
    <row r="1125" spans="4:5">
      <c r="D1125" s="5"/>
      <c r="E1125" s="4"/>
    </row>
    <row r="1126" spans="4:5">
      <c r="D1126" s="5"/>
      <c r="E1126" s="4"/>
    </row>
    <row r="1127" spans="4:5">
      <c r="D1127" s="5"/>
      <c r="E1127" s="4"/>
    </row>
    <row r="1128" spans="4:5">
      <c r="D1128" s="5"/>
      <c r="E1128" s="4"/>
    </row>
    <row r="1129" spans="4:5">
      <c r="D1129" s="5"/>
      <c r="E1129" s="4"/>
    </row>
    <row r="1130" spans="4:5">
      <c r="D1130" s="5"/>
      <c r="E1130" s="4"/>
    </row>
    <row r="1131" spans="4:5">
      <c r="D1131" s="5"/>
      <c r="E1131" s="4"/>
    </row>
    <row r="1132" spans="4:5">
      <c r="D1132" s="5"/>
      <c r="E1132" s="4"/>
    </row>
    <row r="1133" spans="4:5">
      <c r="D1133" s="5"/>
      <c r="E1133" s="4"/>
    </row>
    <row r="1134" spans="4:5">
      <c r="D1134" s="5"/>
      <c r="E1134" s="4"/>
    </row>
    <row r="1135" spans="4:5">
      <c r="D1135" s="5"/>
      <c r="E1135" s="4"/>
    </row>
    <row r="1136" spans="4:5">
      <c r="D1136" s="5"/>
      <c r="E1136" s="4"/>
    </row>
    <row r="1137" spans="4:5">
      <c r="D1137" s="5"/>
      <c r="E1137" s="4"/>
    </row>
    <row r="1138" spans="4:5">
      <c r="D1138" s="5"/>
      <c r="E1138" s="4"/>
    </row>
    <row r="1139" spans="4:5">
      <c r="D1139" s="5"/>
      <c r="E1139" s="4"/>
    </row>
    <row r="1140" spans="4:5">
      <c r="D1140" s="5"/>
      <c r="E1140" s="4"/>
    </row>
    <row r="1141" spans="4:5">
      <c r="D1141" s="5"/>
      <c r="E1141" s="4"/>
    </row>
    <row r="1142" spans="4:5">
      <c r="D1142" s="5"/>
      <c r="E1142" s="4"/>
    </row>
    <row r="1143" spans="4:5">
      <c r="D1143" s="5"/>
      <c r="E1143" s="4"/>
    </row>
    <row r="1144" spans="4:5">
      <c r="D1144" s="5"/>
      <c r="E1144" s="4"/>
    </row>
    <row r="1145" spans="4:5">
      <c r="D1145" s="5"/>
      <c r="E1145" s="4"/>
    </row>
    <row r="1146" spans="4:5">
      <c r="D1146" s="5"/>
      <c r="E1146" s="4"/>
    </row>
    <row r="1147" spans="4:5">
      <c r="D1147" s="5"/>
      <c r="E1147" s="4"/>
    </row>
    <row r="1148" spans="4:5">
      <c r="D1148" s="5"/>
      <c r="E1148" s="4"/>
    </row>
    <row r="1149" spans="4:5">
      <c r="D1149" s="5"/>
      <c r="E1149" s="4"/>
    </row>
    <row r="1150" spans="4:5">
      <c r="D1150" s="5"/>
      <c r="E1150" s="4"/>
    </row>
    <row r="1151" spans="4:5">
      <c r="D1151" s="5"/>
      <c r="E1151" s="4"/>
    </row>
    <row r="1152" spans="4:5">
      <c r="D1152" s="5"/>
      <c r="E1152" s="4"/>
    </row>
    <row r="1153" spans="4:5">
      <c r="D1153" s="5"/>
      <c r="E1153" s="4"/>
    </row>
    <row r="1154" spans="4:5">
      <c r="D1154" s="5"/>
      <c r="E1154" s="4"/>
    </row>
    <row r="1155" spans="4:5">
      <c r="D1155" s="5"/>
      <c r="E1155" s="4"/>
    </row>
    <row r="1156" spans="4:5">
      <c r="D1156" s="5"/>
      <c r="E1156" s="4"/>
    </row>
    <row r="1157" spans="4:5">
      <c r="D1157" s="5"/>
      <c r="E1157" s="4"/>
    </row>
    <row r="1158" spans="4:5">
      <c r="D1158" s="5"/>
      <c r="E1158" s="4"/>
    </row>
    <row r="1159" spans="4:5">
      <c r="D1159" s="5"/>
      <c r="E1159" s="4"/>
    </row>
    <row r="1160" spans="4:5">
      <c r="D1160" s="5"/>
      <c r="E1160" s="4"/>
    </row>
    <row r="1161" spans="4:5">
      <c r="D1161" s="5"/>
      <c r="E1161" s="4"/>
    </row>
    <row r="1162" spans="4:5">
      <c r="D1162" s="5"/>
      <c r="E1162" s="4"/>
    </row>
    <row r="1163" spans="4:5">
      <c r="D1163" s="5"/>
      <c r="E1163" s="4"/>
    </row>
    <row r="1164" spans="4:5">
      <c r="D1164" s="5"/>
      <c r="E1164" s="4"/>
    </row>
    <row r="1165" spans="4:5">
      <c r="D1165" s="5"/>
      <c r="E1165" s="4"/>
    </row>
    <row r="1166" spans="4:5">
      <c r="D1166" s="5"/>
      <c r="E1166" s="4"/>
    </row>
    <row r="1167" spans="4:5">
      <c r="D1167" s="5"/>
      <c r="E1167" s="4"/>
    </row>
    <row r="1168" spans="4:5">
      <c r="D1168" s="5"/>
      <c r="E1168" s="4"/>
    </row>
    <row r="1169" spans="4:5">
      <c r="D1169" s="5"/>
      <c r="E1169" s="4"/>
    </row>
    <row r="1170" spans="4:5">
      <c r="E1170" s="4"/>
    </row>
    <row r="1171" spans="4:5">
      <c r="D1171" s="5"/>
      <c r="E1171" s="4"/>
    </row>
    <row r="1172" spans="4:5">
      <c r="D1172" s="5"/>
      <c r="E1172" s="4"/>
    </row>
    <row r="1173" spans="4:5">
      <c r="D1173" s="5"/>
      <c r="E1173" s="4"/>
    </row>
    <row r="1174" spans="4:5">
      <c r="D1174" s="5"/>
      <c r="E1174" s="4"/>
    </row>
    <row r="1175" spans="4:5">
      <c r="D1175" s="5"/>
      <c r="E1175" s="4"/>
    </row>
    <row r="1176" spans="4:5">
      <c r="D1176" s="5"/>
      <c r="E1176" s="4"/>
    </row>
    <row r="1177" spans="4:5">
      <c r="D1177" s="5"/>
      <c r="E1177" s="4"/>
    </row>
    <row r="1178" spans="4:5">
      <c r="D1178" s="5"/>
      <c r="E1178" s="4"/>
    </row>
    <row r="1179" spans="4:5">
      <c r="D1179" s="5"/>
      <c r="E1179" s="4"/>
    </row>
    <row r="1180" spans="4:5">
      <c r="D1180" s="5"/>
      <c r="E1180" s="4"/>
    </row>
    <row r="1181" spans="4:5">
      <c r="D1181" s="5"/>
      <c r="E1181" s="4"/>
    </row>
    <row r="1182" spans="4:5">
      <c r="D1182" s="5"/>
      <c r="E1182" s="4"/>
    </row>
    <row r="1183" spans="4:5">
      <c r="D1183" s="5"/>
      <c r="E1183" s="4"/>
    </row>
    <row r="1184" spans="4:5">
      <c r="D1184" s="5"/>
      <c r="E1184" s="4"/>
    </row>
    <row r="1185" spans="4:5">
      <c r="D1185" s="5"/>
      <c r="E1185" s="4"/>
    </row>
    <row r="1186" spans="4:5">
      <c r="D1186" s="5"/>
      <c r="E1186" s="4"/>
    </row>
    <row r="1187" spans="4:5">
      <c r="D1187" s="5"/>
      <c r="E1187" s="4"/>
    </row>
    <row r="1188" spans="4:5">
      <c r="D1188" s="5"/>
      <c r="E1188" s="4"/>
    </row>
    <row r="1189" spans="4:5">
      <c r="D1189" s="5"/>
      <c r="E1189" s="4"/>
    </row>
    <row r="1190" spans="4:5">
      <c r="D1190" s="5"/>
      <c r="E1190" s="4"/>
    </row>
    <row r="1191" spans="4:5">
      <c r="D1191" s="5"/>
      <c r="E1191" s="4"/>
    </row>
    <row r="1192" spans="4:5">
      <c r="D1192" s="5"/>
      <c r="E1192" s="4"/>
    </row>
    <row r="1193" spans="4:5">
      <c r="D1193" s="5"/>
      <c r="E1193" s="4"/>
    </row>
    <row r="1194" spans="4:5">
      <c r="D1194" s="5"/>
      <c r="E1194" s="4"/>
    </row>
    <row r="1195" spans="4:5">
      <c r="D1195" s="5"/>
      <c r="E1195" s="4"/>
    </row>
    <row r="1196" spans="4:5">
      <c r="D1196" s="5"/>
      <c r="E1196" s="4"/>
    </row>
    <row r="1197" spans="4:5">
      <c r="D1197" s="5"/>
      <c r="E1197" s="4"/>
    </row>
    <row r="1198" spans="4:5">
      <c r="D1198" s="5"/>
      <c r="E1198" s="4"/>
    </row>
    <row r="1199" spans="4:5">
      <c r="D1199" s="5"/>
      <c r="E1199" s="4"/>
    </row>
    <row r="1200" spans="4:5">
      <c r="D1200" s="5"/>
      <c r="E1200" s="4"/>
    </row>
    <row r="1201" spans="4:5">
      <c r="D1201" s="5"/>
      <c r="E1201" s="4"/>
    </row>
    <row r="1202" spans="4:5">
      <c r="D1202" s="5"/>
      <c r="E1202" s="4"/>
    </row>
    <row r="1203" spans="4:5">
      <c r="D1203" s="5"/>
      <c r="E1203" s="4"/>
    </row>
    <row r="1204" spans="4:5">
      <c r="D1204" s="5"/>
      <c r="E1204" s="4"/>
    </row>
    <row r="1205" spans="4:5">
      <c r="D1205" s="5"/>
      <c r="E1205" s="4"/>
    </row>
    <row r="1206" spans="4:5">
      <c r="D1206" s="5"/>
      <c r="E1206" s="4"/>
    </row>
    <row r="1207" spans="4:5">
      <c r="D1207" s="5"/>
      <c r="E1207" s="4"/>
    </row>
    <row r="1208" spans="4:5">
      <c r="D1208" s="5"/>
      <c r="E1208" s="4"/>
    </row>
    <row r="1209" spans="4:5">
      <c r="D1209" s="5"/>
      <c r="E1209" s="4"/>
    </row>
    <row r="1210" spans="4:5">
      <c r="D1210" s="5"/>
      <c r="E1210" s="4"/>
    </row>
    <row r="1211" spans="4:5">
      <c r="D1211" s="5"/>
      <c r="E1211" s="4"/>
    </row>
    <row r="1212" spans="4:5">
      <c r="D1212" s="5"/>
      <c r="E1212" s="4"/>
    </row>
    <row r="1213" spans="4:5">
      <c r="D1213" s="5"/>
      <c r="E1213" s="4"/>
    </row>
    <row r="1214" spans="4:5">
      <c r="D1214" s="5"/>
      <c r="E1214" s="4"/>
    </row>
    <row r="1215" spans="4:5">
      <c r="D1215" s="5"/>
      <c r="E1215" s="4"/>
    </row>
    <row r="1216" spans="4:5">
      <c r="D1216" s="5"/>
      <c r="E1216" s="4"/>
    </row>
    <row r="1217" spans="4:5">
      <c r="D1217" s="5"/>
      <c r="E1217" s="4"/>
    </row>
    <row r="1218" spans="4:5">
      <c r="D1218" s="5"/>
      <c r="E1218" s="4"/>
    </row>
    <row r="1219" spans="4:5">
      <c r="D1219" s="5"/>
      <c r="E1219" s="4"/>
    </row>
    <row r="1220" spans="4:5">
      <c r="D1220" s="5"/>
      <c r="E1220" s="4"/>
    </row>
    <row r="1221" spans="4:5">
      <c r="D1221" s="5"/>
      <c r="E1221" s="4"/>
    </row>
    <row r="1222" spans="4:5">
      <c r="D1222" s="5"/>
      <c r="E1222" s="4"/>
    </row>
    <row r="1223" spans="4:5">
      <c r="D1223" s="5"/>
      <c r="E1223" s="4"/>
    </row>
    <row r="1224" spans="4:5">
      <c r="D1224" s="5"/>
      <c r="E1224" s="4"/>
    </row>
    <row r="1225" spans="4:5">
      <c r="D1225" s="5"/>
      <c r="E1225" s="4"/>
    </row>
    <row r="1226" spans="4:5">
      <c r="D1226" s="5"/>
      <c r="E1226" s="4"/>
    </row>
    <row r="1227" spans="4:5">
      <c r="D1227" s="5"/>
      <c r="E1227" s="4"/>
    </row>
    <row r="1228" spans="4:5">
      <c r="D1228" s="5"/>
      <c r="E1228" s="4"/>
    </row>
    <row r="1229" spans="4:5">
      <c r="D1229" s="5"/>
      <c r="E1229" s="4"/>
    </row>
    <row r="1230" spans="4:5">
      <c r="D1230" s="5"/>
      <c r="E1230" s="4"/>
    </row>
    <row r="1231" spans="4:5">
      <c r="D1231" s="5"/>
      <c r="E1231" s="4"/>
    </row>
    <row r="1232" spans="4:5">
      <c r="D1232" s="5"/>
      <c r="E1232" s="4"/>
    </row>
    <row r="1233" spans="4:5">
      <c r="D1233" s="5"/>
      <c r="E1233" s="4"/>
    </row>
    <row r="1234" spans="4:5">
      <c r="D1234" s="5"/>
      <c r="E1234" s="4"/>
    </row>
    <row r="1235" spans="4:5">
      <c r="D1235" s="5"/>
      <c r="E1235" s="4"/>
    </row>
    <row r="1236" spans="4:5">
      <c r="D1236" s="5"/>
      <c r="E1236" s="4"/>
    </row>
    <row r="1237" spans="4:5">
      <c r="D1237" s="5"/>
      <c r="E1237" s="4"/>
    </row>
    <row r="1238" spans="4:5">
      <c r="D1238" s="5"/>
      <c r="E1238" s="4"/>
    </row>
    <row r="1239" spans="4:5">
      <c r="D1239" s="5"/>
      <c r="E1239" s="4"/>
    </row>
    <row r="1240" spans="4:5">
      <c r="D1240" s="5"/>
      <c r="E1240" s="4"/>
    </row>
    <row r="1241" spans="4:5">
      <c r="D1241" s="5"/>
      <c r="E1241" s="4"/>
    </row>
    <row r="1242" spans="4:5">
      <c r="D1242" s="5"/>
      <c r="E1242" s="4"/>
    </row>
    <row r="1243" spans="4:5">
      <c r="D1243" s="5"/>
      <c r="E1243" s="4"/>
    </row>
    <row r="1244" spans="4:5">
      <c r="D1244" s="5"/>
      <c r="E1244" s="4"/>
    </row>
    <row r="1245" spans="4:5">
      <c r="D1245" s="5"/>
      <c r="E1245" s="4"/>
    </row>
    <row r="1246" spans="4:5">
      <c r="D1246" s="5"/>
      <c r="E1246" s="4"/>
    </row>
    <row r="1247" spans="4:5">
      <c r="D1247" s="5"/>
      <c r="E1247" s="4"/>
    </row>
    <row r="1248" spans="4:5">
      <c r="D1248" s="5"/>
      <c r="E1248" s="4"/>
    </row>
    <row r="1249" spans="4:5">
      <c r="D1249" s="5"/>
      <c r="E1249" s="4"/>
    </row>
    <row r="1250" spans="4:5">
      <c r="D1250" s="5"/>
      <c r="E1250" s="4"/>
    </row>
    <row r="1251" spans="4:5">
      <c r="D1251" s="5"/>
      <c r="E1251" s="4"/>
    </row>
    <row r="1252" spans="4:5">
      <c r="D1252" s="5"/>
      <c r="E1252" s="4"/>
    </row>
    <row r="1253" spans="4:5">
      <c r="D1253" s="5"/>
      <c r="E1253" s="4"/>
    </row>
    <row r="1254" spans="4:5">
      <c r="D1254" s="5"/>
      <c r="E1254" s="4"/>
    </row>
    <row r="1255" spans="4:5">
      <c r="D1255" s="5"/>
      <c r="E1255" s="4"/>
    </row>
    <row r="1256" spans="4:5">
      <c r="D1256" s="5"/>
      <c r="E1256" s="4"/>
    </row>
    <row r="1257" spans="4:5">
      <c r="D1257" s="5"/>
      <c r="E1257" s="4"/>
    </row>
    <row r="1258" spans="4:5">
      <c r="D1258" s="5"/>
      <c r="E1258" s="4"/>
    </row>
    <row r="1259" spans="4:5">
      <c r="D1259" s="5"/>
      <c r="E1259" s="4"/>
    </row>
    <row r="1260" spans="4:5">
      <c r="D1260" s="5"/>
      <c r="E1260" s="4"/>
    </row>
    <row r="1261" spans="4:5">
      <c r="D1261" s="5"/>
      <c r="E1261" s="4"/>
    </row>
    <row r="1262" spans="4:5">
      <c r="D1262" s="5"/>
      <c r="E1262" s="4"/>
    </row>
    <row r="1263" spans="4:5">
      <c r="D1263" s="5"/>
      <c r="E1263" s="4"/>
    </row>
    <row r="1264" spans="4:5">
      <c r="D1264" s="5"/>
      <c r="E1264" s="4"/>
    </row>
    <row r="1265" spans="4:5">
      <c r="D1265" s="5"/>
      <c r="E1265" s="4"/>
    </row>
    <row r="1266" spans="4:5">
      <c r="D1266" s="5"/>
      <c r="E1266" s="4"/>
    </row>
    <row r="1267" spans="4:5">
      <c r="D1267" s="5"/>
      <c r="E1267" s="4"/>
    </row>
    <row r="1268" spans="4:5">
      <c r="D1268" s="5"/>
      <c r="E1268" s="4"/>
    </row>
    <row r="1269" spans="4:5">
      <c r="D1269" s="5"/>
      <c r="E1269" s="4"/>
    </row>
    <row r="1270" spans="4:5">
      <c r="D1270" s="5"/>
      <c r="E1270" s="4"/>
    </row>
    <row r="1271" spans="4:5">
      <c r="D1271" s="5"/>
      <c r="E1271" s="4"/>
    </row>
    <row r="1272" spans="4:5">
      <c r="D1272" s="5"/>
      <c r="E1272" s="4"/>
    </row>
    <row r="1273" spans="4:5">
      <c r="D1273" s="5"/>
      <c r="E1273" s="4"/>
    </row>
    <row r="1274" spans="4:5">
      <c r="D1274" s="5"/>
      <c r="E1274" s="4"/>
    </row>
    <row r="1275" spans="4:5">
      <c r="D1275" s="5"/>
      <c r="E1275" s="4"/>
    </row>
    <row r="1276" spans="4:5">
      <c r="D1276" s="5"/>
      <c r="E1276" s="4"/>
    </row>
    <row r="1277" spans="4:5">
      <c r="D1277" s="5"/>
      <c r="E1277" s="4"/>
    </row>
    <row r="1278" spans="4:5">
      <c r="D1278" s="5"/>
      <c r="E1278" s="4"/>
    </row>
    <row r="1279" spans="4:5">
      <c r="D1279" s="5"/>
      <c r="E1279" s="4"/>
    </row>
    <row r="1280" spans="4:5">
      <c r="D1280" s="5"/>
      <c r="E1280" s="4"/>
    </row>
    <row r="1281" spans="4:5">
      <c r="D1281" s="5"/>
      <c r="E1281" s="4"/>
    </row>
    <row r="1282" spans="4:5">
      <c r="D1282" s="5"/>
      <c r="E1282" s="4"/>
    </row>
    <row r="1283" spans="4:5">
      <c r="D1283" s="5"/>
      <c r="E1283" s="4"/>
    </row>
    <row r="1284" spans="4:5">
      <c r="D1284" s="5"/>
      <c r="E1284" s="4"/>
    </row>
    <row r="1285" spans="4:5">
      <c r="D1285" s="5"/>
      <c r="E1285" s="4"/>
    </row>
    <row r="1286" spans="4:5">
      <c r="D1286" s="5"/>
      <c r="E1286" s="4"/>
    </row>
    <row r="1287" spans="4:5">
      <c r="D1287" s="5"/>
      <c r="E1287" s="4"/>
    </row>
    <row r="1288" spans="4:5">
      <c r="D1288" s="5"/>
      <c r="E1288" s="4"/>
    </row>
    <row r="1289" spans="4:5">
      <c r="D1289" s="5"/>
      <c r="E1289" s="4"/>
    </row>
    <row r="1290" spans="4:5">
      <c r="D1290" s="5"/>
      <c r="E1290" s="4"/>
    </row>
    <row r="1291" spans="4:5">
      <c r="D1291" s="5"/>
      <c r="E1291" s="4"/>
    </row>
    <row r="1292" spans="4:5">
      <c r="D1292" s="5"/>
      <c r="E1292" s="4"/>
    </row>
    <row r="1293" spans="4:5">
      <c r="D1293" s="5"/>
      <c r="E1293" s="4"/>
    </row>
    <row r="1294" spans="4:5">
      <c r="D1294" s="5"/>
      <c r="E1294" s="4"/>
    </row>
    <row r="1295" spans="4:5">
      <c r="D1295" s="5"/>
      <c r="E1295" s="4"/>
    </row>
    <row r="1296" spans="4:5">
      <c r="D1296" s="5"/>
      <c r="E1296" s="4"/>
    </row>
    <row r="1297" spans="4:5">
      <c r="D1297" s="5"/>
      <c r="E1297" s="4"/>
    </row>
    <row r="1298" spans="4:5">
      <c r="D1298" s="5"/>
      <c r="E1298" s="4"/>
    </row>
    <row r="1299" spans="4:5">
      <c r="D1299" s="5"/>
      <c r="E1299" s="4"/>
    </row>
    <row r="1300" spans="4:5">
      <c r="D1300" s="5"/>
      <c r="E1300" s="4"/>
    </row>
    <row r="1301" spans="4:5">
      <c r="D1301" s="5"/>
      <c r="E1301" s="4"/>
    </row>
    <row r="1302" spans="4:5">
      <c r="D1302" s="5"/>
      <c r="E1302" s="4"/>
    </row>
    <row r="1303" spans="4:5">
      <c r="D1303" s="5"/>
      <c r="E1303" s="4"/>
    </row>
    <row r="1304" spans="4:5">
      <c r="D1304" s="5"/>
      <c r="E1304" s="4"/>
    </row>
    <row r="1305" spans="4:5">
      <c r="D1305" s="5"/>
      <c r="E1305" s="4"/>
    </row>
    <row r="1306" spans="4:5">
      <c r="D1306" s="5"/>
      <c r="E1306" s="4"/>
    </row>
    <row r="1307" spans="4:5">
      <c r="D1307" s="5"/>
      <c r="E1307" s="4"/>
    </row>
    <row r="1308" spans="4:5">
      <c r="D1308" s="5"/>
      <c r="E1308" s="4"/>
    </row>
    <row r="1309" spans="4:5">
      <c r="D1309" s="5"/>
      <c r="E1309" s="4"/>
    </row>
    <row r="1310" spans="4:5">
      <c r="D1310" s="5"/>
      <c r="E1310" s="4"/>
    </row>
    <row r="1311" spans="4:5">
      <c r="D1311" s="5"/>
      <c r="E1311" s="4"/>
    </row>
    <row r="1312" spans="4:5">
      <c r="D1312" s="5"/>
      <c r="E1312" s="4"/>
    </row>
    <row r="1313" spans="4:5">
      <c r="D1313" s="5"/>
      <c r="E1313" s="4"/>
    </row>
    <row r="1314" spans="4:5">
      <c r="D1314" s="5"/>
      <c r="E1314" s="4"/>
    </row>
    <row r="1315" spans="4:5">
      <c r="D1315" s="5"/>
      <c r="E1315" s="4"/>
    </row>
    <row r="1316" spans="4:5">
      <c r="D1316" s="5"/>
      <c r="E1316" s="4"/>
    </row>
    <row r="1317" spans="4:5">
      <c r="D1317" s="5"/>
      <c r="E1317" s="4"/>
    </row>
    <row r="1318" spans="4:5">
      <c r="D1318" s="5"/>
      <c r="E1318" s="4"/>
    </row>
    <row r="1319" spans="4:5">
      <c r="D1319" s="5"/>
      <c r="E1319" s="4"/>
    </row>
    <row r="1320" spans="4:5">
      <c r="D1320" s="5"/>
      <c r="E1320" s="4"/>
    </row>
    <row r="1321" spans="4:5">
      <c r="D1321" s="5"/>
      <c r="E1321" s="4"/>
    </row>
    <row r="1322" spans="4:5">
      <c r="D1322" s="5"/>
      <c r="E1322" s="4"/>
    </row>
    <row r="1323" spans="4:5">
      <c r="D1323" s="5"/>
      <c r="E1323" s="4"/>
    </row>
    <row r="1324" spans="4:5">
      <c r="D1324" s="5"/>
      <c r="E1324" s="4"/>
    </row>
    <row r="1325" spans="4:5">
      <c r="D1325" s="5"/>
      <c r="E1325" s="4"/>
    </row>
    <row r="1326" spans="4:5">
      <c r="D1326" s="5"/>
      <c r="E1326" s="4"/>
    </row>
    <row r="1327" spans="4:5">
      <c r="D1327" s="5"/>
      <c r="E1327" s="4"/>
    </row>
    <row r="1328" spans="4:5">
      <c r="D1328" s="5"/>
      <c r="E1328" s="4"/>
    </row>
    <row r="1329" spans="4:5">
      <c r="D1329" s="5"/>
      <c r="E1329" s="4"/>
    </row>
    <row r="1330" spans="4:5">
      <c r="D1330" s="5"/>
      <c r="E1330" s="4"/>
    </row>
    <row r="1331" spans="4:5">
      <c r="D1331" s="5"/>
      <c r="E1331" s="4"/>
    </row>
    <row r="1332" spans="4:5">
      <c r="D1332" s="4"/>
    </row>
    <row r="1333" spans="4:5">
      <c r="D1333" s="4"/>
    </row>
    <row r="1334" spans="4:5">
      <c r="D1334" s="4"/>
    </row>
    <row r="1335" spans="4:5">
      <c r="D1335" s="4"/>
    </row>
    <row r="1336" spans="4:5">
      <c r="D1336" s="4"/>
    </row>
    <row r="1337" spans="4:5">
      <c r="D1337" s="4"/>
    </row>
    <row r="1338" spans="4:5">
      <c r="D1338" s="4"/>
    </row>
    <row r="1339" spans="4:5">
      <c r="D1339" s="4"/>
    </row>
    <row r="1340" spans="4:5">
      <c r="D1340" s="4"/>
    </row>
    <row r="1341" spans="4:5">
      <c r="D1341" s="4"/>
    </row>
    <row r="1342" spans="4:5">
      <c r="D1342" s="4"/>
    </row>
    <row r="1343" spans="4:5">
      <c r="D1343" s="4"/>
    </row>
    <row r="1344" spans="4:5">
      <c r="D1344" s="4"/>
    </row>
    <row r="1345" spans="4:4">
      <c r="D1345" s="4"/>
    </row>
    <row r="1346" spans="4:4">
      <c r="D1346" s="4"/>
    </row>
    <row r="1347" spans="4:4">
      <c r="D1347" s="4"/>
    </row>
    <row r="1348" spans="4:4">
      <c r="D1348" s="4"/>
    </row>
    <row r="1349" spans="4:4">
      <c r="D1349" s="4"/>
    </row>
    <row r="1350" spans="4:4">
      <c r="D1350" s="4"/>
    </row>
    <row r="1351" spans="4:4">
      <c r="D1351" s="4"/>
    </row>
    <row r="1352" spans="4:4">
      <c r="D1352" s="4"/>
    </row>
    <row r="1353" spans="4:4">
      <c r="D1353" s="4"/>
    </row>
    <row r="1354" spans="4:4">
      <c r="D1354" s="4"/>
    </row>
    <row r="1355" spans="4:4">
      <c r="D1355" s="4"/>
    </row>
    <row r="1356" spans="4:4">
      <c r="D1356" s="4"/>
    </row>
    <row r="1357" spans="4:4">
      <c r="D1357" s="4"/>
    </row>
    <row r="1358" spans="4:4">
      <c r="D1358" s="4"/>
    </row>
    <row r="1359" spans="4:4">
      <c r="D1359" s="4"/>
    </row>
    <row r="1360" spans="4:4">
      <c r="D1360" s="4"/>
    </row>
    <row r="1361" spans="4:4">
      <c r="D1361" s="4"/>
    </row>
    <row r="1362" spans="4:4">
      <c r="D1362" s="4"/>
    </row>
    <row r="1363" spans="4:4">
      <c r="D1363" s="4"/>
    </row>
    <row r="1364" spans="4:4">
      <c r="D1364" s="4"/>
    </row>
    <row r="1365" spans="4:4">
      <c r="D1365" s="4"/>
    </row>
    <row r="1366" spans="4:4">
      <c r="D1366" s="4"/>
    </row>
    <row r="1367" spans="4:4">
      <c r="D1367" s="4"/>
    </row>
    <row r="1368" spans="4:4">
      <c r="D1368" s="4"/>
    </row>
    <row r="1369" spans="4:4">
      <c r="D1369" s="4"/>
    </row>
    <row r="1370" spans="4:4">
      <c r="D1370" s="4"/>
    </row>
    <row r="1371" spans="4:4">
      <c r="D1371" s="4"/>
    </row>
    <row r="1372" spans="4:4">
      <c r="D1372" s="4"/>
    </row>
    <row r="1373" spans="4:4">
      <c r="D1373" s="4"/>
    </row>
    <row r="1374" spans="4:4">
      <c r="D1374" s="4"/>
    </row>
    <row r="1375" spans="4:4">
      <c r="D1375" s="4"/>
    </row>
    <row r="1376" spans="4:4">
      <c r="D1376" s="4"/>
    </row>
    <row r="1377" spans="4:4">
      <c r="D1377" s="4"/>
    </row>
    <row r="1378" spans="4:4">
      <c r="D1378" s="4"/>
    </row>
    <row r="1379" spans="4:4">
      <c r="D1379" s="4"/>
    </row>
    <row r="1380" spans="4:4">
      <c r="D1380" s="4"/>
    </row>
    <row r="1381" spans="4:4">
      <c r="D1381" s="4"/>
    </row>
    <row r="1382" spans="4:4">
      <c r="D1382" s="4"/>
    </row>
    <row r="1383" spans="4:4">
      <c r="D1383" s="4"/>
    </row>
    <row r="1384" spans="4:4">
      <c r="D1384" s="4"/>
    </row>
    <row r="1385" spans="4:4">
      <c r="D1385" s="4"/>
    </row>
    <row r="1386" spans="4:4">
      <c r="D1386" s="4"/>
    </row>
    <row r="1387" spans="4:4">
      <c r="D1387" s="4"/>
    </row>
    <row r="1388" spans="4:4">
      <c r="D1388" s="4"/>
    </row>
    <row r="1389" spans="4:4">
      <c r="D1389" s="4"/>
    </row>
    <row r="1390" spans="4:4">
      <c r="D1390" s="4"/>
    </row>
    <row r="1391" spans="4:4">
      <c r="D1391" s="4"/>
    </row>
    <row r="1392" spans="4:4">
      <c r="D1392" s="4"/>
    </row>
    <row r="1393" spans="4:4">
      <c r="D1393" s="4"/>
    </row>
    <row r="1394" spans="4:4">
      <c r="D1394" s="4"/>
    </row>
    <row r="1395" spans="4:4">
      <c r="D1395" s="4"/>
    </row>
    <row r="1396" spans="4:4">
      <c r="D1396" s="4"/>
    </row>
    <row r="1397" spans="4:4">
      <c r="D1397" s="4"/>
    </row>
    <row r="1398" spans="4:4">
      <c r="D1398" s="4"/>
    </row>
    <row r="1399" spans="4:4">
      <c r="D1399" s="4"/>
    </row>
    <row r="1400" spans="4:4">
      <c r="D1400" s="4"/>
    </row>
    <row r="1401" spans="4:4">
      <c r="D1401" s="4"/>
    </row>
    <row r="1402" spans="4:4">
      <c r="D1402" s="4"/>
    </row>
    <row r="1403" spans="4:4">
      <c r="D1403" s="4"/>
    </row>
    <row r="1404" spans="4:4">
      <c r="D1404" s="4"/>
    </row>
    <row r="1405" spans="4:4">
      <c r="D1405" s="4"/>
    </row>
    <row r="1406" spans="4:4">
      <c r="D1406" s="4"/>
    </row>
    <row r="1407" spans="4:4">
      <c r="D1407" s="4"/>
    </row>
    <row r="1408" spans="4:4">
      <c r="D1408" s="4"/>
    </row>
    <row r="1409" spans="4:4">
      <c r="D1409" s="4"/>
    </row>
    <row r="1410" spans="4:4">
      <c r="D1410" s="4"/>
    </row>
    <row r="1411" spans="4:4">
      <c r="D1411" s="4"/>
    </row>
    <row r="1412" spans="4:4">
      <c r="D1412" s="4"/>
    </row>
    <row r="1413" spans="4:4">
      <c r="D1413" s="4"/>
    </row>
    <row r="1414" spans="4:4">
      <c r="D1414" s="4"/>
    </row>
    <row r="1415" spans="4:4">
      <c r="D1415" s="4"/>
    </row>
    <row r="1416" spans="4:4">
      <c r="D1416" s="4"/>
    </row>
    <row r="1417" spans="4:4">
      <c r="D1417" s="4"/>
    </row>
    <row r="1418" spans="4:4">
      <c r="D1418" s="4"/>
    </row>
    <row r="1419" spans="4:4">
      <c r="D1419" s="4"/>
    </row>
    <row r="1420" spans="4:4">
      <c r="D1420" s="4"/>
    </row>
    <row r="1421" spans="4:4">
      <c r="D1421" s="4"/>
    </row>
    <row r="1422" spans="4:4">
      <c r="D1422" s="4"/>
    </row>
    <row r="1423" spans="4:4">
      <c r="D1423" s="4"/>
    </row>
    <row r="1424" spans="4:4">
      <c r="D1424" s="4"/>
    </row>
    <row r="1425" spans="4:4">
      <c r="D1425" s="4"/>
    </row>
    <row r="1426" spans="4:4">
      <c r="D1426" s="4"/>
    </row>
    <row r="1427" spans="4:4">
      <c r="D1427" s="4"/>
    </row>
    <row r="1428" spans="4:4">
      <c r="D1428" s="4"/>
    </row>
    <row r="1429" spans="4:4">
      <c r="D1429" s="4"/>
    </row>
    <row r="1430" spans="4:4">
      <c r="D1430" s="4"/>
    </row>
    <row r="1431" spans="4:4">
      <c r="D1431" s="4"/>
    </row>
    <row r="1432" spans="4:4">
      <c r="D1432" s="4"/>
    </row>
    <row r="1433" spans="4:4">
      <c r="D1433" s="4"/>
    </row>
    <row r="1434" spans="4:4">
      <c r="D1434" s="4"/>
    </row>
    <row r="1435" spans="4:4">
      <c r="D1435" s="4"/>
    </row>
    <row r="1436" spans="4:4">
      <c r="D1436" s="4"/>
    </row>
    <row r="1437" spans="4:4">
      <c r="D1437" s="4"/>
    </row>
    <row r="1438" spans="4:4">
      <c r="D1438" s="4"/>
    </row>
    <row r="1439" spans="4:4">
      <c r="D1439" s="4"/>
    </row>
    <row r="1440" spans="4:4">
      <c r="D1440" s="4"/>
    </row>
    <row r="1441" spans="4:4">
      <c r="D1441" s="4"/>
    </row>
    <row r="1442" spans="4:4">
      <c r="D1442" s="4"/>
    </row>
    <row r="1443" spans="4:4">
      <c r="D1443" s="4"/>
    </row>
    <row r="1444" spans="4:4">
      <c r="D1444" s="4"/>
    </row>
    <row r="1445" spans="4:4">
      <c r="D1445" s="4"/>
    </row>
    <row r="1446" spans="4:4">
      <c r="D1446" s="4"/>
    </row>
    <row r="1447" spans="4:4">
      <c r="D1447" s="4"/>
    </row>
    <row r="1448" spans="4:4">
      <c r="D1448" s="4"/>
    </row>
    <row r="1449" spans="4:4">
      <c r="D1449" s="4"/>
    </row>
    <row r="1450" spans="4:4">
      <c r="D1450" s="4"/>
    </row>
    <row r="1451" spans="4:4">
      <c r="D1451" s="4"/>
    </row>
    <row r="1452" spans="4:4">
      <c r="D1452" s="4"/>
    </row>
    <row r="1453" spans="4:4">
      <c r="D1453" s="4"/>
    </row>
    <row r="1454" spans="4:4">
      <c r="D1454" s="4"/>
    </row>
    <row r="1455" spans="4:4">
      <c r="D1455" s="4"/>
    </row>
    <row r="1456" spans="4:4">
      <c r="D1456" s="4"/>
    </row>
    <row r="1457" spans="4:4">
      <c r="D1457" s="4"/>
    </row>
    <row r="1458" spans="4:4">
      <c r="D1458" s="4"/>
    </row>
    <row r="1459" spans="4:4">
      <c r="D1459" s="4"/>
    </row>
    <row r="1460" spans="4:4">
      <c r="D1460" s="4"/>
    </row>
    <row r="1461" spans="4:4">
      <c r="D1461" s="4"/>
    </row>
    <row r="1462" spans="4:4">
      <c r="D1462" s="4"/>
    </row>
    <row r="1463" spans="4:4">
      <c r="D1463" s="4"/>
    </row>
    <row r="1464" spans="4:4">
      <c r="D1464" s="4"/>
    </row>
    <row r="1465" spans="4:4">
      <c r="D1465" s="4"/>
    </row>
    <row r="1466" spans="4:4">
      <c r="D1466" s="4"/>
    </row>
    <row r="1467" spans="4:4">
      <c r="D1467" s="4"/>
    </row>
    <row r="1468" spans="4:4">
      <c r="D1468" s="4"/>
    </row>
    <row r="1469" spans="4:4">
      <c r="D1469" s="4"/>
    </row>
    <row r="1470" spans="4:4">
      <c r="D1470" s="4"/>
    </row>
    <row r="1471" spans="4:4">
      <c r="D1471" s="4"/>
    </row>
    <row r="1472" spans="4:4">
      <c r="D1472" s="4"/>
    </row>
    <row r="1473" spans="4:4">
      <c r="D1473" s="4"/>
    </row>
    <row r="1474" spans="4:4">
      <c r="D1474" s="4"/>
    </row>
    <row r="1475" spans="4:4">
      <c r="D1475" s="4"/>
    </row>
    <row r="1476" spans="4:4">
      <c r="D1476" s="4"/>
    </row>
    <row r="1477" spans="4:4">
      <c r="D1477" s="4"/>
    </row>
    <row r="1478" spans="4:4">
      <c r="D1478" s="4"/>
    </row>
    <row r="1479" spans="4:4">
      <c r="D1479" s="4"/>
    </row>
    <row r="1480" spans="4:4">
      <c r="D1480" s="4"/>
    </row>
    <row r="1481" spans="4:4">
      <c r="D1481" s="4"/>
    </row>
    <row r="1482" spans="4:4">
      <c r="D1482" s="4"/>
    </row>
    <row r="1483" spans="4:4">
      <c r="D1483" s="4"/>
    </row>
    <row r="1484" spans="4:4">
      <c r="D1484" s="4"/>
    </row>
    <row r="1485" spans="4:4">
      <c r="D1485" s="4"/>
    </row>
    <row r="1486" spans="4:4">
      <c r="D1486" s="4"/>
    </row>
    <row r="1487" spans="4:4">
      <c r="D1487" s="4"/>
    </row>
    <row r="1488" spans="4:4">
      <c r="D1488" s="4"/>
    </row>
    <row r="1489" spans="4:4">
      <c r="D1489" s="4"/>
    </row>
    <row r="1490" spans="4:4">
      <c r="D1490" s="4"/>
    </row>
    <row r="1491" spans="4:4">
      <c r="D1491" s="4"/>
    </row>
    <row r="1492" spans="4:4">
      <c r="D1492" s="4"/>
    </row>
    <row r="1493" spans="4:4">
      <c r="D1493" s="4"/>
    </row>
    <row r="1494" spans="4:4">
      <c r="D1494" s="4"/>
    </row>
    <row r="1495" spans="4:4">
      <c r="D1495" s="4"/>
    </row>
    <row r="1496" spans="4:4">
      <c r="D1496" s="4"/>
    </row>
    <row r="1497" spans="4:4">
      <c r="D1497" s="4"/>
    </row>
    <row r="1498" spans="4:4">
      <c r="D1498" s="4"/>
    </row>
    <row r="1499" spans="4:4">
      <c r="D1499" s="4"/>
    </row>
    <row r="1500" spans="4:4">
      <c r="D1500" s="4"/>
    </row>
    <row r="1501" spans="4:4">
      <c r="D1501" s="4"/>
    </row>
    <row r="1502" spans="4:4">
      <c r="D1502" s="4"/>
    </row>
    <row r="1503" spans="4:4">
      <c r="D1503" s="4"/>
    </row>
    <row r="1504" spans="4:4">
      <c r="D1504" s="4"/>
    </row>
    <row r="1505" spans="4:4">
      <c r="D1505" s="4"/>
    </row>
    <row r="1506" spans="4:4">
      <c r="D1506" s="4"/>
    </row>
    <row r="1507" spans="4:4">
      <c r="D1507" s="4"/>
    </row>
    <row r="1508" spans="4:4">
      <c r="D1508" s="4"/>
    </row>
    <row r="1509" spans="4:4">
      <c r="D1509" s="4"/>
    </row>
    <row r="1510" spans="4:4">
      <c r="D1510" s="4"/>
    </row>
    <row r="1511" spans="4:4">
      <c r="D1511" s="4"/>
    </row>
    <row r="1512" spans="4:4">
      <c r="D1512" s="4"/>
    </row>
    <row r="1513" spans="4:4">
      <c r="D1513" s="4"/>
    </row>
    <row r="1514" spans="4:4">
      <c r="D1514" s="4"/>
    </row>
    <row r="1515" spans="4:4">
      <c r="D1515" s="4"/>
    </row>
    <row r="1516" spans="4:4">
      <c r="D1516" s="4"/>
    </row>
    <row r="1517" spans="4:4">
      <c r="D1517" s="4"/>
    </row>
    <row r="1518" spans="4:4">
      <c r="D1518" s="4"/>
    </row>
    <row r="1519" spans="4:4">
      <c r="D1519" s="4"/>
    </row>
    <row r="1520" spans="4:4">
      <c r="D1520" s="4"/>
    </row>
    <row r="1521" spans="4:4">
      <c r="D1521" s="4"/>
    </row>
    <row r="1522" spans="4:4">
      <c r="D1522" s="4"/>
    </row>
    <row r="1523" spans="4:4">
      <c r="D1523" s="4"/>
    </row>
    <row r="1524" spans="4:4">
      <c r="D1524" s="4"/>
    </row>
    <row r="1525" spans="4:4">
      <c r="D1525" s="4"/>
    </row>
    <row r="1526" spans="4:4">
      <c r="D1526" s="4"/>
    </row>
    <row r="1527" spans="4:4">
      <c r="D1527" s="4"/>
    </row>
    <row r="1528" spans="4:4">
      <c r="D1528" s="4"/>
    </row>
    <row r="1529" spans="4:4">
      <c r="D1529" s="4"/>
    </row>
    <row r="1530" spans="4:4">
      <c r="D1530" s="4"/>
    </row>
    <row r="1531" spans="4:4">
      <c r="D1531" s="4"/>
    </row>
    <row r="1532" spans="4:4">
      <c r="D1532" s="4"/>
    </row>
    <row r="1533" spans="4:4">
      <c r="D1533" s="4"/>
    </row>
    <row r="1534" spans="4:4">
      <c r="D1534" s="4"/>
    </row>
    <row r="1535" spans="4:4">
      <c r="D1535" s="4"/>
    </row>
    <row r="1536" spans="4:4">
      <c r="D1536" s="4"/>
    </row>
    <row r="1537" spans="4:4">
      <c r="D1537" s="4"/>
    </row>
    <row r="1538" spans="4:4">
      <c r="D1538" s="4"/>
    </row>
    <row r="1539" spans="4:4">
      <c r="D1539" s="4"/>
    </row>
    <row r="1540" spans="4:4">
      <c r="D1540" s="4"/>
    </row>
    <row r="1541" spans="4:4">
      <c r="D1541" s="4"/>
    </row>
    <row r="1542" spans="4:4">
      <c r="D1542" s="4"/>
    </row>
    <row r="1543" spans="4:4">
      <c r="D1543" s="4"/>
    </row>
    <row r="1544" spans="4:4">
      <c r="D1544" s="4"/>
    </row>
    <row r="1545" spans="4:4">
      <c r="D1545" s="4"/>
    </row>
    <row r="1546" spans="4:4">
      <c r="D1546" s="4"/>
    </row>
    <row r="1547" spans="4:4">
      <c r="D1547" s="4"/>
    </row>
    <row r="1548" spans="4:4">
      <c r="D1548" s="4"/>
    </row>
    <row r="1549" spans="4:4">
      <c r="D1549" s="4"/>
    </row>
    <row r="1550" spans="4:4">
      <c r="D1550" s="4"/>
    </row>
    <row r="1551" spans="4:4">
      <c r="D1551" s="4"/>
    </row>
    <row r="1552" spans="4:4">
      <c r="D1552" s="4"/>
    </row>
    <row r="1553" spans="4:4">
      <c r="D1553" s="4"/>
    </row>
    <row r="1554" spans="4:4">
      <c r="D1554" s="4"/>
    </row>
    <row r="1555" spans="4:4">
      <c r="D1555" s="4"/>
    </row>
    <row r="1556" spans="4:4">
      <c r="D1556" s="4"/>
    </row>
    <row r="1557" spans="4:4">
      <c r="D1557" s="4"/>
    </row>
    <row r="1558" spans="4:4">
      <c r="D1558" s="4"/>
    </row>
    <row r="1559" spans="4:4">
      <c r="D1559" s="4"/>
    </row>
    <row r="1560" spans="4:4">
      <c r="D1560" s="4"/>
    </row>
    <row r="1561" spans="4:4">
      <c r="D1561" s="4"/>
    </row>
    <row r="1562" spans="4:4">
      <c r="D1562" s="4"/>
    </row>
    <row r="1563" spans="4:4">
      <c r="D1563" s="4"/>
    </row>
    <row r="1564" spans="4:4">
      <c r="D1564" s="4"/>
    </row>
    <row r="1565" spans="4:4">
      <c r="D1565" s="4"/>
    </row>
    <row r="1566" spans="4:4">
      <c r="D1566" s="4"/>
    </row>
    <row r="1567" spans="4:4">
      <c r="D1567" s="4"/>
    </row>
    <row r="1568" spans="4:4">
      <c r="D1568" s="4"/>
    </row>
    <row r="1569" spans="4:4">
      <c r="D1569" s="4"/>
    </row>
    <row r="1570" spans="4:4">
      <c r="D1570" s="4"/>
    </row>
    <row r="1571" spans="4:4">
      <c r="D1571" s="4"/>
    </row>
    <row r="1572" spans="4:4">
      <c r="D1572" s="4"/>
    </row>
    <row r="1573" spans="4:4">
      <c r="D1573" s="4"/>
    </row>
    <row r="1574" spans="4:4">
      <c r="D1574" s="4"/>
    </row>
    <row r="1575" spans="4:4">
      <c r="D1575" s="4"/>
    </row>
    <row r="1576" spans="4:4">
      <c r="D1576" s="4"/>
    </row>
    <row r="1577" spans="4:4">
      <c r="D1577" s="4"/>
    </row>
    <row r="1578" spans="4:4">
      <c r="D1578" s="4"/>
    </row>
    <row r="1579" spans="4:4">
      <c r="D1579" s="4"/>
    </row>
    <row r="1580" spans="4:4">
      <c r="D1580" s="4"/>
    </row>
    <row r="1581" spans="4:4">
      <c r="D1581" s="4"/>
    </row>
    <row r="1582" spans="4:4">
      <c r="D1582" s="4"/>
    </row>
    <row r="1583" spans="4:4">
      <c r="D1583" s="4"/>
    </row>
    <row r="1584" spans="4:4">
      <c r="D1584" s="4"/>
    </row>
    <row r="1585" spans="4:4">
      <c r="D1585" s="4"/>
    </row>
    <row r="1586" spans="4:4">
      <c r="D1586" s="4"/>
    </row>
    <row r="1587" spans="4:4">
      <c r="D1587" s="4"/>
    </row>
    <row r="1588" spans="4:4">
      <c r="D1588" s="4"/>
    </row>
    <row r="1589" spans="4:4">
      <c r="D1589" s="4"/>
    </row>
    <row r="1590" spans="4:4">
      <c r="D1590" s="4"/>
    </row>
    <row r="1591" spans="4:4">
      <c r="D1591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Samata</dc:creator>
  <cp:lastModifiedBy>samata jambhulkar</cp:lastModifiedBy>
  <dcterms:created xsi:type="dcterms:W3CDTF">2015-06-05T18:17:20Z</dcterms:created>
  <dcterms:modified xsi:type="dcterms:W3CDTF">2024-07-14T21:21:31Z</dcterms:modified>
</cp:coreProperties>
</file>